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drawings/drawing3.xml" ContentType="application/vnd.openxmlformats-officedocument.drawingml.chartshapes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860F8A85-578B-48D4-92F6-5F5457E597AC}" xr6:coauthVersionLast="47" xr6:coauthVersionMax="47" xr10:uidLastSave="{00000000-0000-0000-0000-000000000000}"/>
  <bookViews>
    <workbookView xWindow="-108" yWindow="-108" windowWidth="23256" windowHeight="12456" activeTab="2" xr2:uid="{2061E886-BEF8-4DCA-90A6-F0527F078F94}"/>
  </bookViews>
  <sheets>
    <sheet name="Kanan" sheetId="3" r:id="rId1"/>
    <sheet name="Kiri" sheetId="1" r:id="rId2"/>
    <sheet name="Rekap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7" i="4" l="1"/>
  <c r="S47" i="4"/>
  <c r="T38" i="4"/>
  <c r="S38" i="4"/>
  <c r="T29" i="4"/>
  <c r="S29" i="4"/>
  <c r="N23" i="4"/>
  <c r="N24" i="4"/>
  <c r="N25" i="4"/>
  <c r="N26" i="4"/>
  <c r="N27" i="4"/>
  <c r="N28" i="4"/>
  <c r="N30" i="4"/>
  <c r="N31" i="4"/>
  <c r="N32" i="4"/>
  <c r="N33" i="4"/>
  <c r="N34" i="4"/>
  <c r="N35" i="4"/>
  <c r="N36" i="4"/>
  <c r="N37" i="4"/>
  <c r="N39" i="4"/>
  <c r="N40" i="4"/>
  <c r="N41" i="4"/>
  <c r="N42" i="4"/>
  <c r="N43" i="4"/>
  <c r="N44" i="4"/>
  <c r="N45" i="4"/>
  <c r="N46" i="4"/>
  <c r="M24" i="4"/>
  <c r="M25" i="4"/>
  <c r="M26" i="4"/>
  <c r="M27" i="4"/>
  <c r="M28" i="4"/>
  <c r="M30" i="4"/>
  <c r="M31" i="4"/>
  <c r="M32" i="4"/>
  <c r="M33" i="4"/>
  <c r="M34" i="4"/>
  <c r="M35" i="4"/>
  <c r="M36" i="4"/>
  <c r="M37" i="4"/>
  <c r="M39" i="4"/>
  <c r="M40" i="4"/>
  <c r="M41" i="4"/>
  <c r="M42" i="4"/>
  <c r="M43" i="4"/>
  <c r="M44" i="4"/>
  <c r="M45" i="4"/>
  <c r="M46" i="4"/>
  <c r="M23" i="4"/>
  <c r="D47" i="4"/>
  <c r="C47" i="4"/>
  <c r="D38" i="4"/>
  <c r="C38" i="4"/>
  <c r="D29" i="4"/>
  <c r="C29" i="4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B9" i="3"/>
  <c r="B8" i="3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2" i="3" s="1"/>
  <c r="G423" i="3" s="1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440" i="3" s="1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G477" i="3" s="1"/>
  <c r="G478" i="3" s="1"/>
  <c r="G479" i="3" s="1"/>
  <c r="G480" i="3" s="1"/>
  <c r="G481" i="3" s="1"/>
  <c r="G482" i="3" s="1"/>
  <c r="G483" i="3" s="1"/>
  <c r="G484" i="3" s="1"/>
  <c r="G485" i="3" s="1"/>
  <c r="G486" i="3" s="1"/>
  <c r="G487" i="3" s="1"/>
  <c r="G488" i="3" s="1"/>
  <c r="G489" i="3" s="1"/>
  <c r="G490" i="3" s="1"/>
  <c r="G491" i="3" s="1"/>
  <c r="G492" i="3" s="1"/>
  <c r="G493" i="3" s="1"/>
  <c r="G494" i="3" s="1"/>
  <c r="G495" i="3" s="1"/>
  <c r="G496" i="3" s="1"/>
  <c r="G497" i="3" s="1"/>
  <c r="G498" i="3" s="1"/>
  <c r="G499" i="3" s="1"/>
  <c r="G500" i="3" s="1"/>
  <c r="G501" i="3" s="1"/>
  <c r="G502" i="3" s="1"/>
  <c r="G503" i="3" s="1"/>
  <c r="G504" i="3" s="1"/>
  <c r="G505" i="3" s="1"/>
  <c r="G506" i="3" s="1"/>
  <c r="G507" i="3" s="1"/>
  <c r="G508" i="3" s="1"/>
  <c r="G509" i="3" s="1"/>
  <c r="G510" i="3" s="1"/>
  <c r="G511" i="3" s="1"/>
  <c r="G512" i="3" s="1"/>
  <c r="G513" i="3" s="1"/>
  <c r="G514" i="3" s="1"/>
  <c r="G515" i="3" s="1"/>
  <c r="G516" i="3" s="1"/>
  <c r="G517" i="3" s="1"/>
  <c r="G518" i="3" s="1"/>
  <c r="G519" i="3" s="1"/>
  <c r="G520" i="3" s="1"/>
  <c r="G521" i="3" s="1"/>
  <c r="G522" i="3" s="1"/>
  <c r="G523" i="3" s="1"/>
  <c r="G524" i="3" s="1"/>
  <c r="G525" i="3" s="1"/>
  <c r="G526" i="3" s="1"/>
  <c r="G527" i="3" s="1"/>
  <c r="G528" i="3" s="1"/>
  <c r="G529" i="3" s="1"/>
  <c r="G530" i="3" s="1"/>
  <c r="G531" i="3" s="1"/>
  <c r="G532" i="3" s="1"/>
  <c r="G533" i="3" s="1"/>
  <c r="G534" i="3" s="1"/>
  <c r="G535" i="3" s="1"/>
  <c r="G536" i="3" s="1"/>
  <c r="G537" i="3" s="1"/>
  <c r="G538" i="3" s="1"/>
  <c r="G539" i="3" s="1"/>
  <c r="G540" i="3" s="1"/>
  <c r="G541" i="3" s="1"/>
  <c r="G542" i="3" s="1"/>
  <c r="G543" i="3" s="1"/>
  <c r="G544" i="3" s="1"/>
  <c r="G545" i="3" s="1"/>
  <c r="G546" i="3" s="1"/>
  <c r="G547" i="3" s="1"/>
  <c r="G548" i="3" s="1"/>
  <c r="G549" i="3" s="1"/>
  <c r="G550" i="3" s="1"/>
  <c r="G551" i="3" s="1"/>
  <c r="G552" i="3" s="1"/>
  <c r="G553" i="3" s="1"/>
  <c r="G554" i="3" s="1"/>
  <c r="G555" i="3" s="1"/>
  <c r="G556" i="3" s="1"/>
  <c r="G557" i="3" s="1"/>
  <c r="G558" i="3" s="1"/>
  <c r="G559" i="3" s="1"/>
  <c r="G560" i="3" s="1"/>
  <c r="G561" i="3" s="1"/>
  <c r="G562" i="3" s="1"/>
  <c r="G563" i="3" s="1"/>
  <c r="G564" i="3" s="1"/>
  <c r="G565" i="3" s="1"/>
  <c r="G566" i="3" s="1"/>
  <c r="G567" i="3" s="1"/>
  <c r="G568" i="3" s="1"/>
  <c r="G569" i="3" s="1"/>
  <c r="G570" i="3" s="1"/>
  <c r="G571" i="3" s="1"/>
  <c r="G572" i="3" s="1"/>
  <c r="G573" i="3" s="1"/>
  <c r="G574" i="3" s="1"/>
  <c r="G575" i="3" s="1"/>
  <c r="G576" i="3" s="1"/>
  <c r="G577" i="3" s="1"/>
  <c r="G578" i="3" s="1"/>
  <c r="G579" i="3" s="1"/>
  <c r="G580" i="3" s="1"/>
  <c r="G581" i="3" s="1"/>
  <c r="G582" i="3" s="1"/>
  <c r="G583" i="3" s="1"/>
  <c r="G584" i="3" s="1"/>
  <c r="G585" i="3" s="1"/>
  <c r="G586" i="3" s="1"/>
  <c r="G587" i="3" s="1"/>
  <c r="G588" i="3" s="1"/>
  <c r="G589" i="3" s="1"/>
  <c r="G590" i="3" s="1"/>
  <c r="G591" i="3" s="1"/>
  <c r="G592" i="3" s="1"/>
  <c r="G593" i="3" s="1"/>
  <c r="G594" i="3" s="1"/>
  <c r="G595" i="3" s="1"/>
  <c r="G596" i="3" s="1"/>
  <c r="G597" i="3" s="1"/>
  <c r="G598" i="3" s="1"/>
  <c r="G599" i="3" s="1"/>
  <c r="G600" i="3" s="1"/>
  <c r="G601" i="3" s="1"/>
  <c r="G602" i="3" s="1"/>
  <c r="G603" i="3" s="1"/>
  <c r="G604" i="3" s="1"/>
  <c r="G605" i="3" s="1"/>
  <c r="G606" i="3" s="1"/>
  <c r="G607" i="3" s="1"/>
  <c r="G608" i="3" s="1"/>
  <c r="G609" i="3" s="1"/>
  <c r="G610" i="3" s="1"/>
  <c r="G611" i="3" s="1"/>
  <c r="G612" i="3" s="1"/>
  <c r="G613" i="3" s="1"/>
  <c r="G614" i="3" s="1"/>
  <c r="G615" i="3" s="1"/>
  <c r="G616" i="3" s="1"/>
  <c r="G617" i="3" s="1"/>
  <c r="G618" i="3" s="1"/>
  <c r="G619" i="3" s="1"/>
  <c r="G620" i="3" s="1"/>
  <c r="G621" i="3" s="1"/>
  <c r="G622" i="3" s="1"/>
  <c r="G623" i="3" s="1"/>
  <c r="G624" i="3" s="1"/>
  <c r="G625" i="3" s="1"/>
  <c r="G626" i="3" s="1"/>
  <c r="B7" i="3"/>
  <c r="B6" i="3"/>
  <c r="G5" i="3"/>
  <c r="G6" i="3" s="1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F508" i="3" s="1"/>
  <c r="F509" i="3" s="1"/>
  <c r="F510" i="3" s="1"/>
  <c r="F511" i="3" s="1"/>
  <c r="F512" i="3" s="1"/>
  <c r="F513" i="3" s="1"/>
  <c r="F514" i="3" s="1"/>
  <c r="F515" i="3" s="1"/>
  <c r="F516" i="3" s="1"/>
  <c r="F517" i="3" s="1"/>
  <c r="F518" i="3" s="1"/>
  <c r="F519" i="3" s="1"/>
  <c r="F520" i="3" s="1"/>
  <c r="F521" i="3" s="1"/>
  <c r="F522" i="3" s="1"/>
  <c r="F523" i="3" s="1"/>
  <c r="F524" i="3" s="1"/>
  <c r="F525" i="3" s="1"/>
  <c r="F526" i="3" s="1"/>
  <c r="F527" i="3" s="1"/>
  <c r="F528" i="3" s="1"/>
  <c r="F529" i="3" s="1"/>
  <c r="F530" i="3" s="1"/>
  <c r="F531" i="3" s="1"/>
  <c r="F532" i="3" s="1"/>
  <c r="F533" i="3" s="1"/>
  <c r="F534" i="3" s="1"/>
  <c r="F535" i="3" s="1"/>
  <c r="F536" i="3" s="1"/>
  <c r="F537" i="3" s="1"/>
  <c r="F538" i="3" s="1"/>
  <c r="F539" i="3" s="1"/>
  <c r="F540" i="3" s="1"/>
  <c r="F541" i="3" s="1"/>
  <c r="F542" i="3" s="1"/>
  <c r="F543" i="3" s="1"/>
  <c r="F544" i="3" s="1"/>
  <c r="F545" i="3" s="1"/>
  <c r="F546" i="3" s="1"/>
  <c r="F547" i="3" s="1"/>
  <c r="F548" i="3" s="1"/>
  <c r="F549" i="3" s="1"/>
  <c r="F550" i="3" s="1"/>
  <c r="F551" i="3" s="1"/>
  <c r="F552" i="3" s="1"/>
  <c r="F553" i="3" s="1"/>
  <c r="F554" i="3" s="1"/>
  <c r="F555" i="3" s="1"/>
  <c r="F556" i="3" s="1"/>
  <c r="F557" i="3" s="1"/>
  <c r="F558" i="3" s="1"/>
  <c r="F559" i="3" s="1"/>
  <c r="F560" i="3" s="1"/>
  <c r="F561" i="3" s="1"/>
  <c r="F562" i="3" s="1"/>
  <c r="F563" i="3" s="1"/>
  <c r="F564" i="3" s="1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F575" i="3" s="1"/>
  <c r="F576" i="3" s="1"/>
  <c r="F577" i="3" s="1"/>
  <c r="F578" i="3" s="1"/>
  <c r="F579" i="3" s="1"/>
  <c r="F580" i="3" s="1"/>
  <c r="F581" i="3" s="1"/>
  <c r="F582" i="3" s="1"/>
  <c r="F583" i="3" s="1"/>
  <c r="F584" i="3" s="1"/>
  <c r="F585" i="3" s="1"/>
  <c r="F586" i="3" s="1"/>
  <c r="F587" i="3" s="1"/>
  <c r="F588" i="3" s="1"/>
  <c r="F589" i="3" s="1"/>
  <c r="F590" i="3" s="1"/>
  <c r="F591" i="3" s="1"/>
  <c r="F592" i="3" s="1"/>
  <c r="F593" i="3" s="1"/>
  <c r="F594" i="3" s="1"/>
  <c r="F595" i="3" s="1"/>
  <c r="F596" i="3" s="1"/>
  <c r="F597" i="3" s="1"/>
  <c r="F598" i="3" s="1"/>
  <c r="F599" i="3" s="1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10" i="3" s="1"/>
  <c r="F611" i="3" s="1"/>
  <c r="F612" i="3" s="1"/>
  <c r="F613" i="3" s="1"/>
  <c r="F614" i="3" s="1"/>
  <c r="F615" i="3" s="1"/>
  <c r="F616" i="3" s="1"/>
  <c r="F617" i="3" s="1"/>
  <c r="F618" i="3" s="1"/>
  <c r="F619" i="3" s="1"/>
  <c r="F620" i="3" s="1"/>
  <c r="F621" i="3" s="1"/>
  <c r="F622" i="3" s="1"/>
  <c r="F623" i="3" s="1"/>
  <c r="F624" i="3" s="1"/>
  <c r="F625" i="3" s="1"/>
  <c r="F626" i="3" s="1"/>
  <c r="E5" i="3"/>
  <c r="E6" i="3" s="1"/>
  <c r="E7" i="3" s="1"/>
  <c r="E8" i="3" s="1"/>
  <c r="B5" i="3"/>
  <c r="AH4" i="3"/>
  <c r="AH5" i="3" s="1"/>
  <c r="AH6" i="3" s="1"/>
  <c r="AH7" i="3" s="1"/>
  <c r="AH8" i="3" s="1"/>
  <c r="AH9" i="3" s="1"/>
  <c r="AH10" i="3" s="1"/>
  <c r="AH11" i="3" s="1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AH38" i="3" s="1"/>
  <c r="AH39" i="3" s="1"/>
  <c r="AH40" i="3" s="1"/>
  <c r="AH41" i="3" s="1"/>
  <c r="AH42" i="3" s="1"/>
  <c r="AH43" i="3" s="1"/>
  <c r="AH44" i="3" s="1"/>
  <c r="AH45" i="3" s="1"/>
  <c r="AH46" i="3" s="1"/>
  <c r="AH47" i="3" s="1"/>
  <c r="AH48" i="3" s="1"/>
  <c r="AH49" i="3" s="1"/>
  <c r="AH50" i="3" s="1"/>
  <c r="AH51" i="3" s="1"/>
  <c r="AH52" i="3" s="1"/>
  <c r="AH53" i="3" s="1"/>
  <c r="AH54" i="3" s="1"/>
  <c r="AH55" i="3" s="1"/>
  <c r="AH56" i="3" s="1"/>
  <c r="AH57" i="3" s="1"/>
  <c r="AH58" i="3" s="1"/>
  <c r="AH59" i="3" s="1"/>
  <c r="AH60" i="3" s="1"/>
  <c r="AH61" i="3" s="1"/>
  <c r="AH62" i="3" s="1"/>
  <c r="AH63" i="3" s="1"/>
  <c r="AH64" i="3" s="1"/>
  <c r="AH65" i="3" s="1"/>
  <c r="AH66" i="3" s="1"/>
  <c r="AH67" i="3" s="1"/>
  <c r="AH68" i="3" s="1"/>
  <c r="AH69" i="3" s="1"/>
  <c r="AH70" i="3" s="1"/>
  <c r="AH71" i="3" s="1"/>
  <c r="AH72" i="3" s="1"/>
  <c r="AH73" i="3" s="1"/>
  <c r="AH74" i="3" s="1"/>
  <c r="AH75" i="3" s="1"/>
  <c r="AH76" i="3" s="1"/>
  <c r="AH77" i="3" s="1"/>
  <c r="AH78" i="3" s="1"/>
  <c r="AH79" i="3" s="1"/>
  <c r="AH80" i="3" s="1"/>
  <c r="AH81" i="3" s="1"/>
  <c r="AH82" i="3" s="1"/>
  <c r="AH83" i="3" s="1"/>
  <c r="AH84" i="3" s="1"/>
  <c r="AH85" i="3" s="1"/>
  <c r="AH86" i="3" s="1"/>
  <c r="AH87" i="3" s="1"/>
  <c r="AH88" i="3" s="1"/>
  <c r="AH89" i="3" s="1"/>
  <c r="AH90" i="3" s="1"/>
  <c r="AH91" i="3" s="1"/>
  <c r="AH92" i="3" s="1"/>
  <c r="AH93" i="3" s="1"/>
  <c r="AH94" i="3" s="1"/>
  <c r="AH95" i="3" s="1"/>
  <c r="AH96" i="3" s="1"/>
  <c r="AH97" i="3" s="1"/>
  <c r="AH98" i="3" s="1"/>
  <c r="AH99" i="3" s="1"/>
  <c r="AH100" i="3" s="1"/>
  <c r="AH101" i="3" s="1"/>
  <c r="AH102" i="3" s="1"/>
  <c r="AH103" i="3" s="1"/>
  <c r="AH104" i="3" s="1"/>
  <c r="AH105" i="3" s="1"/>
  <c r="AH106" i="3" s="1"/>
  <c r="AH107" i="3" s="1"/>
  <c r="AH108" i="3" s="1"/>
  <c r="AH109" i="3" s="1"/>
  <c r="AH110" i="3" s="1"/>
  <c r="AH111" i="3" s="1"/>
  <c r="AH112" i="3" s="1"/>
  <c r="AH113" i="3" s="1"/>
  <c r="AH114" i="3" s="1"/>
  <c r="AH115" i="3" s="1"/>
  <c r="AH116" i="3" s="1"/>
  <c r="AH117" i="3" s="1"/>
  <c r="AH118" i="3" s="1"/>
  <c r="AH119" i="3" s="1"/>
  <c r="AH120" i="3" s="1"/>
  <c r="AH121" i="3" s="1"/>
  <c r="AH122" i="3" s="1"/>
  <c r="AH123" i="3" s="1"/>
  <c r="AH124" i="3" s="1"/>
  <c r="AH125" i="3" s="1"/>
  <c r="AH126" i="3" s="1"/>
  <c r="AH127" i="3" s="1"/>
  <c r="AH128" i="3" s="1"/>
  <c r="AH129" i="3" s="1"/>
  <c r="AH130" i="3" s="1"/>
  <c r="AH131" i="3" s="1"/>
  <c r="AH132" i="3" s="1"/>
  <c r="AH133" i="3" s="1"/>
  <c r="AH134" i="3" s="1"/>
  <c r="AH135" i="3" s="1"/>
  <c r="AH136" i="3" s="1"/>
  <c r="AH137" i="3" s="1"/>
  <c r="AH138" i="3" s="1"/>
  <c r="AH139" i="3" s="1"/>
  <c r="AH140" i="3" s="1"/>
  <c r="AH141" i="3" s="1"/>
  <c r="AH142" i="3" s="1"/>
  <c r="AH143" i="3" s="1"/>
  <c r="AH144" i="3" s="1"/>
  <c r="AH145" i="3" s="1"/>
  <c r="AH146" i="3" s="1"/>
  <c r="AH147" i="3" s="1"/>
  <c r="AH148" i="3" s="1"/>
  <c r="AH149" i="3" s="1"/>
  <c r="AH150" i="3" s="1"/>
  <c r="AH151" i="3" s="1"/>
  <c r="AH152" i="3" s="1"/>
  <c r="AH153" i="3" s="1"/>
  <c r="AH154" i="3" s="1"/>
  <c r="AH155" i="3" s="1"/>
  <c r="AH156" i="3" s="1"/>
  <c r="AH157" i="3" s="1"/>
  <c r="AH158" i="3" s="1"/>
  <c r="AH159" i="3" s="1"/>
  <c r="AH160" i="3" s="1"/>
  <c r="AH161" i="3" s="1"/>
  <c r="AH162" i="3" s="1"/>
  <c r="AH163" i="3" s="1"/>
  <c r="AH164" i="3" s="1"/>
  <c r="AH165" i="3" s="1"/>
  <c r="AH166" i="3" s="1"/>
  <c r="AH167" i="3" s="1"/>
  <c r="AH168" i="3" s="1"/>
  <c r="AH169" i="3" s="1"/>
  <c r="AH170" i="3" s="1"/>
  <c r="AH171" i="3" s="1"/>
  <c r="AH172" i="3" s="1"/>
  <c r="AH173" i="3" s="1"/>
  <c r="AH174" i="3" s="1"/>
  <c r="AH175" i="3" s="1"/>
  <c r="AH176" i="3" s="1"/>
  <c r="AH177" i="3" s="1"/>
  <c r="AH178" i="3" s="1"/>
  <c r="AH179" i="3" s="1"/>
  <c r="AH180" i="3" s="1"/>
  <c r="AH181" i="3" s="1"/>
  <c r="AH182" i="3" s="1"/>
  <c r="AH183" i="3" s="1"/>
  <c r="AH184" i="3" s="1"/>
  <c r="AH185" i="3" s="1"/>
  <c r="AH186" i="3" s="1"/>
  <c r="AH187" i="3" s="1"/>
  <c r="AH188" i="3" s="1"/>
  <c r="AH189" i="3" s="1"/>
  <c r="AH190" i="3" s="1"/>
  <c r="AH191" i="3" s="1"/>
  <c r="AH192" i="3" s="1"/>
  <c r="AH193" i="3" s="1"/>
  <c r="AH194" i="3" s="1"/>
  <c r="AH195" i="3" s="1"/>
  <c r="AH196" i="3" s="1"/>
  <c r="AH197" i="3" s="1"/>
  <c r="AH198" i="3" s="1"/>
  <c r="AH199" i="3" s="1"/>
  <c r="AH200" i="3" s="1"/>
  <c r="AH201" i="3" s="1"/>
  <c r="AH202" i="3" s="1"/>
  <c r="AH203" i="3" s="1"/>
  <c r="AH204" i="3" s="1"/>
  <c r="AH205" i="3" s="1"/>
  <c r="AH206" i="3" s="1"/>
  <c r="AH207" i="3" s="1"/>
  <c r="AH208" i="3" s="1"/>
  <c r="AH209" i="3" s="1"/>
  <c r="AH210" i="3" s="1"/>
  <c r="AH211" i="3" s="1"/>
  <c r="AH212" i="3" s="1"/>
  <c r="AH213" i="3" s="1"/>
  <c r="AH214" i="3" s="1"/>
  <c r="AH215" i="3" s="1"/>
  <c r="AH216" i="3" s="1"/>
  <c r="AH217" i="3" s="1"/>
  <c r="AH218" i="3" s="1"/>
  <c r="AH219" i="3" s="1"/>
  <c r="AH220" i="3" s="1"/>
  <c r="AH221" i="3" s="1"/>
  <c r="AH222" i="3" s="1"/>
  <c r="AH223" i="3" s="1"/>
  <c r="AH224" i="3" s="1"/>
  <c r="AH225" i="3" s="1"/>
  <c r="AH226" i="3" s="1"/>
  <c r="AH227" i="3" s="1"/>
  <c r="AH228" i="3" s="1"/>
  <c r="AH229" i="3" s="1"/>
  <c r="AH230" i="3" s="1"/>
  <c r="AH231" i="3" s="1"/>
  <c r="AH232" i="3" s="1"/>
  <c r="AH233" i="3" s="1"/>
  <c r="AH234" i="3" s="1"/>
  <c r="AH235" i="3" s="1"/>
  <c r="AH236" i="3" s="1"/>
  <c r="AH237" i="3" s="1"/>
  <c r="AH238" i="3" s="1"/>
  <c r="AH239" i="3" s="1"/>
  <c r="AH240" i="3" s="1"/>
  <c r="AH241" i="3" s="1"/>
  <c r="AH242" i="3" s="1"/>
  <c r="AH243" i="3" s="1"/>
  <c r="AH244" i="3" s="1"/>
  <c r="AH245" i="3" s="1"/>
  <c r="AH246" i="3" s="1"/>
  <c r="AH247" i="3" s="1"/>
  <c r="AH248" i="3" s="1"/>
  <c r="AH249" i="3" s="1"/>
  <c r="AH250" i="3" s="1"/>
  <c r="AH251" i="3" s="1"/>
  <c r="AH252" i="3" s="1"/>
  <c r="AH253" i="3" s="1"/>
  <c r="AH254" i="3" s="1"/>
  <c r="AH255" i="3" s="1"/>
  <c r="AH256" i="3" s="1"/>
  <c r="AH257" i="3" s="1"/>
  <c r="AH258" i="3" s="1"/>
  <c r="AH259" i="3" s="1"/>
  <c r="AH260" i="3" s="1"/>
  <c r="AH261" i="3" s="1"/>
  <c r="AH262" i="3" s="1"/>
  <c r="AH263" i="3" s="1"/>
  <c r="AH264" i="3" s="1"/>
  <c r="AH265" i="3" s="1"/>
  <c r="AH266" i="3" s="1"/>
  <c r="AH267" i="3" s="1"/>
  <c r="AH268" i="3" s="1"/>
  <c r="AH269" i="3" s="1"/>
  <c r="AH270" i="3" s="1"/>
  <c r="AH271" i="3" s="1"/>
  <c r="AH272" i="3" s="1"/>
  <c r="AH273" i="3" s="1"/>
  <c r="AH274" i="3" s="1"/>
  <c r="AH275" i="3" s="1"/>
  <c r="AH276" i="3" s="1"/>
  <c r="AH277" i="3" s="1"/>
  <c r="AH278" i="3" s="1"/>
  <c r="AH279" i="3" s="1"/>
  <c r="AH280" i="3" s="1"/>
  <c r="AH281" i="3" s="1"/>
  <c r="AH282" i="3" s="1"/>
  <c r="AH283" i="3" s="1"/>
  <c r="AH284" i="3" s="1"/>
  <c r="AH285" i="3" s="1"/>
  <c r="AH286" i="3" s="1"/>
  <c r="AH287" i="3" s="1"/>
  <c r="AH288" i="3" s="1"/>
  <c r="AH289" i="3" s="1"/>
  <c r="AH290" i="3" s="1"/>
  <c r="AH291" i="3" s="1"/>
  <c r="AH292" i="3" s="1"/>
  <c r="AH293" i="3" s="1"/>
  <c r="AH294" i="3" s="1"/>
  <c r="AH295" i="3" s="1"/>
  <c r="AH296" i="3" s="1"/>
  <c r="AH297" i="3" s="1"/>
  <c r="AH298" i="3" s="1"/>
  <c r="AH299" i="3" s="1"/>
  <c r="AH300" i="3" s="1"/>
  <c r="AH301" i="3" s="1"/>
  <c r="AH302" i="3" s="1"/>
  <c r="AH303" i="3" s="1"/>
  <c r="AH304" i="3" s="1"/>
  <c r="AH305" i="3" s="1"/>
  <c r="AH306" i="3" s="1"/>
  <c r="AH307" i="3" s="1"/>
  <c r="AH308" i="3" s="1"/>
  <c r="AH309" i="3" s="1"/>
  <c r="AH310" i="3" s="1"/>
  <c r="AH311" i="3" s="1"/>
  <c r="AH312" i="3" s="1"/>
  <c r="AH313" i="3" s="1"/>
  <c r="AH314" i="3" s="1"/>
  <c r="AH315" i="3" s="1"/>
  <c r="AH316" i="3" s="1"/>
  <c r="AH317" i="3" s="1"/>
  <c r="AH318" i="3" s="1"/>
  <c r="AH319" i="3" s="1"/>
  <c r="AH320" i="3" s="1"/>
  <c r="AH321" i="3" s="1"/>
  <c r="AH322" i="3" s="1"/>
  <c r="AH323" i="3" s="1"/>
  <c r="AH324" i="3" s="1"/>
  <c r="AH325" i="3" s="1"/>
  <c r="AH326" i="3" s="1"/>
  <c r="AH327" i="3" s="1"/>
  <c r="AH328" i="3" s="1"/>
  <c r="AH329" i="3" s="1"/>
  <c r="AH330" i="3" s="1"/>
  <c r="AH331" i="3" s="1"/>
  <c r="AH332" i="3" s="1"/>
  <c r="AH333" i="3" s="1"/>
  <c r="AH334" i="3" s="1"/>
  <c r="AH335" i="3" s="1"/>
  <c r="AH336" i="3" s="1"/>
  <c r="AH337" i="3" s="1"/>
  <c r="AH338" i="3" s="1"/>
  <c r="AH339" i="3" s="1"/>
  <c r="AH340" i="3" s="1"/>
  <c r="AH341" i="3" s="1"/>
  <c r="AH342" i="3" s="1"/>
  <c r="AH343" i="3" s="1"/>
  <c r="AH344" i="3" s="1"/>
  <c r="AH345" i="3" s="1"/>
  <c r="AH346" i="3" s="1"/>
  <c r="AH347" i="3" s="1"/>
  <c r="AH348" i="3" s="1"/>
  <c r="AH349" i="3" s="1"/>
  <c r="AH350" i="3" s="1"/>
  <c r="AH351" i="3" s="1"/>
  <c r="AH352" i="3" s="1"/>
  <c r="AH353" i="3" s="1"/>
  <c r="AH354" i="3" s="1"/>
  <c r="AH355" i="3" s="1"/>
  <c r="AH356" i="3" s="1"/>
  <c r="AH357" i="3" s="1"/>
  <c r="AH358" i="3" s="1"/>
  <c r="AH359" i="3" s="1"/>
  <c r="AH360" i="3" s="1"/>
  <c r="AH361" i="3" s="1"/>
  <c r="AH362" i="3" s="1"/>
  <c r="AH363" i="3" s="1"/>
  <c r="AH364" i="3" s="1"/>
  <c r="AH365" i="3" s="1"/>
  <c r="AH366" i="3" s="1"/>
  <c r="AH367" i="3" s="1"/>
  <c r="AH368" i="3" s="1"/>
  <c r="AH369" i="3" s="1"/>
  <c r="AH370" i="3" s="1"/>
  <c r="AH371" i="3" s="1"/>
  <c r="AH372" i="3" s="1"/>
  <c r="AH373" i="3" s="1"/>
  <c r="AH374" i="3" s="1"/>
  <c r="AH375" i="3" s="1"/>
  <c r="AH376" i="3" s="1"/>
  <c r="AH377" i="3" s="1"/>
  <c r="AH378" i="3" s="1"/>
  <c r="AH379" i="3" s="1"/>
  <c r="AH380" i="3" s="1"/>
  <c r="AH381" i="3" s="1"/>
  <c r="AH382" i="3" s="1"/>
  <c r="AH383" i="3" s="1"/>
  <c r="AH384" i="3" s="1"/>
  <c r="AH385" i="3" s="1"/>
  <c r="AH386" i="3" s="1"/>
  <c r="AH387" i="3" s="1"/>
  <c r="AH388" i="3" s="1"/>
  <c r="AH389" i="3" s="1"/>
  <c r="AH390" i="3" s="1"/>
  <c r="AH391" i="3" s="1"/>
  <c r="AH392" i="3" s="1"/>
  <c r="AH393" i="3" s="1"/>
  <c r="AH394" i="3" s="1"/>
  <c r="AH395" i="3" s="1"/>
  <c r="AH396" i="3" s="1"/>
  <c r="AH397" i="3" s="1"/>
  <c r="AH398" i="3" s="1"/>
  <c r="AH399" i="3" s="1"/>
  <c r="AH400" i="3" s="1"/>
  <c r="AH401" i="3" s="1"/>
  <c r="AH402" i="3" s="1"/>
  <c r="AH403" i="3" s="1"/>
  <c r="AH404" i="3" s="1"/>
  <c r="AH405" i="3" s="1"/>
  <c r="AH406" i="3" s="1"/>
  <c r="AH407" i="3" s="1"/>
  <c r="AH408" i="3" s="1"/>
  <c r="AH409" i="3" s="1"/>
  <c r="AH410" i="3" s="1"/>
  <c r="AH411" i="3" s="1"/>
  <c r="AH412" i="3" s="1"/>
  <c r="AH413" i="3" s="1"/>
  <c r="AH414" i="3" s="1"/>
  <c r="AH415" i="3" s="1"/>
  <c r="AH416" i="3" s="1"/>
  <c r="AH417" i="3" s="1"/>
  <c r="AH418" i="3" s="1"/>
  <c r="AH419" i="3" s="1"/>
  <c r="AH420" i="3" s="1"/>
  <c r="AH421" i="3" s="1"/>
  <c r="AH422" i="3" s="1"/>
  <c r="AH423" i="3" s="1"/>
  <c r="AH424" i="3" s="1"/>
  <c r="AH425" i="3" s="1"/>
  <c r="AH426" i="3" s="1"/>
  <c r="AH427" i="3" s="1"/>
  <c r="AH428" i="3" s="1"/>
  <c r="AH429" i="3" s="1"/>
  <c r="AH430" i="3" s="1"/>
  <c r="AH431" i="3" s="1"/>
  <c r="AH432" i="3" s="1"/>
  <c r="AH433" i="3" s="1"/>
  <c r="AH434" i="3" s="1"/>
  <c r="AH435" i="3" s="1"/>
  <c r="AH436" i="3" s="1"/>
  <c r="AH437" i="3" s="1"/>
  <c r="AH438" i="3" s="1"/>
  <c r="AH439" i="3" s="1"/>
  <c r="AH440" i="3" s="1"/>
  <c r="AH441" i="3" s="1"/>
  <c r="AH442" i="3" s="1"/>
  <c r="AH443" i="3" s="1"/>
  <c r="AH444" i="3" s="1"/>
  <c r="AH445" i="3" s="1"/>
  <c r="AH446" i="3" s="1"/>
  <c r="AH447" i="3" s="1"/>
  <c r="AH448" i="3" s="1"/>
  <c r="AH449" i="3" s="1"/>
  <c r="AH450" i="3" s="1"/>
  <c r="AH451" i="3" s="1"/>
  <c r="AH452" i="3" s="1"/>
  <c r="AH453" i="3" s="1"/>
  <c r="AH454" i="3" s="1"/>
  <c r="AH455" i="3" s="1"/>
  <c r="AH456" i="3" s="1"/>
  <c r="AH457" i="3" s="1"/>
  <c r="AH458" i="3" s="1"/>
  <c r="AH459" i="3" s="1"/>
  <c r="AH460" i="3" s="1"/>
  <c r="AH461" i="3" s="1"/>
  <c r="AH462" i="3" s="1"/>
  <c r="AH463" i="3" s="1"/>
  <c r="AH464" i="3" s="1"/>
  <c r="AH465" i="3" s="1"/>
  <c r="AH466" i="3" s="1"/>
  <c r="AH467" i="3" s="1"/>
  <c r="AH468" i="3" s="1"/>
  <c r="AH469" i="3" s="1"/>
  <c r="AH470" i="3" s="1"/>
  <c r="AH471" i="3" s="1"/>
  <c r="AH472" i="3" s="1"/>
  <c r="AH473" i="3" s="1"/>
  <c r="AH474" i="3" s="1"/>
  <c r="AH475" i="3" s="1"/>
  <c r="AH476" i="3" s="1"/>
  <c r="AH477" i="3" s="1"/>
  <c r="AH478" i="3" s="1"/>
  <c r="AH479" i="3" s="1"/>
  <c r="AH480" i="3" s="1"/>
  <c r="AH481" i="3" s="1"/>
  <c r="AH482" i="3" s="1"/>
  <c r="AH483" i="3" s="1"/>
  <c r="AH484" i="3" s="1"/>
  <c r="AH485" i="3" s="1"/>
  <c r="AH486" i="3" s="1"/>
  <c r="AH487" i="3" s="1"/>
  <c r="AH488" i="3" s="1"/>
  <c r="AH489" i="3" s="1"/>
  <c r="AH490" i="3" s="1"/>
  <c r="AH491" i="3" s="1"/>
  <c r="AH492" i="3" s="1"/>
  <c r="AH493" i="3" s="1"/>
  <c r="AH494" i="3" s="1"/>
  <c r="AH495" i="3" s="1"/>
  <c r="AH496" i="3" s="1"/>
  <c r="AH497" i="3" s="1"/>
  <c r="AH498" i="3" s="1"/>
  <c r="AH499" i="3" s="1"/>
  <c r="AH500" i="3" s="1"/>
  <c r="AH501" i="3" s="1"/>
  <c r="AH502" i="3" s="1"/>
  <c r="AH503" i="3" s="1"/>
  <c r="AH504" i="3" s="1"/>
  <c r="AH505" i="3" s="1"/>
  <c r="AH506" i="3" s="1"/>
  <c r="AH507" i="3" s="1"/>
  <c r="AH508" i="3" s="1"/>
  <c r="AH509" i="3" s="1"/>
  <c r="AH510" i="3" s="1"/>
  <c r="AH511" i="3" s="1"/>
  <c r="AH512" i="3" s="1"/>
  <c r="AH513" i="3" s="1"/>
  <c r="AH514" i="3" s="1"/>
  <c r="AH515" i="3" s="1"/>
  <c r="AH516" i="3" s="1"/>
  <c r="AH517" i="3" s="1"/>
  <c r="AH518" i="3" s="1"/>
  <c r="AH519" i="3" s="1"/>
  <c r="AH520" i="3" s="1"/>
  <c r="AH521" i="3" s="1"/>
  <c r="AH522" i="3" s="1"/>
  <c r="AH523" i="3" s="1"/>
  <c r="AH524" i="3" s="1"/>
  <c r="AH525" i="3" s="1"/>
  <c r="AH526" i="3" s="1"/>
  <c r="AH527" i="3" s="1"/>
  <c r="AH528" i="3" s="1"/>
  <c r="AH529" i="3" s="1"/>
  <c r="AH530" i="3" s="1"/>
  <c r="AH531" i="3" s="1"/>
  <c r="AH532" i="3" s="1"/>
  <c r="AH533" i="3" s="1"/>
  <c r="AH534" i="3" s="1"/>
  <c r="AH535" i="3" s="1"/>
  <c r="AH536" i="3" s="1"/>
  <c r="AH537" i="3" s="1"/>
  <c r="AH538" i="3" s="1"/>
  <c r="AH539" i="3" s="1"/>
  <c r="AH540" i="3" s="1"/>
  <c r="AH541" i="3" s="1"/>
  <c r="AH542" i="3" s="1"/>
  <c r="AH543" i="3" s="1"/>
  <c r="AH544" i="3" s="1"/>
  <c r="AH545" i="3" s="1"/>
  <c r="AH546" i="3" s="1"/>
  <c r="AH547" i="3" s="1"/>
  <c r="AH548" i="3" s="1"/>
  <c r="AH549" i="3" s="1"/>
  <c r="AH550" i="3" s="1"/>
  <c r="AH551" i="3" s="1"/>
  <c r="AH552" i="3" s="1"/>
  <c r="AH553" i="3" s="1"/>
  <c r="AH554" i="3" s="1"/>
  <c r="AH555" i="3" s="1"/>
  <c r="AH556" i="3" s="1"/>
  <c r="AH557" i="3" s="1"/>
  <c r="AH558" i="3" s="1"/>
  <c r="AH559" i="3" s="1"/>
  <c r="AH560" i="3" s="1"/>
  <c r="AH561" i="3" s="1"/>
  <c r="AH562" i="3" s="1"/>
  <c r="AH563" i="3" s="1"/>
  <c r="AH564" i="3" s="1"/>
  <c r="AH565" i="3" s="1"/>
  <c r="AH566" i="3" s="1"/>
  <c r="AH567" i="3" s="1"/>
  <c r="AH568" i="3" s="1"/>
  <c r="AH569" i="3" s="1"/>
  <c r="AH570" i="3" s="1"/>
  <c r="AH571" i="3" s="1"/>
  <c r="AH572" i="3" s="1"/>
  <c r="AH573" i="3" s="1"/>
  <c r="AH574" i="3" s="1"/>
  <c r="AH575" i="3" s="1"/>
  <c r="AH576" i="3" s="1"/>
  <c r="AH577" i="3" s="1"/>
  <c r="AH578" i="3" s="1"/>
  <c r="AH579" i="3" s="1"/>
  <c r="AH580" i="3" s="1"/>
  <c r="AH581" i="3" s="1"/>
  <c r="AH582" i="3" s="1"/>
  <c r="AH583" i="3" s="1"/>
  <c r="AH584" i="3" s="1"/>
  <c r="AH585" i="3" s="1"/>
  <c r="AH586" i="3" s="1"/>
  <c r="AH587" i="3" s="1"/>
  <c r="AH588" i="3" s="1"/>
  <c r="AH589" i="3" s="1"/>
  <c r="AH590" i="3" s="1"/>
  <c r="AH591" i="3" s="1"/>
  <c r="AH592" i="3" s="1"/>
  <c r="AH593" i="3" s="1"/>
  <c r="AH594" i="3" s="1"/>
  <c r="AH595" i="3" s="1"/>
  <c r="AH596" i="3" s="1"/>
  <c r="AH597" i="3" s="1"/>
  <c r="AH598" i="3" s="1"/>
  <c r="AH599" i="3" s="1"/>
  <c r="AH600" i="3" s="1"/>
  <c r="AH601" i="3" s="1"/>
  <c r="AH602" i="3" s="1"/>
  <c r="AH603" i="3" s="1"/>
  <c r="AH604" i="3" s="1"/>
  <c r="AH605" i="3" s="1"/>
  <c r="AH606" i="3" s="1"/>
  <c r="AH607" i="3" s="1"/>
  <c r="AH608" i="3" s="1"/>
  <c r="AH609" i="3" s="1"/>
  <c r="AH610" i="3" s="1"/>
  <c r="AH611" i="3" s="1"/>
  <c r="AH612" i="3" s="1"/>
  <c r="AH613" i="3" s="1"/>
  <c r="AH614" i="3" s="1"/>
  <c r="AH615" i="3" s="1"/>
  <c r="AH616" i="3" s="1"/>
  <c r="AH617" i="3" s="1"/>
  <c r="AH618" i="3" s="1"/>
  <c r="AH619" i="3" s="1"/>
  <c r="AH620" i="3" s="1"/>
  <c r="AH621" i="3" s="1"/>
  <c r="AH622" i="3" s="1"/>
  <c r="AH623" i="3" s="1"/>
  <c r="AH624" i="3" s="1"/>
  <c r="AH625" i="3" s="1"/>
  <c r="AG4" i="3"/>
  <c r="AG5" i="3" s="1"/>
  <c r="AG6" i="3" s="1"/>
  <c r="AG7" i="3" s="1"/>
  <c r="AG8" i="3" s="1"/>
  <c r="AG9" i="3" s="1"/>
  <c r="AG10" i="3" s="1"/>
  <c r="AG11" i="3" s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AG38" i="3" s="1"/>
  <c r="AG39" i="3" s="1"/>
  <c r="AG40" i="3" s="1"/>
  <c r="AG41" i="3" s="1"/>
  <c r="AG42" i="3" s="1"/>
  <c r="AG43" i="3" s="1"/>
  <c r="AG44" i="3" s="1"/>
  <c r="AG45" i="3" s="1"/>
  <c r="AG46" i="3" s="1"/>
  <c r="AG47" i="3" s="1"/>
  <c r="AG48" i="3" s="1"/>
  <c r="AG49" i="3" s="1"/>
  <c r="AG50" i="3" s="1"/>
  <c r="AG51" i="3" s="1"/>
  <c r="AG52" i="3" s="1"/>
  <c r="AG53" i="3" s="1"/>
  <c r="AG54" i="3" s="1"/>
  <c r="AG55" i="3" s="1"/>
  <c r="AG56" i="3" s="1"/>
  <c r="AG57" i="3" s="1"/>
  <c r="AG58" i="3" s="1"/>
  <c r="AG59" i="3" s="1"/>
  <c r="AG60" i="3" s="1"/>
  <c r="AG61" i="3" s="1"/>
  <c r="AG62" i="3" s="1"/>
  <c r="AG63" i="3" s="1"/>
  <c r="AG64" i="3" s="1"/>
  <c r="AG65" i="3" s="1"/>
  <c r="AG66" i="3" s="1"/>
  <c r="AG67" i="3" s="1"/>
  <c r="AG68" i="3" s="1"/>
  <c r="AG69" i="3" s="1"/>
  <c r="AG70" i="3" s="1"/>
  <c r="AG71" i="3" s="1"/>
  <c r="AG72" i="3" s="1"/>
  <c r="AG73" i="3" s="1"/>
  <c r="AG74" i="3" s="1"/>
  <c r="AG75" i="3" s="1"/>
  <c r="AG76" i="3" s="1"/>
  <c r="AG77" i="3" s="1"/>
  <c r="AG78" i="3" s="1"/>
  <c r="AG79" i="3" s="1"/>
  <c r="AG80" i="3" s="1"/>
  <c r="AG81" i="3" s="1"/>
  <c r="AG82" i="3" s="1"/>
  <c r="AG83" i="3" s="1"/>
  <c r="AG84" i="3" s="1"/>
  <c r="AG85" i="3" s="1"/>
  <c r="AG86" i="3" s="1"/>
  <c r="AG87" i="3" s="1"/>
  <c r="AG88" i="3" s="1"/>
  <c r="AG89" i="3" s="1"/>
  <c r="AG90" i="3" s="1"/>
  <c r="AG91" i="3" s="1"/>
  <c r="AG92" i="3" s="1"/>
  <c r="AG93" i="3" s="1"/>
  <c r="AG94" i="3" s="1"/>
  <c r="AG95" i="3" s="1"/>
  <c r="AG96" i="3" s="1"/>
  <c r="AG97" i="3" s="1"/>
  <c r="AG98" i="3" s="1"/>
  <c r="AG99" i="3" s="1"/>
  <c r="AG100" i="3" s="1"/>
  <c r="AG101" i="3" s="1"/>
  <c r="AG102" i="3" s="1"/>
  <c r="AG103" i="3" s="1"/>
  <c r="AG104" i="3" s="1"/>
  <c r="AG105" i="3" s="1"/>
  <c r="AG106" i="3" s="1"/>
  <c r="AG107" i="3" s="1"/>
  <c r="AG108" i="3" s="1"/>
  <c r="AG109" i="3" s="1"/>
  <c r="AG110" i="3" s="1"/>
  <c r="AG111" i="3" s="1"/>
  <c r="AG112" i="3" s="1"/>
  <c r="AG113" i="3" s="1"/>
  <c r="AG114" i="3" s="1"/>
  <c r="AG115" i="3" s="1"/>
  <c r="AG116" i="3" s="1"/>
  <c r="AG117" i="3" s="1"/>
  <c r="AG118" i="3" s="1"/>
  <c r="AG119" i="3" s="1"/>
  <c r="AG120" i="3" s="1"/>
  <c r="AG121" i="3" s="1"/>
  <c r="AG122" i="3" s="1"/>
  <c r="AG123" i="3" s="1"/>
  <c r="AG124" i="3" s="1"/>
  <c r="AG125" i="3" s="1"/>
  <c r="AG126" i="3" s="1"/>
  <c r="AG127" i="3" s="1"/>
  <c r="AG128" i="3" s="1"/>
  <c r="AG129" i="3" s="1"/>
  <c r="AG130" i="3" s="1"/>
  <c r="AG131" i="3" s="1"/>
  <c r="AG132" i="3" s="1"/>
  <c r="AG133" i="3" s="1"/>
  <c r="AG134" i="3" s="1"/>
  <c r="AG135" i="3" s="1"/>
  <c r="AG136" i="3" s="1"/>
  <c r="AG137" i="3" s="1"/>
  <c r="AG138" i="3" s="1"/>
  <c r="AG139" i="3" s="1"/>
  <c r="AG140" i="3" s="1"/>
  <c r="AG141" i="3" s="1"/>
  <c r="AG142" i="3" s="1"/>
  <c r="AG143" i="3" s="1"/>
  <c r="AG144" i="3" s="1"/>
  <c r="AG145" i="3" s="1"/>
  <c r="AG146" i="3" s="1"/>
  <c r="AG147" i="3" s="1"/>
  <c r="AG148" i="3" s="1"/>
  <c r="AG149" i="3" s="1"/>
  <c r="AG150" i="3" s="1"/>
  <c r="AG151" i="3" s="1"/>
  <c r="AG152" i="3" s="1"/>
  <c r="AG153" i="3" s="1"/>
  <c r="AG154" i="3" s="1"/>
  <c r="AG155" i="3" s="1"/>
  <c r="AG156" i="3" s="1"/>
  <c r="AG157" i="3" s="1"/>
  <c r="AG158" i="3" s="1"/>
  <c r="AG159" i="3" s="1"/>
  <c r="AG160" i="3" s="1"/>
  <c r="AG161" i="3" s="1"/>
  <c r="AG162" i="3" s="1"/>
  <c r="AG163" i="3" s="1"/>
  <c r="AG164" i="3" s="1"/>
  <c r="AG165" i="3" s="1"/>
  <c r="AG166" i="3" s="1"/>
  <c r="AG167" i="3" s="1"/>
  <c r="AG168" i="3" s="1"/>
  <c r="AG169" i="3" s="1"/>
  <c r="AG170" i="3" s="1"/>
  <c r="AG171" i="3" s="1"/>
  <c r="AG172" i="3" s="1"/>
  <c r="AG173" i="3" s="1"/>
  <c r="AG174" i="3" s="1"/>
  <c r="AG175" i="3" s="1"/>
  <c r="AG176" i="3" s="1"/>
  <c r="AG177" i="3" s="1"/>
  <c r="AG178" i="3" s="1"/>
  <c r="AG179" i="3" s="1"/>
  <c r="AG180" i="3" s="1"/>
  <c r="AG181" i="3" s="1"/>
  <c r="AG182" i="3" s="1"/>
  <c r="AG183" i="3" s="1"/>
  <c r="AG184" i="3" s="1"/>
  <c r="AG185" i="3" s="1"/>
  <c r="AG186" i="3" s="1"/>
  <c r="AG187" i="3" s="1"/>
  <c r="AG188" i="3" s="1"/>
  <c r="AG189" i="3" s="1"/>
  <c r="AG190" i="3" s="1"/>
  <c r="AG191" i="3" s="1"/>
  <c r="AG192" i="3" s="1"/>
  <c r="AG193" i="3" s="1"/>
  <c r="AG194" i="3" s="1"/>
  <c r="AG195" i="3" s="1"/>
  <c r="AG196" i="3" s="1"/>
  <c r="AG197" i="3" s="1"/>
  <c r="AG198" i="3" s="1"/>
  <c r="AG199" i="3" s="1"/>
  <c r="AG200" i="3" s="1"/>
  <c r="AG201" i="3" s="1"/>
  <c r="AG202" i="3" s="1"/>
  <c r="AG203" i="3" s="1"/>
  <c r="AG204" i="3" s="1"/>
  <c r="AG205" i="3" s="1"/>
  <c r="AG206" i="3" s="1"/>
  <c r="AG207" i="3" s="1"/>
  <c r="AG208" i="3" s="1"/>
  <c r="AG209" i="3" s="1"/>
  <c r="AG210" i="3" s="1"/>
  <c r="AG211" i="3" s="1"/>
  <c r="AG212" i="3" s="1"/>
  <c r="AG213" i="3" s="1"/>
  <c r="AG214" i="3" s="1"/>
  <c r="AG215" i="3" s="1"/>
  <c r="AG216" i="3" s="1"/>
  <c r="AG217" i="3" s="1"/>
  <c r="AG218" i="3" s="1"/>
  <c r="AG219" i="3" s="1"/>
  <c r="AG220" i="3" s="1"/>
  <c r="AG221" i="3" s="1"/>
  <c r="AG222" i="3" s="1"/>
  <c r="AG223" i="3" s="1"/>
  <c r="AG224" i="3" s="1"/>
  <c r="AG225" i="3" s="1"/>
  <c r="AG226" i="3" s="1"/>
  <c r="AG227" i="3" s="1"/>
  <c r="AG228" i="3" s="1"/>
  <c r="AG229" i="3" s="1"/>
  <c r="AG230" i="3" s="1"/>
  <c r="AG231" i="3" s="1"/>
  <c r="AG232" i="3" s="1"/>
  <c r="AG233" i="3" s="1"/>
  <c r="AG234" i="3" s="1"/>
  <c r="AG235" i="3" s="1"/>
  <c r="AG236" i="3" s="1"/>
  <c r="AG237" i="3" s="1"/>
  <c r="AG238" i="3" s="1"/>
  <c r="AG239" i="3" s="1"/>
  <c r="AG240" i="3" s="1"/>
  <c r="AG241" i="3" s="1"/>
  <c r="AG242" i="3" s="1"/>
  <c r="AG243" i="3" s="1"/>
  <c r="AG244" i="3" s="1"/>
  <c r="AG245" i="3" s="1"/>
  <c r="AG246" i="3" s="1"/>
  <c r="AG247" i="3" s="1"/>
  <c r="AG248" i="3" s="1"/>
  <c r="AG249" i="3" s="1"/>
  <c r="AG250" i="3" s="1"/>
  <c r="AG251" i="3" s="1"/>
  <c r="AG252" i="3" s="1"/>
  <c r="AG253" i="3" s="1"/>
  <c r="AG254" i="3" s="1"/>
  <c r="AG255" i="3" s="1"/>
  <c r="AG256" i="3" s="1"/>
  <c r="AG257" i="3" s="1"/>
  <c r="AG258" i="3" s="1"/>
  <c r="AG259" i="3" s="1"/>
  <c r="AG260" i="3" s="1"/>
  <c r="AG261" i="3" s="1"/>
  <c r="AG262" i="3" s="1"/>
  <c r="AG263" i="3" s="1"/>
  <c r="AG264" i="3" s="1"/>
  <c r="AG265" i="3" s="1"/>
  <c r="AG266" i="3" s="1"/>
  <c r="AG267" i="3" s="1"/>
  <c r="AG268" i="3" s="1"/>
  <c r="AG269" i="3" s="1"/>
  <c r="AG270" i="3" s="1"/>
  <c r="AG271" i="3" s="1"/>
  <c r="AG272" i="3" s="1"/>
  <c r="AG273" i="3" s="1"/>
  <c r="AG274" i="3" s="1"/>
  <c r="AG275" i="3" s="1"/>
  <c r="AG276" i="3" s="1"/>
  <c r="AG277" i="3" s="1"/>
  <c r="AG278" i="3" s="1"/>
  <c r="AG279" i="3" s="1"/>
  <c r="AG280" i="3" s="1"/>
  <c r="AG281" i="3" s="1"/>
  <c r="AG282" i="3" s="1"/>
  <c r="AG283" i="3" s="1"/>
  <c r="AG284" i="3" s="1"/>
  <c r="AG285" i="3" s="1"/>
  <c r="AG286" i="3" s="1"/>
  <c r="AG287" i="3" s="1"/>
  <c r="AG288" i="3" s="1"/>
  <c r="AG289" i="3" s="1"/>
  <c r="AG290" i="3" s="1"/>
  <c r="AG291" i="3" s="1"/>
  <c r="AG292" i="3" s="1"/>
  <c r="AG293" i="3" s="1"/>
  <c r="AG294" i="3" s="1"/>
  <c r="AG295" i="3" s="1"/>
  <c r="AG296" i="3" s="1"/>
  <c r="AG297" i="3" s="1"/>
  <c r="AG298" i="3" s="1"/>
  <c r="AG299" i="3" s="1"/>
  <c r="AG300" i="3" s="1"/>
  <c r="AG301" i="3" s="1"/>
  <c r="AG302" i="3" s="1"/>
  <c r="AG303" i="3" s="1"/>
  <c r="AG304" i="3" s="1"/>
  <c r="AG305" i="3" s="1"/>
  <c r="AG306" i="3" s="1"/>
  <c r="AG307" i="3" s="1"/>
  <c r="AG308" i="3" s="1"/>
  <c r="AG309" i="3" s="1"/>
  <c r="AG310" i="3" s="1"/>
  <c r="AG311" i="3" s="1"/>
  <c r="AG312" i="3" s="1"/>
  <c r="AG313" i="3" s="1"/>
  <c r="AG314" i="3" s="1"/>
  <c r="AG315" i="3" s="1"/>
  <c r="AG316" i="3" s="1"/>
  <c r="AG317" i="3" s="1"/>
  <c r="AG318" i="3" s="1"/>
  <c r="AG319" i="3" s="1"/>
  <c r="AG320" i="3" s="1"/>
  <c r="AG321" i="3" s="1"/>
  <c r="AG322" i="3" s="1"/>
  <c r="AG323" i="3" s="1"/>
  <c r="AG324" i="3" s="1"/>
  <c r="AG325" i="3" s="1"/>
  <c r="AG326" i="3" s="1"/>
  <c r="AG327" i="3" s="1"/>
  <c r="AG328" i="3" s="1"/>
  <c r="AG329" i="3" s="1"/>
  <c r="AG330" i="3" s="1"/>
  <c r="AG331" i="3" s="1"/>
  <c r="AG332" i="3" s="1"/>
  <c r="AG333" i="3" s="1"/>
  <c r="AG334" i="3" s="1"/>
  <c r="AG335" i="3" s="1"/>
  <c r="AG336" i="3" s="1"/>
  <c r="AG337" i="3" s="1"/>
  <c r="AG338" i="3" s="1"/>
  <c r="AG339" i="3" s="1"/>
  <c r="AG340" i="3" s="1"/>
  <c r="AG341" i="3" s="1"/>
  <c r="AG342" i="3" s="1"/>
  <c r="AG343" i="3" s="1"/>
  <c r="AG344" i="3" s="1"/>
  <c r="AG345" i="3" s="1"/>
  <c r="AG346" i="3" s="1"/>
  <c r="AG347" i="3" s="1"/>
  <c r="AG348" i="3" s="1"/>
  <c r="AG349" i="3" s="1"/>
  <c r="AG350" i="3" s="1"/>
  <c r="AG351" i="3" s="1"/>
  <c r="AG352" i="3" s="1"/>
  <c r="AG353" i="3" s="1"/>
  <c r="AG354" i="3" s="1"/>
  <c r="AG355" i="3" s="1"/>
  <c r="AG356" i="3" s="1"/>
  <c r="AG357" i="3" s="1"/>
  <c r="AG358" i="3" s="1"/>
  <c r="AG359" i="3" s="1"/>
  <c r="AG360" i="3" s="1"/>
  <c r="AG361" i="3" s="1"/>
  <c r="AG362" i="3" s="1"/>
  <c r="AG363" i="3" s="1"/>
  <c r="AG364" i="3" s="1"/>
  <c r="AG365" i="3" s="1"/>
  <c r="AG366" i="3" s="1"/>
  <c r="AG367" i="3" s="1"/>
  <c r="AG368" i="3" s="1"/>
  <c r="AG369" i="3" s="1"/>
  <c r="AG370" i="3" s="1"/>
  <c r="AG371" i="3" s="1"/>
  <c r="AG372" i="3" s="1"/>
  <c r="AG373" i="3" s="1"/>
  <c r="AG374" i="3" s="1"/>
  <c r="AG375" i="3" s="1"/>
  <c r="AG376" i="3" s="1"/>
  <c r="AG377" i="3" s="1"/>
  <c r="AG378" i="3" s="1"/>
  <c r="AG379" i="3" s="1"/>
  <c r="AG380" i="3" s="1"/>
  <c r="AG381" i="3" s="1"/>
  <c r="AG382" i="3" s="1"/>
  <c r="AG383" i="3" s="1"/>
  <c r="AG384" i="3" s="1"/>
  <c r="AG385" i="3" s="1"/>
  <c r="AG386" i="3" s="1"/>
  <c r="AG387" i="3" s="1"/>
  <c r="AG388" i="3" s="1"/>
  <c r="AG389" i="3" s="1"/>
  <c r="AG390" i="3" s="1"/>
  <c r="AG391" i="3" s="1"/>
  <c r="AG392" i="3" s="1"/>
  <c r="AG393" i="3" s="1"/>
  <c r="AG394" i="3" s="1"/>
  <c r="AG395" i="3" s="1"/>
  <c r="AG396" i="3" s="1"/>
  <c r="AG397" i="3" s="1"/>
  <c r="AG398" i="3" s="1"/>
  <c r="AG399" i="3" s="1"/>
  <c r="AG400" i="3" s="1"/>
  <c r="AG401" i="3" s="1"/>
  <c r="AG402" i="3" s="1"/>
  <c r="AG403" i="3" s="1"/>
  <c r="AG404" i="3" s="1"/>
  <c r="AG405" i="3" s="1"/>
  <c r="AG406" i="3" s="1"/>
  <c r="AG407" i="3" s="1"/>
  <c r="AG408" i="3" s="1"/>
  <c r="AG409" i="3" s="1"/>
  <c r="AG410" i="3" s="1"/>
  <c r="AG411" i="3" s="1"/>
  <c r="AG412" i="3" s="1"/>
  <c r="AG413" i="3" s="1"/>
  <c r="AG414" i="3" s="1"/>
  <c r="AG415" i="3" s="1"/>
  <c r="AG416" i="3" s="1"/>
  <c r="AG417" i="3" s="1"/>
  <c r="AG418" i="3" s="1"/>
  <c r="AG419" i="3" s="1"/>
  <c r="AG420" i="3" s="1"/>
  <c r="AG421" i="3" s="1"/>
  <c r="AG422" i="3" s="1"/>
  <c r="AG423" i="3" s="1"/>
  <c r="AG424" i="3" s="1"/>
  <c r="AG425" i="3" s="1"/>
  <c r="AG426" i="3" s="1"/>
  <c r="AG427" i="3" s="1"/>
  <c r="AG428" i="3" s="1"/>
  <c r="AG429" i="3" s="1"/>
  <c r="AG430" i="3" s="1"/>
  <c r="AG431" i="3" s="1"/>
  <c r="AG432" i="3" s="1"/>
  <c r="AG433" i="3" s="1"/>
  <c r="AG434" i="3" s="1"/>
  <c r="AG435" i="3" s="1"/>
  <c r="AG436" i="3" s="1"/>
  <c r="AG437" i="3" s="1"/>
  <c r="AG438" i="3" s="1"/>
  <c r="AG439" i="3" s="1"/>
  <c r="AG440" i="3" s="1"/>
  <c r="AG441" i="3" s="1"/>
  <c r="AG442" i="3" s="1"/>
  <c r="AG443" i="3" s="1"/>
  <c r="AG444" i="3" s="1"/>
  <c r="AG445" i="3" s="1"/>
  <c r="AG446" i="3" s="1"/>
  <c r="AG447" i="3" s="1"/>
  <c r="AG448" i="3" s="1"/>
  <c r="AG449" i="3" s="1"/>
  <c r="AG450" i="3" s="1"/>
  <c r="AG451" i="3" s="1"/>
  <c r="AG452" i="3" s="1"/>
  <c r="AG453" i="3" s="1"/>
  <c r="AG454" i="3" s="1"/>
  <c r="AG455" i="3" s="1"/>
  <c r="AG456" i="3" s="1"/>
  <c r="AG457" i="3" s="1"/>
  <c r="AG458" i="3" s="1"/>
  <c r="AG459" i="3" s="1"/>
  <c r="AG460" i="3" s="1"/>
  <c r="AG461" i="3" s="1"/>
  <c r="AG462" i="3" s="1"/>
  <c r="AG463" i="3" s="1"/>
  <c r="AG464" i="3" s="1"/>
  <c r="AG465" i="3" s="1"/>
  <c r="AG466" i="3" s="1"/>
  <c r="AG467" i="3" s="1"/>
  <c r="AG468" i="3" s="1"/>
  <c r="AG469" i="3" s="1"/>
  <c r="AG470" i="3" s="1"/>
  <c r="AG471" i="3" s="1"/>
  <c r="AG472" i="3" s="1"/>
  <c r="AG473" i="3" s="1"/>
  <c r="AG474" i="3" s="1"/>
  <c r="AG475" i="3" s="1"/>
  <c r="AG476" i="3" s="1"/>
  <c r="AG477" i="3" s="1"/>
  <c r="AG478" i="3" s="1"/>
  <c r="AG479" i="3" s="1"/>
  <c r="AG480" i="3" s="1"/>
  <c r="AG481" i="3" s="1"/>
  <c r="AG482" i="3" s="1"/>
  <c r="AG483" i="3" s="1"/>
  <c r="AG484" i="3" s="1"/>
  <c r="AG485" i="3" s="1"/>
  <c r="AG486" i="3" s="1"/>
  <c r="AG487" i="3" s="1"/>
  <c r="AG488" i="3" s="1"/>
  <c r="AG489" i="3" s="1"/>
  <c r="AG490" i="3" s="1"/>
  <c r="AG491" i="3" s="1"/>
  <c r="AG492" i="3" s="1"/>
  <c r="AG493" i="3" s="1"/>
  <c r="AG494" i="3" s="1"/>
  <c r="AG495" i="3" s="1"/>
  <c r="AG496" i="3" s="1"/>
  <c r="AG497" i="3" s="1"/>
  <c r="AG498" i="3" s="1"/>
  <c r="AG499" i="3" s="1"/>
  <c r="AG500" i="3" s="1"/>
  <c r="AG501" i="3" s="1"/>
  <c r="AG502" i="3" s="1"/>
  <c r="AG503" i="3" s="1"/>
  <c r="AG504" i="3" s="1"/>
  <c r="AG505" i="3" s="1"/>
  <c r="AG506" i="3" s="1"/>
  <c r="AG507" i="3" s="1"/>
  <c r="AG508" i="3" s="1"/>
  <c r="AG509" i="3" s="1"/>
  <c r="AG510" i="3" s="1"/>
  <c r="AG511" i="3" s="1"/>
  <c r="AG512" i="3" s="1"/>
  <c r="AG513" i="3" s="1"/>
  <c r="AG514" i="3" s="1"/>
  <c r="AG515" i="3" s="1"/>
  <c r="AG516" i="3" s="1"/>
  <c r="AG517" i="3" s="1"/>
  <c r="AG518" i="3" s="1"/>
  <c r="AG519" i="3" s="1"/>
  <c r="AG520" i="3" s="1"/>
  <c r="AG521" i="3" s="1"/>
  <c r="AG522" i="3" s="1"/>
  <c r="AG523" i="3" s="1"/>
  <c r="AG524" i="3" s="1"/>
  <c r="AG525" i="3" s="1"/>
  <c r="AG526" i="3" s="1"/>
  <c r="AG527" i="3" s="1"/>
  <c r="AG528" i="3" s="1"/>
  <c r="AG529" i="3" s="1"/>
  <c r="AG530" i="3" s="1"/>
  <c r="AG531" i="3" s="1"/>
  <c r="AG532" i="3" s="1"/>
  <c r="AG533" i="3" s="1"/>
  <c r="AG534" i="3" s="1"/>
  <c r="AG535" i="3" s="1"/>
  <c r="AG536" i="3" s="1"/>
  <c r="AG537" i="3" s="1"/>
  <c r="AG538" i="3" s="1"/>
  <c r="AG539" i="3" s="1"/>
  <c r="AG540" i="3" s="1"/>
  <c r="AG541" i="3" s="1"/>
  <c r="AG542" i="3" s="1"/>
  <c r="AG543" i="3" s="1"/>
  <c r="AG544" i="3" s="1"/>
  <c r="AG545" i="3" s="1"/>
  <c r="AG546" i="3" s="1"/>
  <c r="AG547" i="3" s="1"/>
  <c r="AG548" i="3" s="1"/>
  <c r="AG549" i="3" s="1"/>
  <c r="AG550" i="3" s="1"/>
  <c r="AG551" i="3" s="1"/>
  <c r="AG552" i="3" s="1"/>
  <c r="AG553" i="3" s="1"/>
  <c r="AG554" i="3" s="1"/>
  <c r="AG555" i="3" s="1"/>
  <c r="AG556" i="3" s="1"/>
  <c r="AG557" i="3" s="1"/>
  <c r="AG558" i="3" s="1"/>
  <c r="AG559" i="3" s="1"/>
  <c r="AG560" i="3" s="1"/>
  <c r="AG561" i="3" s="1"/>
  <c r="AG562" i="3" s="1"/>
  <c r="AG563" i="3" s="1"/>
  <c r="AG564" i="3" s="1"/>
  <c r="AG565" i="3" s="1"/>
  <c r="AG566" i="3" s="1"/>
  <c r="AG567" i="3" s="1"/>
  <c r="AG568" i="3" s="1"/>
  <c r="AG569" i="3" s="1"/>
  <c r="AG570" i="3" s="1"/>
  <c r="AG571" i="3" s="1"/>
  <c r="AG572" i="3" s="1"/>
  <c r="AG573" i="3" s="1"/>
  <c r="AG574" i="3" s="1"/>
  <c r="AG575" i="3" s="1"/>
  <c r="AG576" i="3" s="1"/>
  <c r="AG577" i="3" s="1"/>
  <c r="AG578" i="3" s="1"/>
  <c r="AG579" i="3" s="1"/>
  <c r="AG580" i="3" s="1"/>
  <c r="AG581" i="3" s="1"/>
  <c r="AG582" i="3" s="1"/>
  <c r="AG583" i="3" s="1"/>
  <c r="AG584" i="3" s="1"/>
  <c r="AG585" i="3" s="1"/>
  <c r="AG586" i="3" s="1"/>
  <c r="AG587" i="3" s="1"/>
  <c r="AG588" i="3" s="1"/>
  <c r="AG589" i="3" s="1"/>
  <c r="AG590" i="3" s="1"/>
  <c r="AG591" i="3" s="1"/>
  <c r="AG592" i="3" s="1"/>
  <c r="AG593" i="3" s="1"/>
  <c r="AG594" i="3" s="1"/>
  <c r="AG595" i="3" s="1"/>
  <c r="AG596" i="3" s="1"/>
  <c r="AG597" i="3" s="1"/>
  <c r="AG598" i="3" s="1"/>
  <c r="AG599" i="3" s="1"/>
  <c r="AG600" i="3" s="1"/>
  <c r="AG601" i="3" s="1"/>
  <c r="AG602" i="3" s="1"/>
  <c r="AG603" i="3" s="1"/>
  <c r="AG604" i="3" s="1"/>
  <c r="AG605" i="3" s="1"/>
  <c r="AG606" i="3" s="1"/>
  <c r="AG607" i="3" s="1"/>
  <c r="AG608" i="3" s="1"/>
  <c r="AG609" i="3" s="1"/>
  <c r="AG610" i="3" s="1"/>
  <c r="AG611" i="3" s="1"/>
  <c r="AG612" i="3" s="1"/>
  <c r="AG613" i="3" s="1"/>
  <c r="AG614" i="3" s="1"/>
  <c r="AG615" i="3" s="1"/>
  <c r="AG616" i="3" s="1"/>
  <c r="AG617" i="3" s="1"/>
  <c r="AG618" i="3" s="1"/>
  <c r="AG619" i="3" s="1"/>
  <c r="AG620" i="3" s="1"/>
  <c r="AG621" i="3" s="1"/>
  <c r="AG622" i="3" s="1"/>
  <c r="AG623" i="3" s="1"/>
  <c r="AG624" i="3" s="1"/>
  <c r="AG625" i="3" s="1"/>
  <c r="E4" i="3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B4" i="3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5" i="1"/>
  <c r="E4" i="1"/>
  <c r="AH5" i="1"/>
  <c r="AH6" i="1" s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114" i="1" s="1"/>
  <c r="AH115" i="1" s="1"/>
  <c r="AH116" i="1" s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H138" i="1" s="1"/>
  <c r="AH139" i="1" s="1"/>
  <c r="AH140" i="1" s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H154" i="1" s="1"/>
  <c r="AH155" i="1" s="1"/>
  <c r="AH156" i="1" s="1"/>
  <c r="AH157" i="1" s="1"/>
  <c r="AH158" i="1" s="1"/>
  <c r="AH159" i="1" s="1"/>
  <c r="AH160" i="1" s="1"/>
  <c r="AH161" i="1" s="1"/>
  <c r="AH162" i="1" s="1"/>
  <c r="AH163" i="1" s="1"/>
  <c r="AH164" i="1" s="1"/>
  <c r="AH165" i="1" s="1"/>
  <c r="AH166" i="1" s="1"/>
  <c r="AH167" i="1" s="1"/>
  <c r="AH168" i="1" s="1"/>
  <c r="AH169" i="1" s="1"/>
  <c r="AH170" i="1" s="1"/>
  <c r="AH171" i="1" s="1"/>
  <c r="AH172" i="1" s="1"/>
  <c r="AH173" i="1" s="1"/>
  <c r="AH174" i="1" s="1"/>
  <c r="AH175" i="1" s="1"/>
  <c r="AH176" i="1" s="1"/>
  <c r="AH177" i="1" s="1"/>
  <c r="AH178" i="1" s="1"/>
  <c r="AH179" i="1" s="1"/>
  <c r="AH180" i="1" s="1"/>
  <c r="AH181" i="1" s="1"/>
  <c r="AH182" i="1" s="1"/>
  <c r="AH183" i="1" s="1"/>
  <c r="AH184" i="1" s="1"/>
  <c r="AH185" i="1" s="1"/>
  <c r="AH186" i="1" s="1"/>
  <c r="AH187" i="1" s="1"/>
  <c r="AH188" i="1" s="1"/>
  <c r="AH189" i="1" s="1"/>
  <c r="AH190" i="1" s="1"/>
  <c r="AH191" i="1" s="1"/>
  <c r="AH192" i="1" s="1"/>
  <c r="AH193" i="1" s="1"/>
  <c r="AH194" i="1" s="1"/>
  <c r="AH195" i="1" s="1"/>
  <c r="AH196" i="1" s="1"/>
  <c r="AH197" i="1" s="1"/>
  <c r="AH198" i="1" s="1"/>
  <c r="AH199" i="1" s="1"/>
  <c r="AH200" i="1" s="1"/>
  <c r="AH201" i="1" s="1"/>
  <c r="AH202" i="1" s="1"/>
  <c r="AH203" i="1" s="1"/>
  <c r="AH204" i="1" s="1"/>
  <c r="AH205" i="1" s="1"/>
  <c r="AH206" i="1" s="1"/>
  <c r="AH207" i="1" s="1"/>
  <c r="AH208" i="1" s="1"/>
  <c r="AH209" i="1" s="1"/>
  <c r="AH210" i="1" s="1"/>
  <c r="AH211" i="1" s="1"/>
  <c r="AH212" i="1" s="1"/>
  <c r="AH213" i="1" s="1"/>
  <c r="AH214" i="1" s="1"/>
  <c r="AH215" i="1" s="1"/>
  <c r="AH216" i="1" s="1"/>
  <c r="AH217" i="1" s="1"/>
  <c r="AH218" i="1" s="1"/>
  <c r="AH219" i="1" s="1"/>
  <c r="AH220" i="1" s="1"/>
  <c r="AH221" i="1" s="1"/>
  <c r="AH222" i="1" s="1"/>
  <c r="AH223" i="1" s="1"/>
  <c r="AH224" i="1" s="1"/>
  <c r="AH225" i="1" s="1"/>
  <c r="AH226" i="1" s="1"/>
  <c r="AH227" i="1" s="1"/>
  <c r="AH228" i="1" s="1"/>
  <c r="AH229" i="1" s="1"/>
  <c r="AH230" i="1" s="1"/>
  <c r="AH231" i="1" s="1"/>
  <c r="AH232" i="1" s="1"/>
  <c r="AH233" i="1" s="1"/>
  <c r="AH234" i="1" s="1"/>
  <c r="AH235" i="1" s="1"/>
  <c r="AH236" i="1" s="1"/>
  <c r="AH237" i="1" s="1"/>
  <c r="AH238" i="1" s="1"/>
  <c r="AH239" i="1" s="1"/>
  <c r="AH240" i="1" s="1"/>
  <c r="AH241" i="1" s="1"/>
  <c r="AH242" i="1" s="1"/>
  <c r="AH243" i="1" s="1"/>
  <c r="AH244" i="1" s="1"/>
  <c r="AH245" i="1" s="1"/>
  <c r="AH246" i="1" s="1"/>
  <c r="AH247" i="1" s="1"/>
  <c r="AH248" i="1" s="1"/>
  <c r="AH249" i="1" s="1"/>
  <c r="AH250" i="1" s="1"/>
  <c r="AH251" i="1" s="1"/>
  <c r="AH252" i="1" s="1"/>
  <c r="AH253" i="1" s="1"/>
  <c r="AH254" i="1" s="1"/>
  <c r="AH255" i="1" s="1"/>
  <c r="AH256" i="1" s="1"/>
  <c r="AH257" i="1" s="1"/>
  <c r="AH258" i="1" s="1"/>
  <c r="AH259" i="1" s="1"/>
  <c r="AH260" i="1" s="1"/>
  <c r="AH261" i="1" s="1"/>
  <c r="AH262" i="1" s="1"/>
  <c r="AH263" i="1" s="1"/>
  <c r="AH264" i="1" s="1"/>
  <c r="AH265" i="1" s="1"/>
  <c r="AH266" i="1" s="1"/>
  <c r="AH267" i="1" s="1"/>
  <c r="AH268" i="1" s="1"/>
  <c r="AH269" i="1" s="1"/>
  <c r="AH270" i="1" s="1"/>
  <c r="AH271" i="1" s="1"/>
  <c r="AH272" i="1" s="1"/>
  <c r="AH273" i="1" s="1"/>
  <c r="AH274" i="1" s="1"/>
  <c r="AH275" i="1" s="1"/>
  <c r="AH276" i="1" s="1"/>
  <c r="AH277" i="1" s="1"/>
  <c r="AH278" i="1" s="1"/>
  <c r="AH279" i="1" s="1"/>
  <c r="AH280" i="1" s="1"/>
  <c r="AH281" i="1" s="1"/>
  <c r="AH282" i="1" s="1"/>
  <c r="AH283" i="1" s="1"/>
  <c r="AH284" i="1" s="1"/>
  <c r="AH285" i="1" s="1"/>
  <c r="AH286" i="1" s="1"/>
  <c r="AH287" i="1" s="1"/>
  <c r="AH288" i="1" s="1"/>
  <c r="AH289" i="1" s="1"/>
  <c r="AH290" i="1" s="1"/>
  <c r="AH291" i="1" s="1"/>
  <c r="AH292" i="1" s="1"/>
  <c r="AH293" i="1" s="1"/>
  <c r="AH294" i="1" s="1"/>
  <c r="AH295" i="1" s="1"/>
  <c r="AH296" i="1" s="1"/>
  <c r="AH297" i="1" s="1"/>
  <c r="AH298" i="1" s="1"/>
  <c r="AH299" i="1" s="1"/>
  <c r="AH300" i="1" s="1"/>
  <c r="AH301" i="1" s="1"/>
  <c r="AH302" i="1" s="1"/>
  <c r="AH303" i="1" s="1"/>
  <c r="AH304" i="1" s="1"/>
  <c r="AH305" i="1" s="1"/>
  <c r="AH306" i="1" s="1"/>
  <c r="AH307" i="1" s="1"/>
  <c r="AH308" i="1" s="1"/>
  <c r="AH309" i="1" s="1"/>
  <c r="AH310" i="1" s="1"/>
  <c r="AH311" i="1" s="1"/>
  <c r="AH312" i="1" s="1"/>
  <c r="AH313" i="1" s="1"/>
  <c r="AH314" i="1" s="1"/>
  <c r="AH315" i="1" s="1"/>
  <c r="AH316" i="1" s="1"/>
  <c r="AH317" i="1" s="1"/>
  <c r="AH318" i="1" s="1"/>
  <c r="AH319" i="1" s="1"/>
  <c r="AH320" i="1" s="1"/>
  <c r="AH321" i="1" s="1"/>
  <c r="AH322" i="1" s="1"/>
  <c r="AH323" i="1" s="1"/>
  <c r="AH324" i="1" s="1"/>
  <c r="AH325" i="1" s="1"/>
  <c r="AH326" i="1" s="1"/>
  <c r="AH327" i="1" s="1"/>
  <c r="AH328" i="1" s="1"/>
  <c r="AH329" i="1" s="1"/>
  <c r="AH330" i="1" s="1"/>
  <c r="AH331" i="1" s="1"/>
  <c r="AH332" i="1" s="1"/>
  <c r="AH333" i="1" s="1"/>
  <c r="AH334" i="1" s="1"/>
  <c r="AH335" i="1" s="1"/>
  <c r="AH336" i="1" s="1"/>
  <c r="AH337" i="1" s="1"/>
  <c r="AH338" i="1" s="1"/>
  <c r="AH339" i="1" s="1"/>
  <c r="AH340" i="1" s="1"/>
  <c r="AH341" i="1" s="1"/>
  <c r="AH342" i="1" s="1"/>
  <c r="AH343" i="1" s="1"/>
  <c r="AH344" i="1" s="1"/>
  <c r="AH345" i="1" s="1"/>
  <c r="AH346" i="1" s="1"/>
  <c r="AH347" i="1" s="1"/>
  <c r="AH348" i="1" s="1"/>
  <c r="AH349" i="1" s="1"/>
  <c r="AH350" i="1" s="1"/>
  <c r="AH351" i="1" s="1"/>
  <c r="AH352" i="1" s="1"/>
  <c r="AH353" i="1" s="1"/>
  <c r="AH354" i="1" s="1"/>
  <c r="AH355" i="1" s="1"/>
  <c r="AH356" i="1" s="1"/>
  <c r="AH357" i="1" s="1"/>
  <c r="AH358" i="1" s="1"/>
  <c r="AH359" i="1" s="1"/>
  <c r="AH360" i="1" s="1"/>
  <c r="AH361" i="1" s="1"/>
  <c r="AH362" i="1" s="1"/>
  <c r="AH363" i="1" s="1"/>
  <c r="AH364" i="1" s="1"/>
  <c r="AH365" i="1" s="1"/>
  <c r="AH366" i="1" s="1"/>
  <c r="AH367" i="1" s="1"/>
  <c r="AH368" i="1" s="1"/>
  <c r="AH369" i="1" s="1"/>
  <c r="AH370" i="1" s="1"/>
  <c r="AH371" i="1" s="1"/>
  <c r="AH372" i="1" s="1"/>
  <c r="AH373" i="1" s="1"/>
  <c r="AH374" i="1" s="1"/>
  <c r="AH375" i="1" s="1"/>
  <c r="AH376" i="1" s="1"/>
  <c r="AH377" i="1" s="1"/>
  <c r="AH378" i="1" s="1"/>
  <c r="AH379" i="1" s="1"/>
  <c r="AH380" i="1" s="1"/>
  <c r="AH381" i="1" s="1"/>
  <c r="AH382" i="1" s="1"/>
  <c r="AH383" i="1" s="1"/>
  <c r="AH384" i="1" s="1"/>
  <c r="AH385" i="1" s="1"/>
  <c r="AH386" i="1" s="1"/>
  <c r="AH387" i="1" s="1"/>
  <c r="AH388" i="1" s="1"/>
  <c r="AH389" i="1" s="1"/>
  <c r="AH390" i="1" s="1"/>
  <c r="AH391" i="1" s="1"/>
  <c r="AH392" i="1" s="1"/>
  <c r="AH393" i="1" s="1"/>
  <c r="AH394" i="1" s="1"/>
  <c r="AH395" i="1" s="1"/>
  <c r="AH396" i="1" s="1"/>
  <c r="AH397" i="1" s="1"/>
  <c r="AH398" i="1" s="1"/>
  <c r="AH399" i="1" s="1"/>
  <c r="AH400" i="1" s="1"/>
  <c r="AH401" i="1" s="1"/>
  <c r="AH402" i="1" s="1"/>
  <c r="AH403" i="1" s="1"/>
  <c r="AH404" i="1" s="1"/>
  <c r="AH405" i="1" s="1"/>
  <c r="AH406" i="1" s="1"/>
  <c r="AH407" i="1" s="1"/>
  <c r="AH408" i="1" s="1"/>
  <c r="AH409" i="1" s="1"/>
  <c r="AH410" i="1" s="1"/>
  <c r="AH411" i="1" s="1"/>
  <c r="AH412" i="1" s="1"/>
  <c r="AH413" i="1" s="1"/>
  <c r="AH414" i="1" s="1"/>
  <c r="AH415" i="1" s="1"/>
  <c r="AH416" i="1" s="1"/>
  <c r="AH417" i="1" s="1"/>
  <c r="AH418" i="1" s="1"/>
  <c r="AH419" i="1" s="1"/>
  <c r="AH420" i="1" s="1"/>
  <c r="AH421" i="1" s="1"/>
  <c r="AH422" i="1" s="1"/>
  <c r="AH423" i="1" s="1"/>
  <c r="AH424" i="1" s="1"/>
  <c r="AH425" i="1" s="1"/>
  <c r="AH426" i="1" s="1"/>
  <c r="AH427" i="1" s="1"/>
  <c r="AH428" i="1" s="1"/>
  <c r="AH429" i="1" s="1"/>
  <c r="AH430" i="1" s="1"/>
  <c r="AH431" i="1" s="1"/>
  <c r="AH432" i="1" s="1"/>
  <c r="AH433" i="1" s="1"/>
  <c r="AH434" i="1" s="1"/>
  <c r="AH435" i="1" s="1"/>
  <c r="AH436" i="1" s="1"/>
  <c r="AH437" i="1" s="1"/>
  <c r="AH438" i="1" s="1"/>
  <c r="AH439" i="1" s="1"/>
  <c r="AH440" i="1" s="1"/>
  <c r="AH441" i="1" s="1"/>
  <c r="AH442" i="1" s="1"/>
  <c r="AH443" i="1" s="1"/>
  <c r="AH444" i="1" s="1"/>
  <c r="AH445" i="1" s="1"/>
  <c r="AH446" i="1" s="1"/>
  <c r="AH447" i="1" s="1"/>
  <c r="AH448" i="1" s="1"/>
  <c r="AH449" i="1" s="1"/>
  <c r="AH450" i="1" s="1"/>
  <c r="AH451" i="1" s="1"/>
  <c r="AH452" i="1" s="1"/>
  <c r="AH453" i="1" s="1"/>
  <c r="AH454" i="1" s="1"/>
  <c r="AH455" i="1" s="1"/>
  <c r="AH456" i="1" s="1"/>
  <c r="AH457" i="1" s="1"/>
  <c r="AH458" i="1" s="1"/>
  <c r="AH459" i="1" s="1"/>
  <c r="AH460" i="1" s="1"/>
  <c r="AH461" i="1" s="1"/>
  <c r="AH462" i="1" s="1"/>
  <c r="AH463" i="1" s="1"/>
  <c r="AH464" i="1" s="1"/>
  <c r="AH465" i="1" s="1"/>
  <c r="AH466" i="1" s="1"/>
  <c r="AH467" i="1" s="1"/>
  <c r="AH468" i="1" s="1"/>
  <c r="AH469" i="1" s="1"/>
  <c r="AH470" i="1" s="1"/>
  <c r="AH471" i="1" s="1"/>
  <c r="AH472" i="1" s="1"/>
  <c r="AH473" i="1" s="1"/>
  <c r="AH474" i="1" s="1"/>
  <c r="AH475" i="1" s="1"/>
  <c r="AH476" i="1" s="1"/>
  <c r="AH477" i="1" s="1"/>
  <c r="AH478" i="1" s="1"/>
  <c r="AH479" i="1" s="1"/>
  <c r="AH480" i="1" s="1"/>
  <c r="AH481" i="1" s="1"/>
  <c r="AH482" i="1" s="1"/>
  <c r="AH483" i="1" s="1"/>
  <c r="AH484" i="1" s="1"/>
  <c r="AH485" i="1" s="1"/>
  <c r="AH486" i="1" s="1"/>
  <c r="AH487" i="1" s="1"/>
  <c r="AH488" i="1" s="1"/>
  <c r="AH489" i="1" s="1"/>
  <c r="AH490" i="1" s="1"/>
  <c r="AH491" i="1" s="1"/>
  <c r="AH492" i="1" s="1"/>
  <c r="AH493" i="1" s="1"/>
  <c r="AH494" i="1" s="1"/>
  <c r="AH495" i="1" s="1"/>
  <c r="AH496" i="1" s="1"/>
  <c r="AH497" i="1" s="1"/>
  <c r="AH498" i="1" s="1"/>
  <c r="AH499" i="1" s="1"/>
  <c r="AH500" i="1" s="1"/>
  <c r="AH501" i="1" s="1"/>
  <c r="AH502" i="1" s="1"/>
  <c r="AH503" i="1" s="1"/>
  <c r="AH504" i="1" s="1"/>
  <c r="AH505" i="1" s="1"/>
  <c r="AH506" i="1" s="1"/>
  <c r="AH507" i="1" s="1"/>
  <c r="AH508" i="1" s="1"/>
  <c r="AH509" i="1" s="1"/>
  <c r="AH510" i="1" s="1"/>
  <c r="AH511" i="1" s="1"/>
  <c r="AH512" i="1" s="1"/>
  <c r="AH513" i="1" s="1"/>
  <c r="AH514" i="1" s="1"/>
  <c r="AH515" i="1" s="1"/>
  <c r="AH516" i="1" s="1"/>
  <c r="AH517" i="1" s="1"/>
  <c r="AH518" i="1" s="1"/>
  <c r="AH519" i="1" s="1"/>
  <c r="AH520" i="1" s="1"/>
  <c r="AH521" i="1" s="1"/>
  <c r="AH522" i="1" s="1"/>
  <c r="AH523" i="1" s="1"/>
  <c r="AH524" i="1" s="1"/>
  <c r="AH525" i="1" s="1"/>
  <c r="AH526" i="1" s="1"/>
  <c r="AH527" i="1" s="1"/>
  <c r="AH528" i="1" s="1"/>
  <c r="AH529" i="1" s="1"/>
  <c r="AH530" i="1" s="1"/>
  <c r="AH531" i="1" s="1"/>
  <c r="AH532" i="1" s="1"/>
  <c r="AH533" i="1" s="1"/>
  <c r="AH534" i="1" s="1"/>
  <c r="AH535" i="1" s="1"/>
  <c r="AH536" i="1" s="1"/>
  <c r="AH537" i="1" s="1"/>
  <c r="AH538" i="1" s="1"/>
  <c r="AH539" i="1" s="1"/>
  <c r="AH540" i="1" s="1"/>
  <c r="AH541" i="1" s="1"/>
  <c r="AH542" i="1" s="1"/>
  <c r="AH543" i="1" s="1"/>
  <c r="AH544" i="1" s="1"/>
  <c r="AH545" i="1" s="1"/>
  <c r="AH546" i="1" s="1"/>
  <c r="AH547" i="1" s="1"/>
  <c r="AH548" i="1" s="1"/>
  <c r="AH549" i="1" s="1"/>
  <c r="AH550" i="1" s="1"/>
  <c r="AH551" i="1" s="1"/>
  <c r="AH552" i="1" s="1"/>
  <c r="AH553" i="1" s="1"/>
  <c r="AH554" i="1" s="1"/>
  <c r="AH555" i="1" s="1"/>
  <c r="AH556" i="1" s="1"/>
  <c r="AH557" i="1" s="1"/>
  <c r="AH558" i="1" s="1"/>
  <c r="AH559" i="1" s="1"/>
  <c r="AH560" i="1" s="1"/>
  <c r="AH561" i="1" s="1"/>
  <c r="AH562" i="1" s="1"/>
  <c r="AH563" i="1" s="1"/>
  <c r="AH564" i="1" s="1"/>
  <c r="AH565" i="1" s="1"/>
  <c r="AH566" i="1" s="1"/>
  <c r="AH567" i="1" s="1"/>
  <c r="AH568" i="1" s="1"/>
  <c r="AH569" i="1" s="1"/>
  <c r="AH570" i="1" s="1"/>
  <c r="AH571" i="1" s="1"/>
  <c r="AH572" i="1" s="1"/>
  <c r="AH573" i="1" s="1"/>
  <c r="AH574" i="1" s="1"/>
  <c r="AH575" i="1" s="1"/>
  <c r="AH576" i="1" s="1"/>
  <c r="AH577" i="1" s="1"/>
  <c r="AH578" i="1" s="1"/>
  <c r="AH579" i="1" s="1"/>
  <c r="AH580" i="1" s="1"/>
  <c r="AH581" i="1" s="1"/>
  <c r="AH582" i="1" s="1"/>
  <c r="AH583" i="1" s="1"/>
  <c r="AH584" i="1" s="1"/>
  <c r="AH585" i="1" s="1"/>
  <c r="AH586" i="1" s="1"/>
  <c r="AH587" i="1" s="1"/>
  <c r="AH588" i="1" s="1"/>
  <c r="AH589" i="1" s="1"/>
  <c r="AH590" i="1" s="1"/>
  <c r="AH591" i="1" s="1"/>
  <c r="AH592" i="1" s="1"/>
  <c r="AH593" i="1" s="1"/>
  <c r="AH594" i="1" s="1"/>
  <c r="AH595" i="1" s="1"/>
  <c r="AH596" i="1" s="1"/>
  <c r="AH597" i="1" s="1"/>
  <c r="AH598" i="1" s="1"/>
  <c r="AH599" i="1" s="1"/>
  <c r="AH600" i="1" s="1"/>
  <c r="AH601" i="1" s="1"/>
  <c r="AH602" i="1" s="1"/>
  <c r="AH603" i="1" s="1"/>
  <c r="AH604" i="1" s="1"/>
  <c r="AH605" i="1" s="1"/>
  <c r="AH606" i="1" s="1"/>
  <c r="AH607" i="1" s="1"/>
  <c r="AH608" i="1" s="1"/>
  <c r="AH609" i="1" s="1"/>
  <c r="AH610" i="1" s="1"/>
  <c r="AH611" i="1" s="1"/>
  <c r="AH612" i="1" s="1"/>
  <c r="AH613" i="1" s="1"/>
  <c r="AH614" i="1" s="1"/>
  <c r="AH615" i="1" s="1"/>
  <c r="AH616" i="1" s="1"/>
  <c r="AH617" i="1" s="1"/>
  <c r="AH618" i="1" s="1"/>
  <c r="AH619" i="1" s="1"/>
  <c r="AH620" i="1" s="1"/>
  <c r="AH621" i="1" s="1"/>
  <c r="AH622" i="1" s="1"/>
  <c r="AH623" i="1" s="1"/>
  <c r="AH624" i="1" s="1"/>
  <c r="AH625" i="1" s="1"/>
  <c r="AH4" i="1"/>
  <c r="AG4" i="1"/>
  <c r="AG5" i="1" s="1"/>
  <c r="AG6" i="1" s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71" i="1" s="1"/>
  <c r="AG72" i="1" s="1"/>
  <c r="AG73" i="1" s="1"/>
  <c r="AG74" i="1" s="1"/>
  <c r="AG75" i="1" s="1"/>
  <c r="AG76" i="1" s="1"/>
  <c r="AG77" i="1" s="1"/>
  <c r="AG78" i="1" s="1"/>
  <c r="AG79" i="1" s="1"/>
  <c r="AG80" i="1" s="1"/>
  <c r="AG81" i="1" s="1"/>
  <c r="AG82" i="1" s="1"/>
  <c r="AG83" i="1" s="1"/>
  <c r="AG84" i="1" s="1"/>
  <c r="AG85" i="1" s="1"/>
  <c r="AG86" i="1" s="1"/>
  <c r="AG87" i="1" s="1"/>
  <c r="AG88" i="1" s="1"/>
  <c r="AG89" i="1" s="1"/>
  <c r="AG90" i="1" s="1"/>
  <c r="AG91" i="1" s="1"/>
  <c r="AG92" i="1" s="1"/>
  <c r="AG93" i="1" s="1"/>
  <c r="AG94" i="1" s="1"/>
  <c r="AG95" i="1" s="1"/>
  <c r="AG96" i="1" s="1"/>
  <c r="AG97" i="1" s="1"/>
  <c r="AG98" i="1" s="1"/>
  <c r="AG99" i="1" s="1"/>
  <c r="AG100" i="1" s="1"/>
  <c r="AG101" i="1" s="1"/>
  <c r="AG102" i="1" s="1"/>
  <c r="AG103" i="1" s="1"/>
  <c r="AG104" i="1" s="1"/>
  <c r="AG105" i="1" s="1"/>
  <c r="AG106" i="1" s="1"/>
  <c r="AG107" i="1" s="1"/>
  <c r="AG108" i="1" s="1"/>
  <c r="AG109" i="1" s="1"/>
  <c r="AG110" i="1" s="1"/>
  <c r="AG111" i="1" s="1"/>
  <c r="AG112" i="1" s="1"/>
  <c r="AG113" i="1" s="1"/>
  <c r="AG114" i="1" s="1"/>
  <c r="AG115" i="1" s="1"/>
  <c r="AG116" i="1" s="1"/>
  <c r="AG117" i="1" s="1"/>
  <c r="AG118" i="1" s="1"/>
  <c r="AG119" i="1" s="1"/>
  <c r="AG120" i="1" s="1"/>
  <c r="AG121" i="1" s="1"/>
  <c r="AG122" i="1" s="1"/>
  <c r="AG123" i="1" s="1"/>
  <c r="AG124" i="1" s="1"/>
  <c r="AG125" i="1" s="1"/>
  <c r="AG126" i="1" s="1"/>
  <c r="AG127" i="1" s="1"/>
  <c r="AG128" i="1" s="1"/>
  <c r="AG129" i="1" s="1"/>
  <c r="AG130" i="1" s="1"/>
  <c r="AG131" i="1" s="1"/>
  <c r="AG132" i="1" s="1"/>
  <c r="AG133" i="1" s="1"/>
  <c r="AG134" i="1" s="1"/>
  <c r="AG135" i="1" s="1"/>
  <c r="AG136" i="1" s="1"/>
  <c r="AG137" i="1" s="1"/>
  <c r="AG138" i="1" s="1"/>
  <c r="AG139" i="1" s="1"/>
  <c r="AG140" i="1" s="1"/>
  <c r="AG141" i="1" s="1"/>
  <c r="AG142" i="1" s="1"/>
  <c r="AG143" i="1" s="1"/>
  <c r="AG144" i="1" s="1"/>
  <c r="AG145" i="1" s="1"/>
  <c r="AG146" i="1" s="1"/>
  <c r="AG147" i="1" s="1"/>
  <c r="AG148" i="1" s="1"/>
  <c r="AG149" i="1" s="1"/>
  <c r="AG150" i="1" s="1"/>
  <c r="AG151" i="1" s="1"/>
  <c r="AG152" i="1" s="1"/>
  <c r="AG153" i="1" s="1"/>
  <c r="AG154" i="1" s="1"/>
  <c r="AG155" i="1" s="1"/>
  <c r="AG156" i="1" s="1"/>
  <c r="AG157" i="1" s="1"/>
  <c r="AG158" i="1" s="1"/>
  <c r="AG159" i="1" s="1"/>
  <c r="AG160" i="1" s="1"/>
  <c r="AG161" i="1" s="1"/>
  <c r="AG162" i="1" s="1"/>
  <c r="AG163" i="1" s="1"/>
  <c r="AG164" i="1" s="1"/>
  <c r="AG165" i="1" s="1"/>
  <c r="AG166" i="1" s="1"/>
  <c r="AG167" i="1" s="1"/>
  <c r="AG168" i="1" s="1"/>
  <c r="AG169" i="1" s="1"/>
  <c r="AG170" i="1" s="1"/>
  <c r="AG171" i="1" s="1"/>
  <c r="AG172" i="1" s="1"/>
  <c r="AG173" i="1" s="1"/>
  <c r="AG174" i="1" s="1"/>
  <c r="AG175" i="1" s="1"/>
  <c r="AG176" i="1" s="1"/>
  <c r="AG177" i="1" s="1"/>
  <c r="AG178" i="1" s="1"/>
  <c r="AG179" i="1" s="1"/>
  <c r="AG180" i="1" s="1"/>
  <c r="AG181" i="1" s="1"/>
  <c r="AG182" i="1" s="1"/>
  <c r="AG183" i="1" s="1"/>
  <c r="AG184" i="1" s="1"/>
  <c r="AG185" i="1" s="1"/>
  <c r="AG186" i="1" s="1"/>
  <c r="AG187" i="1" s="1"/>
  <c r="AG188" i="1" s="1"/>
  <c r="AG189" i="1" s="1"/>
  <c r="AG190" i="1" s="1"/>
  <c r="AG191" i="1" s="1"/>
  <c r="AG192" i="1" s="1"/>
  <c r="AG193" i="1" s="1"/>
  <c r="AG194" i="1" s="1"/>
  <c r="AG195" i="1" s="1"/>
  <c r="AG196" i="1" s="1"/>
  <c r="AG197" i="1" s="1"/>
  <c r="AG198" i="1" s="1"/>
  <c r="AG199" i="1" s="1"/>
  <c r="AG200" i="1" s="1"/>
  <c r="AG201" i="1" s="1"/>
  <c r="AG202" i="1" s="1"/>
  <c r="AG203" i="1" s="1"/>
  <c r="AG204" i="1" s="1"/>
  <c r="AG205" i="1" s="1"/>
  <c r="AG206" i="1" s="1"/>
  <c r="AG207" i="1" s="1"/>
  <c r="AG208" i="1" s="1"/>
  <c r="AG209" i="1" s="1"/>
  <c r="AG210" i="1" s="1"/>
  <c r="AG211" i="1" s="1"/>
  <c r="AG212" i="1" s="1"/>
  <c r="AG213" i="1" s="1"/>
  <c r="AG214" i="1" s="1"/>
  <c r="AG215" i="1" s="1"/>
  <c r="AG216" i="1" s="1"/>
  <c r="AG217" i="1" s="1"/>
  <c r="AG218" i="1" s="1"/>
  <c r="AG219" i="1" s="1"/>
  <c r="AG220" i="1" s="1"/>
  <c r="AG221" i="1" s="1"/>
  <c r="AG222" i="1" s="1"/>
  <c r="AG223" i="1" s="1"/>
  <c r="AG224" i="1" s="1"/>
  <c r="AG225" i="1" s="1"/>
  <c r="AG226" i="1" s="1"/>
  <c r="AG227" i="1" s="1"/>
  <c r="AG228" i="1" s="1"/>
  <c r="AG229" i="1" s="1"/>
  <c r="AG230" i="1" s="1"/>
  <c r="AG231" i="1" s="1"/>
  <c r="AG232" i="1" s="1"/>
  <c r="AG233" i="1" s="1"/>
  <c r="AG234" i="1" s="1"/>
  <c r="AG235" i="1" s="1"/>
  <c r="AG236" i="1" s="1"/>
  <c r="AG237" i="1" s="1"/>
  <c r="AG238" i="1" s="1"/>
  <c r="AG239" i="1" s="1"/>
  <c r="AG240" i="1" s="1"/>
  <c r="AG241" i="1" s="1"/>
  <c r="AG242" i="1" s="1"/>
  <c r="AG243" i="1" s="1"/>
  <c r="AG244" i="1" s="1"/>
  <c r="AG245" i="1" s="1"/>
  <c r="AG246" i="1" s="1"/>
  <c r="AG247" i="1" s="1"/>
  <c r="AG248" i="1" s="1"/>
  <c r="AG249" i="1" s="1"/>
  <c r="AG250" i="1" s="1"/>
  <c r="AG251" i="1" s="1"/>
  <c r="AG252" i="1" s="1"/>
  <c r="AG253" i="1" s="1"/>
  <c r="AG254" i="1" s="1"/>
  <c r="AG255" i="1" s="1"/>
  <c r="AG256" i="1" s="1"/>
  <c r="AG257" i="1" s="1"/>
  <c r="AG258" i="1" s="1"/>
  <c r="AG259" i="1" s="1"/>
  <c r="AG260" i="1" s="1"/>
  <c r="AG261" i="1" s="1"/>
  <c r="AG262" i="1" s="1"/>
  <c r="AG263" i="1" s="1"/>
  <c r="AG264" i="1" s="1"/>
  <c r="AG265" i="1" s="1"/>
  <c r="AG266" i="1" s="1"/>
  <c r="AG267" i="1" s="1"/>
  <c r="AG268" i="1" s="1"/>
  <c r="AG269" i="1" s="1"/>
  <c r="AG270" i="1" s="1"/>
  <c r="AG271" i="1" s="1"/>
  <c r="AG272" i="1" s="1"/>
  <c r="AG273" i="1" s="1"/>
  <c r="AG274" i="1" s="1"/>
  <c r="AG275" i="1" s="1"/>
  <c r="AG276" i="1" s="1"/>
  <c r="AG277" i="1" s="1"/>
  <c r="AG278" i="1" s="1"/>
  <c r="AG279" i="1" s="1"/>
  <c r="AG280" i="1" s="1"/>
  <c r="AG281" i="1" s="1"/>
  <c r="AG282" i="1" s="1"/>
  <c r="AG283" i="1" s="1"/>
  <c r="AG284" i="1" s="1"/>
  <c r="AG285" i="1" s="1"/>
  <c r="AG286" i="1" s="1"/>
  <c r="AG287" i="1" s="1"/>
  <c r="AG288" i="1" s="1"/>
  <c r="AG289" i="1" s="1"/>
  <c r="AG290" i="1" s="1"/>
  <c r="AG291" i="1" s="1"/>
  <c r="AG292" i="1" s="1"/>
  <c r="AG293" i="1" s="1"/>
  <c r="AG294" i="1" s="1"/>
  <c r="AG295" i="1" s="1"/>
  <c r="AG296" i="1" s="1"/>
  <c r="AG297" i="1" s="1"/>
  <c r="AG298" i="1" s="1"/>
  <c r="AG299" i="1" s="1"/>
  <c r="AG300" i="1" s="1"/>
  <c r="AG301" i="1" s="1"/>
  <c r="AG302" i="1" s="1"/>
  <c r="AG303" i="1" s="1"/>
  <c r="AG304" i="1" s="1"/>
  <c r="AG305" i="1" s="1"/>
  <c r="AG306" i="1" s="1"/>
  <c r="AG307" i="1" s="1"/>
  <c r="AG308" i="1" s="1"/>
  <c r="AG309" i="1" s="1"/>
  <c r="AG310" i="1" s="1"/>
  <c r="AG311" i="1" s="1"/>
  <c r="AG312" i="1" s="1"/>
  <c r="AG313" i="1" s="1"/>
  <c r="AG314" i="1" s="1"/>
  <c r="AG315" i="1" s="1"/>
  <c r="AG316" i="1" s="1"/>
  <c r="AG317" i="1" s="1"/>
  <c r="AG318" i="1" s="1"/>
  <c r="AG319" i="1" s="1"/>
  <c r="AG320" i="1" s="1"/>
  <c r="AG321" i="1" s="1"/>
  <c r="AG322" i="1" s="1"/>
  <c r="AG323" i="1" s="1"/>
  <c r="AG324" i="1" s="1"/>
  <c r="AG325" i="1" s="1"/>
  <c r="AG326" i="1" s="1"/>
  <c r="AG327" i="1" s="1"/>
  <c r="AG328" i="1" s="1"/>
  <c r="AG329" i="1" s="1"/>
  <c r="AG330" i="1" s="1"/>
  <c r="AG331" i="1" s="1"/>
  <c r="AG332" i="1" s="1"/>
  <c r="AG333" i="1" s="1"/>
  <c r="AG334" i="1" s="1"/>
  <c r="AG335" i="1" s="1"/>
  <c r="AG336" i="1" s="1"/>
  <c r="AG337" i="1" s="1"/>
  <c r="AG338" i="1" s="1"/>
  <c r="AG339" i="1" s="1"/>
  <c r="AG340" i="1" s="1"/>
  <c r="AG341" i="1" s="1"/>
  <c r="AG342" i="1" s="1"/>
  <c r="AG343" i="1" s="1"/>
  <c r="AG344" i="1" s="1"/>
  <c r="AG345" i="1" s="1"/>
  <c r="AG346" i="1" s="1"/>
  <c r="AG347" i="1" s="1"/>
  <c r="AG348" i="1" s="1"/>
  <c r="AG349" i="1" s="1"/>
  <c r="AG350" i="1" s="1"/>
  <c r="AG351" i="1" s="1"/>
  <c r="AG352" i="1" s="1"/>
  <c r="AG353" i="1" s="1"/>
  <c r="AG354" i="1" s="1"/>
  <c r="AG355" i="1" s="1"/>
  <c r="AG356" i="1" s="1"/>
  <c r="AG357" i="1" s="1"/>
  <c r="AG358" i="1" s="1"/>
  <c r="AG359" i="1" s="1"/>
  <c r="AG360" i="1" s="1"/>
  <c r="AG361" i="1" s="1"/>
  <c r="AG362" i="1" s="1"/>
  <c r="AG363" i="1" s="1"/>
  <c r="AG364" i="1" s="1"/>
  <c r="AG365" i="1" s="1"/>
  <c r="AG366" i="1" s="1"/>
  <c r="AG367" i="1" s="1"/>
  <c r="AG368" i="1" s="1"/>
  <c r="AG369" i="1" s="1"/>
  <c r="AG370" i="1" s="1"/>
  <c r="AG371" i="1" s="1"/>
  <c r="AG372" i="1" s="1"/>
  <c r="AG373" i="1" s="1"/>
  <c r="AG374" i="1" s="1"/>
  <c r="AG375" i="1" s="1"/>
  <c r="AG376" i="1" s="1"/>
  <c r="AG377" i="1" s="1"/>
  <c r="AG378" i="1" s="1"/>
  <c r="AG379" i="1" s="1"/>
  <c r="AG380" i="1" s="1"/>
  <c r="AG381" i="1" s="1"/>
  <c r="AG382" i="1" s="1"/>
  <c r="AG383" i="1" s="1"/>
  <c r="AG384" i="1" s="1"/>
  <c r="AG385" i="1" s="1"/>
  <c r="AG386" i="1" s="1"/>
  <c r="AG387" i="1" s="1"/>
  <c r="AG388" i="1" s="1"/>
  <c r="AG389" i="1" s="1"/>
  <c r="AG390" i="1" s="1"/>
  <c r="AG391" i="1" s="1"/>
  <c r="AG392" i="1" s="1"/>
  <c r="AG393" i="1" s="1"/>
  <c r="AG394" i="1" s="1"/>
  <c r="AG395" i="1" s="1"/>
  <c r="AG396" i="1" s="1"/>
  <c r="AG397" i="1" s="1"/>
  <c r="AG398" i="1" s="1"/>
  <c r="AG399" i="1" s="1"/>
  <c r="AG400" i="1" s="1"/>
  <c r="AG401" i="1" s="1"/>
  <c r="AG402" i="1" s="1"/>
  <c r="AG403" i="1" s="1"/>
  <c r="AG404" i="1" s="1"/>
  <c r="AG405" i="1" s="1"/>
  <c r="AG406" i="1" s="1"/>
  <c r="AG407" i="1" s="1"/>
  <c r="AG408" i="1" s="1"/>
  <c r="AG409" i="1" s="1"/>
  <c r="AG410" i="1" s="1"/>
  <c r="AG411" i="1" s="1"/>
  <c r="AG412" i="1" s="1"/>
  <c r="AG413" i="1" s="1"/>
  <c r="AG414" i="1" s="1"/>
  <c r="AG415" i="1" s="1"/>
  <c r="AG416" i="1" s="1"/>
  <c r="AG417" i="1" s="1"/>
  <c r="AG418" i="1" s="1"/>
  <c r="AG419" i="1" s="1"/>
  <c r="AG420" i="1" s="1"/>
  <c r="AG421" i="1" s="1"/>
  <c r="AG422" i="1" s="1"/>
  <c r="AG423" i="1" s="1"/>
  <c r="AG424" i="1" s="1"/>
  <c r="AG425" i="1" s="1"/>
  <c r="AG426" i="1" s="1"/>
  <c r="AG427" i="1" s="1"/>
  <c r="AG428" i="1" s="1"/>
  <c r="AG429" i="1" s="1"/>
  <c r="AG430" i="1" s="1"/>
  <c r="AG431" i="1" s="1"/>
  <c r="AG432" i="1" s="1"/>
  <c r="AG433" i="1" s="1"/>
  <c r="AG434" i="1" s="1"/>
  <c r="AG435" i="1" s="1"/>
  <c r="AG436" i="1" s="1"/>
  <c r="AG437" i="1" s="1"/>
  <c r="AG438" i="1" s="1"/>
  <c r="AG439" i="1" s="1"/>
  <c r="AG440" i="1" s="1"/>
  <c r="AG441" i="1" s="1"/>
  <c r="AG442" i="1" s="1"/>
  <c r="AG443" i="1" s="1"/>
  <c r="AG444" i="1" s="1"/>
  <c r="AG445" i="1" s="1"/>
  <c r="AG446" i="1" s="1"/>
  <c r="AG447" i="1" s="1"/>
  <c r="AG448" i="1" s="1"/>
  <c r="AG449" i="1" s="1"/>
  <c r="AG450" i="1" s="1"/>
  <c r="AG451" i="1" s="1"/>
  <c r="AG452" i="1" s="1"/>
  <c r="AG453" i="1" s="1"/>
  <c r="AG454" i="1" s="1"/>
  <c r="AG455" i="1" s="1"/>
  <c r="AG456" i="1" s="1"/>
  <c r="AG457" i="1" s="1"/>
  <c r="AG458" i="1" s="1"/>
  <c r="AG459" i="1" s="1"/>
  <c r="AG460" i="1" s="1"/>
  <c r="AG461" i="1" s="1"/>
  <c r="AG462" i="1" s="1"/>
  <c r="AG463" i="1" s="1"/>
  <c r="AG464" i="1" s="1"/>
  <c r="AG465" i="1" s="1"/>
  <c r="AG466" i="1" s="1"/>
  <c r="AG467" i="1" s="1"/>
  <c r="AG468" i="1" s="1"/>
  <c r="AG469" i="1" s="1"/>
  <c r="AG470" i="1" s="1"/>
  <c r="AG471" i="1" s="1"/>
  <c r="AG472" i="1" s="1"/>
  <c r="AG473" i="1" s="1"/>
  <c r="AG474" i="1" s="1"/>
  <c r="AG475" i="1" s="1"/>
  <c r="AG476" i="1" s="1"/>
  <c r="AG477" i="1" s="1"/>
  <c r="AG478" i="1" s="1"/>
  <c r="AG479" i="1" s="1"/>
  <c r="AG480" i="1" s="1"/>
  <c r="AG481" i="1" s="1"/>
  <c r="AG482" i="1" s="1"/>
  <c r="AG483" i="1" s="1"/>
  <c r="AG484" i="1" s="1"/>
  <c r="AG485" i="1" s="1"/>
  <c r="AG486" i="1" s="1"/>
  <c r="AG487" i="1" s="1"/>
  <c r="AG488" i="1" s="1"/>
  <c r="AG489" i="1" s="1"/>
  <c r="AG490" i="1" s="1"/>
  <c r="AG491" i="1" s="1"/>
  <c r="AG492" i="1" s="1"/>
  <c r="AG493" i="1" s="1"/>
  <c r="AG494" i="1" s="1"/>
  <c r="AG495" i="1" s="1"/>
  <c r="AG496" i="1" s="1"/>
  <c r="AG497" i="1" s="1"/>
  <c r="AG498" i="1" s="1"/>
  <c r="AG499" i="1" s="1"/>
  <c r="AG500" i="1" s="1"/>
  <c r="AG501" i="1" s="1"/>
  <c r="AG502" i="1" s="1"/>
  <c r="AG503" i="1" s="1"/>
  <c r="AG504" i="1" s="1"/>
  <c r="AG505" i="1" s="1"/>
  <c r="AG506" i="1" s="1"/>
  <c r="AG507" i="1" s="1"/>
  <c r="AG508" i="1" s="1"/>
  <c r="AG509" i="1" s="1"/>
  <c r="AG510" i="1" s="1"/>
  <c r="AG511" i="1" s="1"/>
  <c r="AG512" i="1" s="1"/>
  <c r="AG513" i="1" s="1"/>
  <c r="AG514" i="1" s="1"/>
  <c r="AG515" i="1" s="1"/>
  <c r="AG516" i="1" s="1"/>
  <c r="AG517" i="1" s="1"/>
  <c r="AG518" i="1" s="1"/>
  <c r="AG519" i="1" s="1"/>
  <c r="AG520" i="1" s="1"/>
  <c r="AG521" i="1" s="1"/>
  <c r="AG522" i="1" s="1"/>
  <c r="AG523" i="1" s="1"/>
  <c r="AG524" i="1" s="1"/>
  <c r="AG525" i="1" s="1"/>
  <c r="AG526" i="1" s="1"/>
  <c r="AG527" i="1" s="1"/>
  <c r="AG528" i="1" s="1"/>
  <c r="AG529" i="1" s="1"/>
  <c r="AG530" i="1" s="1"/>
  <c r="AG531" i="1" s="1"/>
  <c r="AG532" i="1" s="1"/>
  <c r="AG533" i="1" s="1"/>
  <c r="AG534" i="1" s="1"/>
  <c r="AG535" i="1" s="1"/>
  <c r="AG536" i="1" s="1"/>
  <c r="AG537" i="1" s="1"/>
  <c r="AG538" i="1" s="1"/>
  <c r="AG539" i="1" s="1"/>
  <c r="AG540" i="1" s="1"/>
  <c r="AG541" i="1" s="1"/>
  <c r="AG542" i="1" s="1"/>
  <c r="AG543" i="1" s="1"/>
  <c r="AG544" i="1" s="1"/>
  <c r="AG545" i="1" s="1"/>
  <c r="AG546" i="1" s="1"/>
  <c r="AG547" i="1" s="1"/>
  <c r="AG548" i="1" s="1"/>
  <c r="AG549" i="1" s="1"/>
  <c r="AG550" i="1" s="1"/>
  <c r="AG551" i="1" s="1"/>
  <c r="AG552" i="1" s="1"/>
  <c r="AG553" i="1" s="1"/>
  <c r="AG554" i="1" s="1"/>
  <c r="AG555" i="1" s="1"/>
  <c r="AG556" i="1" s="1"/>
  <c r="AG557" i="1" s="1"/>
  <c r="AG558" i="1" s="1"/>
  <c r="AG559" i="1" s="1"/>
  <c r="AG560" i="1" s="1"/>
  <c r="AG561" i="1" s="1"/>
  <c r="AG562" i="1" s="1"/>
  <c r="AG563" i="1" s="1"/>
  <c r="AG564" i="1" s="1"/>
  <c r="AG565" i="1" s="1"/>
  <c r="AG566" i="1" s="1"/>
  <c r="AG567" i="1" s="1"/>
  <c r="AG568" i="1" s="1"/>
  <c r="AG569" i="1" s="1"/>
  <c r="AG570" i="1" s="1"/>
  <c r="AG571" i="1" s="1"/>
  <c r="AG572" i="1" s="1"/>
  <c r="AG573" i="1" s="1"/>
  <c r="AG574" i="1" s="1"/>
  <c r="AG575" i="1" s="1"/>
  <c r="AG576" i="1" s="1"/>
  <c r="AG577" i="1" s="1"/>
  <c r="AG578" i="1" s="1"/>
  <c r="AG579" i="1" s="1"/>
  <c r="AG580" i="1" s="1"/>
  <c r="AG581" i="1" s="1"/>
  <c r="AG582" i="1" s="1"/>
  <c r="AG583" i="1" s="1"/>
  <c r="AG584" i="1" s="1"/>
  <c r="AG585" i="1" s="1"/>
  <c r="AG586" i="1" s="1"/>
  <c r="AG587" i="1" s="1"/>
  <c r="AG588" i="1" s="1"/>
  <c r="AG589" i="1" s="1"/>
  <c r="AG590" i="1" s="1"/>
  <c r="AG591" i="1" s="1"/>
  <c r="AG592" i="1" s="1"/>
  <c r="AG593" i="1" s="1"/>
  <c r="AG594" i="1" s="1"/>
  <c r="AG595" i="1" s="1"/>
  <c r="AG596" i="1" s="1"/>
  <c r="AG597" i="1" s="1"/>
  <c r="AG598" i="1" s="1"/>
  <c r="AG599" i="1" s="1"/>
  <c r="AG600" i="1" s="1"/>
  <c r="AG601" i="1" s="1"/>
  <c r="AG602" i="1" s="1"/>
  <c r="AG603" i="1" s="1"/>
  <c r="AG604" i="1" s="1"/>
  <c r="AG605" i="1" s="1"/>
  <c r="AG606" i="1" s="1"/>
  <c r="AG607" i="1" s="1"/>
  <c r="AG608" i="1" s="1"/>
  <c r="AG609" i="1" s="1"/>
  <c r="AG610" i="1" s="1"/>
  <c r="AG611" i="1" s="1"/>
  <c r="AG612" i="1" s="1"/>
  <c r="AG613" i="1" s="1"/>
  <c r="AG614" i="1" s="1"/>
  <c r="AG615" i="1" s="1"/>
  <c r="AG616" i="1" s="1"/>
  <c r="AG617" i="1" s="1"/>
  <c r="AG618" i="1" s="1"/>
  <c r="AG619" i="1" s="1"/>
  <c r="AG620" i="1" s="1"/>
  <c r="AG621" i="1" s="1"/>
  <c r="AG622" i="1" s="1"/>
  <c r="AG623" i="1" s="1"/>
  <c r="AG624" i="1" s="1"/>
  <c r="AG625" i="1" s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5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4" i="1"/>
</calcChain>
</file>

<file path=xl/sharedStrings.xml><?xml version="1.0" encoding="utf-8"?>
<sst xmlns="http://schemas.openxmlformats.org/spreadsheetml/2006/main" count="7272" uniqueCount="33">
  <si>
    <t>x</t>
  </si>
  <si>
    <t>y</t>
  </si>
  <si>
    <t>z</t>
  </si>
  <si>
    <t>a</t>
  </si>
  <si>
    <t>b</t>
  </si>
  <si>
    <t>c</t>
  </si>
  <si>
    <t>d</t>
  </si>
  <si>
    <t>t</t>
  </si>
  <si>
    <t>Ux</t>
  </si>
  <si>
    <t>Uy</t>
  </si>
  <si>
    <t>gangg x</t>
  </si>
  <si>
    <t>gangg y</t>
  </si>
  <si>
    <t>Uxy</t>
  </si>
  <si>
    <t>Maju</t>
  </si>
  <si>
    <t>mundur</t>
  </si>
  <si>
    <t xml:space="preserve">kiri </t>
  </si>
  <si>
    <t>kanan</t>
  </si>
  <si>
    <t>kp</t>
  </si>
  <si>
    <t>ki</t>
  </si>
  <si>
    <t>kd</t>
  </si>
  <si>
    <t>ku</t>
  </si>
  <si>
    <t>Penalaan Manual</t>
  </si>
  <si>
    <t>Dengan Optimasi</t>
  </si>
  <si>
    <t>Arah Kontrol Pergerakan</t>
  </si>
  <si>
    <t>Parameter Pengontrol</t>
  </si>
  <si>
    <t>Tanpa Pengontrol</t>
  </si>
  <si>
    <t>Kiri</t>
  </si>
  <si>
    <t>kiri</t>
  </si>
  <si>
    <t>Penalaan manual</t>
  </si>
  <si>
    <t>RMSE</t>
  </si>
  <si>
    <t>Overshoot Maksimum</t>
  </si>
  <si>
    <t>Arah Asal Gangguan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</si>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</sst>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D8EE9AD-5BB2-4157-B5A4-0A067A6299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Penalaan Manual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1"/>
          <c:tx>
            <c:v>Penalaan Manual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Kanan!$H$4:$H$604</c:f>
              <c:numCache>
                <c:formatCode>General</c:formatCode>
                <c:ptCount val="601"/>
                <c:pt idx="0">
                  <c:v>245</c:v>
                </c:pt>
                <c:pt idx="1">
                  <c:v>245</c:v>
                </c:pt>
                <c:pt idx="2">
                  <c:v>245</c:v>
                </c:pt>
                <c:pt idx="3">
                  <c:v>245</c:v>
                </c:pt>
                <c:pt idx="4">
                  <c:v>245</c:v>
                </c:pt>
                <c:pt idx="5">
                  <c:v>245</c:v>
                </c:pt>
                <c:pt idx="6">
                  <c:v>245</c:v>
                </c:pt>
                <c:pt idx="7">
                  <c:v>245</c:v>
                </c:pt>
                <c:pt idx="8">
                  <c:v>245</c:v>
                </c:pt>
                <c:pt idx="9">
                  <c:v>245</c:v>
                </c:pt>
                <c:pt idx="10">
                  <c:v>244</c:v>
                </c:pt>
                <c:pt idx="11">
                  <c:v>244</c:v>
                </c:pt>
                <c:pt idx="12">
                  <c:v>243</c:v>
                </c:pt>
                <c:pt idx="13">
                  <c:v>242</c:v>
                </c:pt>
                <c:pt idx="14">
                  <c:v>241</c:v>
                </c:pt>
                <c:pt idx="15">
                  <c:v>241</c:v>
                </c:pt>
                <c:pt idx="16">
                  <c:v>240</c:v>
                </c:pt>
                <c:pt idx="17">
                  <c:v>240</c:v>
                </c:pt>
                <c:pt idx="18">
                  <c:v>239</c:v>
                </c:pt>
                <c:pt idx="19">
                  <c:v>239</c:v>
                </c:pt>
                <c:pt idx="20">
                  <c:v>238</c:v>
                </c:pt>
                <c:pt idx="21">
                  <c:v>238</c:v>
                </c:pt>
                <c:pt idx="22">
                  <c:v>237</c:v>
                </c:pt>
                <c:pt idx="23">
                  <c:v>237</c:v>
                </c:pt>
                <c:pt idx="24">
                  <c:v>237</c:v>
                </c:pt>
                <c:pt idx="25">
                  <c:v>237</c:v>
                </c:pt>
                <c:pt idx="26">
                  <c:v>237</c:v>
                </c:pt>
                <c:pt idx="27">
                  <c:v>237</c:v>
                </c:pt>
                <c:pt idx="28">
                  <c:v>237</c:v>
                </c:pt>
                <c:pt idx="29">
                  <c:v>237</c:v>
                </c:pt>
                <c:pt idx="30">
                  <c:v>237</c:v>
                </c:pt>
                <c:pt idx="31">
                  <c:v>237</c:v>
                </c:pt>
                <c:pt idx="32">
                  <c:v>237</c:v>
                </c:pt>
                <c:pt idx="33">
                  <c:v>237</c:v>
                </c:pt>
                <c:pt idx="34">
                  <c:v>237</c:v>
                </c:pt>
                <c:pt idx="35">
                  <c:v>237</c:v>
                </c:pt>
                <c:pt idx="36">
                  <c:v>237</c:v>
                </c:pt>
                <c:pt idx="37">
                  <c:v>237</c:v>
                </c:pt>
                <c:pt idx="38">
                  <c:v>237</c:v>
                </c:pt>
                <c:pt idx="39">
                  <c:v>237</c:v>
                </c:pt>
                <c:pt idx="40">
                  <c:v>237</c:v>
                </c:pt>
                <c:pt idx="41">
                  <c:v>236</c:v>
                </c:pt>
                <c:pt idx="42">
                  <c:v>236</c:v>
                </c:pt>
                <c:pt idx="43">
                  <c:v>235</c:v>
                </c:pt>
                <c:pt idx="44">
                  <c:v>235</c:v>
                </c:pt>
                <c:pt idx="45">
                  <c:v>234</c:v>
                </c:pt>
                <c:pt idx="46">
                  <c:v>234</c:v>
                </c:pt>
                <c:pt idx="47">
                  <c:v>233</c:v>
                </c:pt>
                <c:pt idx="48">
                  <c:v>233</c:v>
                </c:pt>
                <c:pt idx="49">
                  <c:v>233</c:v>
                </c:pt>
                <c:pt idx="50">
                  <c:v>233</c:v>
                </c:pt>
                <c:pt idx="51">
                  <c:v>232</c:v>
                </c:pt>
                <c:pt idx="52">
                  <c:v>231</c:v>
                </c:pt>
                <c:pt idx="53">
                  <c:v>231</c:v>
                </c:pt>
                <c:pt idx="54">
                  <c:v>230</c:v>
                </c:pt>
                <c:pt idx="55">
                  <c:v>229</c:v>
                </c:pt>
                <c:pt idx="56">
                  <c:v>229</c:v>
                </c:pt>
                <c:pt idx="57">
                  <c:v>229</c:v>
                </c:pt>
                <c:pt idx="58">
                  <c:v>229</c:v>
                </c:pt>
                <c:pt idx="59">
                  <c:v>228</c:v>
                </c:pt>
                <c:pt idx="60">
                  <c:v>227</c:v>
                </c:pt>
                <c:pt idx="61">
                  <c:v>226</c:v>
                </c:pt>
                <c:pt idx="62">
                  <c:v>225</c:v>
                </c:pt>
                <c:pt idx="63">
                  <c:v>225</c:v>
                </c:pt>
                <c:pt idx="64">
                  <c:v>224</c:v>
                </c:pt>
                <c:pt idx="65">
                  <c:v>223</c:v>
                </c:pt>
                <c:pt idx="66">
                  <c:v>223</c:v>
                </c:pt>
                <c:pt idx="67">
                  <c:v>222</c:v>
                </c:pt>
                <c:pt idx="68">
                  <c:v>221</c:v>
                </c:pt>
                <c:pt idx="69">
                  <c:v>221</c:v>
                </c:pt>
                <c:pt idx="70">
                  <c:v>220</c:v>
                </c:pt>
                <c:pt idx="71">
                  <c:v>220</c:v>
                </c:pt>
                <c:pt idx="72">
                  <c:v>219</c:v>
                </c:pt>
                <c:pt idx="73">
                  <c:v>219</c:v>
                </c:pt>
                <c:pt idx="74">
                  <c:v>218</c:v>
                </c:pt>
                <c:pt idx="75">
                  <c:v>218</c:v>
                </c:pt>
                <c:pt idx="76">
                  <c:v>217</c:v>
                </c:pt>
                <c:pt idx="77">
                  <c:v>217</c:v>
                </c:pt>
                <c:pt idx="78">
                  <c:v>217</c:v>
                </c:pt>
                <c:pt idx="79">
                  <c:v>217</c:v>
                </c:pt>
                <c:pt idx="80">
                  <c:v>217</c:v>
                </c:pt>
                <c:pt idx="81">
                  <c:v>217</c:v>
                </c:pt>
                <c:pt idx="82">
                  <c:v>216</c:v>
                </c:pt>
                <c:pt idx="83">
                  <c:v>216</c:v>
                </c:pt>
                <c:pt idx="84">
                  <c:v>216</c:v>
                </c:pt>
                <c:pt idx="85">
                  <c:v>215</c:v>
                </c:pt>
                <c:pt idx="86">
                  <c:v>215</c:v>
                </c:pt>
                <c:pt idx="87">
                  <c:v>215</c:v>
                </c:pt>
                <c:pt idx="88">
                  <c:v>215</c:v>
                </c:pt>
                <c:pt idx="89">
                  <c:v>215</c:v>
                </c:pt>
                <c:pt idx="90">
                  <c:v>215</c:v>
                </c:pt>
                <c:pt idx="91">
                  <c:v>215</c:v>
                </c:pt>
                <c:pt idx="92">
                  <c:v>215</c:v>
                </c:pt>
                <c:pt idx="93">
                  <c:v>215</c:v>
                </c:pt>
                <c:pt idx="94">
                  <c:v>216</c:v>
                </c:pt>
                <c:pt idx="95">
                  <c:v>216</c:v>
                </c:pt>
                <c:pt idx="96">
                  <c:v>217</c:v>
                </c:pt>
                <c:pt idx="97">
                  <c:v>217</c:v>
                </c:pt>
                <c:pt idx="98">
                  <c:v>217</c:v>
                </c:pt>
                <c:pt idx="99">
                  <c:v>217</c:v>
                </c:pt>
                <c:pt idx="100">
                  <c:v>218</c:v>
                </c:pt>
                <c:pt idx="101">
                  <c:v>218</c:v>
                </c:pt>
                <c:pt idx="102">
                  <c:v>219</c:v>
                </c:pt>
                <c:pt idx="103">
                  <c:v>219</c:v>
                </c:pt>
                <c:pt idx="104">
                  <c:v>220</c:v>
                </c:pt>
                <c:pt idx="105">
                  <c:v>221</c:v>
                </c:pt>
                <c:pt idx="106">
                  <c:v>221</c:v>
                </c:pt>
                <c:pt idx="107">
                  <c:v>221</c:v>
                </c:pt>
                <c:pt idx="108">
                  <c:v>222</c:v>
                </c:pt>
                <c:pt idx="109">
                  <c:v>223</c:v>
                </c:pt>
                <c:pt idx="110">
                  <c:v>224</c:v>
                </c:pt>
                <c:pt idx="111">
                  <c:v>225</c:v>
                </c:pt>
                <c:pt idx="112">
                  <c:v>225</c:v>
                </c:pt>
                <c:pt idx="113">
                  <c:v>226</c:v>
                </c:pt>
                <c:pt idx="114">
                  <c:v>226</c:v>
                </c:pt>
                <c:pt idx="115">
                  <c:v>227</c:v>
                </c:pt>
                <c:pt idx="116">
                  <c:v>227</c:v>
                </c:pt>
                <c:pt idx="117">
                  <c:v>228</c:v>
                </c:pt>
                <c:pt idx="118">
                  <c:v>228</c:v>
                </c:pt>
                <c:pt idx="119">
                  <c:v>229</c:v>
                </c:pt>
                <c:pt idx="120">
                  <c:v>229</c:v>
                </c:pt>
                <c:pt idx="121">
                  <c:v>229</c:v>
                </c:pt>
                <c:pt idx="122">
                  <c:v>231</c:v>
                </c:pt>
                <c:pt idx="123">
                  <c:v>232</c:v>
                </c:pt>
                <c:pt idx="124">
                  <c:v>233</c:v>
                </c:pt>
                <c:pt idx="125">
                  <c:v>233</c:v>
                </c:pt>
                <c:pt idx="126">
                  <c:v>233</c:v>
                </c:pt>
                <c:pt idx="127">
                  <c:v>233</c:v>
                </c:pt>
                <c:pt idx="128">
                  <c:v>233</c:v>
                </c:pt>
                <c:pt idx="129">
                  <c:v>234</c:v>
                </c:pt>
                <c:pt idx="130">
                  <c:v>235</c:v>
                </c:pt>
                <c:pt idx="131">
                  <c:v>237</c:v>
                </c:pt>
                <c:pt idx="132">
                  <c:v>237</c:v>
                </c:pt>
                <c:pt idx="133">
                  <c:v>238</c:v>
                </c:pt>
                <c:pt idx="134">
                  <c:v>240</c:v>
                </c:pt>
                <c:pt idx="135">
                  <c:v>241</c:v>
                </c:pt>
                <c:pt idx="136">
                  <c:v>242</c:v>
                </c:pt>
                <c:pt idx="137">
                  <c:v>243</c:v>
                </c:pt>
                <c:pt idx="138">
                  <c:v>245</c:v>
                </c:pt>
                <c:pt idx="139">
                  <c:v>246</c:v>
                </c:pt>
                <c:pt idx="140">
                  <c:v>247</c:v>
                </c:pt>
                <c:pt idx="141">
                  <c:v>249</c:v>
                </c:pt>
                <c:pt idx="142">
                  <c:v>249</c:v>
                </c:pt>
                <c:pt idx="143">
                  <c:v>250</c:v>
                </c:pt>
                <c:pt idx="144">
                  <c:v>251</c:v>
                </c:pt>
                <c:pt idx="145">
                  <c:v>252</c:v>
                </c:pt>
                <c:pt idx="146">
                  <c:v>253</c:v>
                </c:pt>
                <c:pt idx="147">
                  <c:v>253</c:v>
                </c:pt>
                <c:pt idx="148">
                  <c:v>253</c:v>
                </c:pt>
                <c:pt idx="149">
                  <c:v>254</c:v>
                </c:pt>
                <c:pt idx="150">
                  <c:v>255</c:v>
                </c:pt>
                <c:pt idx="151">
                  <c:v>256</c:v>
                </c:pt>
                <c:pt idx="152">
                  <c:v>256</c:v>
                </c:pt>
                <c:pt idx="153">
                  <c:v>257</c:v>
                </c:pt>
                <c:pt idx="154">
                  <c:v>258</c:v>
                </c:pt>
                <c:pt idx="155">
                  <c:v>259</c:v>
                </c:pt>
                <c:pt idx="156">
                  <c:v>260</c:v>
                </c:pt>
                <c:pt idx="157">
                  <c:v>261</c:v>
                </c:pt>
                <c:pt idx="158">
                  <c:v>261</c:v>
                </c:pt>
                <c:pt idx="159">
                  <c:v>262</c:v>
                </c:pt>
                <c:pt idx="160">
                  <c:v>262</c:v>
                </c:pt>
                <c:pt idx="161">
                  <c:v>263</c:v>
                </c:pt>
                <c:pt idx="162">
                  <c:v>264</c:v>
                </c:pt>
                <c:pt idx="163">
                  <c:v>265</c:v>
                </c:pt>
                <c:pt idx="164">
                  <c:v>265</c:v>
                </c:pt>
                <c:pt idx="165">
                  <c:v>266</c:v>
                </c:pt>
                <c:pt idx="166">
                  <c:v>266</c:v>
                </c:pt>
                <c:pt idx="167">
                  <c:v>267</c:v>
                </c:pt>
                <c:pt idx="168">
                  <c:v>268</c:v>
                </c:pt>
                <c:pt idx="169">
                  <c:v>269</c:v>
                </c:pt>
                <c:pt idx="170">
                  <c:v>269</c:v>
                </c:pt>
                <c:pt idx="171">
                  <c:v>269</c:v>
                </c:pt>
                <c:pt idx="172">
                  <c:v>269</c:v>
                </c:pt>
                <c:pt idx="173">
                  <c:v>269</c:v>
                </c:pt>
                <c:pt idx="174">
                  <c:v>270</c:v>
                </c:pt>
                <c:pt idx="175">
                  <c:v>270</c:v>
                </c:pt>
                <c:pt idx="176">
                  <c:v>270</c:v>
                </c:pt>
                <c:pt idx="177">
                  <c:v>270</c:v>
                </c:pt>
                <c:pt idx="178">
                  <c:v>271</c:v>
                </c:pt>
                <c:pt idx="179">
                  <c:v>271</c:v>
                </c:pt>
                <c:pt idx="180">
                  <c:v>271</c:v>
                </c:pt>
                <c:pt idx="181">
                  <c:v>271</c:v>
                </c:pt>
                <c:pt idx="182">
                  <c:v>271</c:v>
                </c:pt>
                <c:pt idx="183">
                  <c:v>271</c:v>
                </c:pt>
                <c:pt idx="184">
                  <c:v>271</c:v>
                </c:pt>
                <c:pt idx="185">
                  <c:v>271</c:v>
                </c:pt>
                <c:pt idx="186">
                  <c:v>271</c:v>
                </c:pt>
                <c:pt idx="187">
                  <c:v>271</c:v>
                </c:pt>
                <c:pt idx="188">
                  <c:v>271</c:v>
                </c:pt>
                <c:pt idx="189">
                  <c:v>271</c:v>
                </c:pt>
                <c:pt idx="190">
                  <c:v>271</c:v>
                </c:pt>
                <c:pt idx="191">
                  <c:v>272</c:v>
                </c:pt>
                <c:pt idx="192">
                  <c:v>273</c:v>
                </c:pt>
                <c:pt idx="193">
                  <c:v>273</c:v>
                </c:pt>
                <c:pt idx="194">
                  <c:v>273</c:v>
                </c:pt>
                <c:pt idx="195">
                  <c:v>273</c:v>
                </c:pt>
                <c:pt idx="196">
                  <c:v>273</c:v>
                </c:pt>
                <c:pt idx="197">
                  <c:v>274</c:v>
                </c:pt>
                <c:pt idx="198">
                  <c:v>274</c:v>
                </c:pt>
                <c:pt idx="199">
                  <c:v>275</c:v>
                </c:pt>
                <c:pt idx="200">
                  <c:v>275</c:v>
                </c:pt>
                <c:pt idx="201">
                  <c:v>276</c:v>
                </c:pt>
                <c:pt idx="202">
                  <c:v>277</c:v>
                </c:pt>
                <c:pt idx="203">
                  <c:v>277</c:v>
                </c:pt>
                <c:pt idx="204">
                  <c:v>277</c:v>
                </c:pt>
                <c:pt idx="205">
                  <c:v>277</c:v>
                </c:pt>
                <c:pt idx="206">
                  <c:v>277</c:v>
                </c:pt>
                <c:pt idx="207">
                  <c:v>277</c:v>
                </c:pt>
                <c:pt idx="208">
                  <c:v>277</c:v>
                </c:pt>
                <c:pt idx="209">
                  <c:v>277</c:v>
                </c:pt>
                <c:pt idx="210">
                  <c:v>277</c:v>
                </c:pt>
                <c:pt idx="211">
                  <c:v>277</c:v>
                </c:pt>
                <c:pt idx="212">
                  <c:v>277</c:v>
                </c:pt>
                <c:pt idx="213">
                  <c:v>277</c:v>
                </c:pt>
                <c:pt idx="214">
                  <c:v>277</c:v>
                </c:pt>
                <c:pt idx="215">
                  <c:v>275</c:v>
                </c:pt>
                <c:pt idx="216">
                  <c:v>275</c:v>
                </c:pt>
                <c:pt idx="217">
                  <c:v>274</c:v>
                </c:pt>
                <c:pt idx="218">
                  <c:v>273</c:v>
                </c:pt>
                <c:pt idx="219">
                  <c:v>273</c:v>
                </c:pt>
                <c:pt idx="220">
                  <c:v>273</c:v>
                </c:pt>
                <c:pt idx="221">
                  <c:v>272</c:v>
                </c:pt>
                <c:pt idx="222">
                  <c:v>270</c:v>
                </c:pt>
                <c:pt idx="223">
                  <c:v>270</c:v>
                </c:pt>
                <c:pt idx="224">
                  <c:v>269</c:v>
                </c:pt>
                <c:pt idx="225">
                  <c:v>269</c:v>
                </c:pt>
                <c:pt idx="226">
                  <c:v>268</c:v>
                </c:pt>
                <c:pt idx="227">
                  <c:v>268</c:v>
                </c:pt>
                <c:pt idx="228">
                  <c:v>267</c:v>
                </c:pt>
                <c:pt idx="229">
                  <c:v>266</c:v>
                </c:pt>
                <c:pt idx="230">
                  <c:v>266</c:v>
                </c:pt>
                <c:pt idx="231">
                  <c:v>266</c:v>
                </c:pt>
                <c:pt idx="232">
                  <c:v>265</c:v>
                </c:pt>
                <c:pt idx="233">
                  <c:v>265</c:v>
                </c:pt>
                <c:pt idx="234">
                  <c:v>265</c:v>
                </c:pt>
                <c:pt idx="235">
                  <c:v>264</c:v>
                </c:pt>
                <c:pt idx="236">
                  <c:v>264</c:v>
                </c:pt>
                <c:pt idx="237">
                  <c:v>263</c:v>
                </c:pt>
                <c:pt idx="238">
                  <c:v>263</c:v>
                </c:pt>
                <c:pt idx="239">
                  <c:v>262</c:v>
                </c:pt>
                <c:pt idx="240">
                  <c:v>262</c:v>
                </c:pt>
                <c:pt idx="241">
                  <c:v>262</c:v>
                </c:pt>
                <c:pt idx="242">
                  <c:v>261</c:v>
                </c:pt>
                <c:pt idx="243">
                  <c:v>261</c:v>
                </c:pt>
                <c:pt idx="244">
                  <c:v>261</c:v>
                </c:pt>
                <c:pt idx="245">
                  <c:v>261</c:v>
                </c:pt>
                <c:pt idx="246">
                  <c:v>261</c:v>
                </c:pt>
                <c:pt idx="247">
                  <c:v>260</c:v>
                </c:pt>
                <c:pt idx="248">
                  <c:v>260</c:v>
                </c:pt>
                <c:pt idx="249">
                  <c:v>260</c:v>
                </c:pt>
                <c:pt idx="250">
                  <c:v>260</c:v>
                </c:pt>
                <c:pt idx="251">
                  <c:v>260</c:v>
                </c:pt>
                <c:pt idx="252">
                  <c:v>259</c:v>
                </c:pt>
                <c:pt idx="253">
                  <c:v>259</c:v>
                </c:pt>
                <c:pt idx="254">
                  <c:v>258</c:v>
                </c:pt>
                <c:pt idx="255">
                  <c:v>258</c:v>
                </c:pt>
                <c:pt idx="256">
                  <c:v>257</c:v>
                </c:pt>
                <c:pt idx="257">
                  <c:v>257</c:v>
                </c:pt>
                <c:pt idx="258">
                  <c:v>256</c:v>
                </c:pt>
                <c:pt idx="259">
                  <c:v>256</c:v>
                </c:pt>
                <c:pt idx="260">
                  <c:v>255</c:v>
                </c:pt>
                <c:pt idx="261">
                  <c:v>255</c:v>
                </c:pt>
                <c:pt idx="262">
                  <c:v>253</c:v>
                </c:pt>
                <c:pt idx="263">
                  <c:v>253</c:v>
                </c:pt>
                <c:pt idx="264">
                  <c:v>253</c:v>
                </c:pt>
                <c:pt idx="265">
                  <c:v>253</c:v>
                </c:pt>
                <c:pt idx="266">
                  <c:v>252</c:v>
                </c:pt>
                <c:pt idx="267">
                  <c:v>252</c:v>
                </c:pt>
                <c:pt idx="268">
                  <c:v>251</c:v>
                </c:pt>
                <c:pt idx="269">
                  <c:v>250</c:v>
                </c:pt>
                <c:pt idx="270">
                  <c:v>249</c:v>
                </c:pt>
                <c:pt idx="271">
                  <c:v>249</c:v>
                </c:pt>
                <c:pt idx="272">
                  <c:v>248</c:v>
                </c:pt>
                <c:pt idx="273">
                  <c:v>247</c:v>
                </c:pt>
                <c:pt idx="274">
                  <c:v>247</c:v>
                </c:pt>
                <c:pt idx="275">
                  <c:v>246</c:v>
                </c:pt>
                <c:pt idx="276">
                  <c:v>246</c:v>
                </c:pt>
                <c:pt idx="277">
                  <c:v>245</c:v>
                </c:pt>
                <c:pt idx="278">
                  <c:v>245</c:v>
                </c:pt>
                <c:pt idx="279">
                  <c:v>244</c:v>
                </c:pt>
                <c:pt idx="280">
                  <c:v>243</c:v>
                </c:pt>
                <c:pt idx="281">
                  <c:v>242</c:v>
                </c:pt>
                <c:pt idx="282">
                  <c:v>241</c:v>
                </c:pt>
                <c:pt idx="283">
                  <c:v>241</c:v>
                </c:pt>
                <c:pt idx="284">
                  <c:v>240</c:v>
                </c:pt>
                <c:pt idx="285">
                  <c:v>239</c:v>
                </c:pt>
                <c:pt idx="286">
                  <c:v>239</c:v>
                </c:pt>
                <c:pt idx="287">
                  <c:v>237</c:v>
                </c:pt>
                <c:pt idx="288">
                  <c:v>236</c:v>
                </c:pt>
                <c:pt idx="289">
                  <c:v>235</c:v>
                </c:pt>
                <c:pt idx="290">
                  <c:v>233</c:v>
                </c:pt>
                <c:pt idx="291">
                  <c:v>233</c:v>
                </c:pt>
                <c:pt idx="292">
                  <c:v>233</c:v>
                </c:pt>
                <c:pt idx="293">
                  <c:v>232</c:v>
                </c:pt>
                <c:pt idx="294">
                  <c:v>230</c:v>
                </c:pt>
                <c:pt idx="295">
                  <c:v>230</c:v>
                </c:pt>
                <c:pt idx="296">
                  <c:v>229</c:v>
                </c:pt>
                <c:pt idx="297">
                  <c:v>229</c:v>
                </c:pt>
                <c:pt idx="298">
                  <c:v>229</c:v>
                </c:pt>
                <c:pt idx="299">
                  <c:v>228</c:v>
                </c:pt>
                <c:pt idx="300">
                  <c:v>227</c:v>
                </c:pt>
                <c:pt idx="301">
                  <c:v>226</c:v>
                </c:pt>
                <c:pt idx="302">
                  <c:v>225</c:v>
                </c:pt>
                <c:pt idx="303">
                  <c:v>225</c:v>
                </c:pt>
                <c:pt idx="304">
                  <c:v>225</c:v>
                </c:pt>
                <c:pt idx="305">
                  <c:v>224</c:v>
                </c:pt>
                <c:pt idx="306">
                  <c:v>224</c:v>
                </c:pt>
                <c:pt idx="307">
                  <c:v>223</c:v>
                </c:pt>
                <c:pt idx="308">
                  <c:v>222</c:v>
                </c:pt>
                <c:pt idx="309">
                  <c:v>221</c:v>
                </c:pt>
                <c:pt idx="310">
                  <c:v>221</c:v>
                </c:pt>
                <c:pt idx="311">
                  <c:v>221</c:v>
                </c:pt>
                <c:pt idx="312">
                  <c:v>220</c:v>
                </c:pt>
                <c:pt idx="313">
                  <c:v>219</c:v>
                </c:pt>
                <c:pt idx="314">
                  <c:v>219</c:v>
                </c:pt>
                <c:pt idx="315">
                  <c:v>218</c:v>
                </c:pt>
                <c:pt idx="316">
                  <c:v>217</c:v>
                </c:pt>
                <c:pt idx="317">
                  <c:v>217</c:v>
                </c:pt>
                <c:pt idx="318">
                  <c:v>217</c:v>
                </c:pt>
                <c:pt idx="319">
                  <c:v>217</c:v>
                </c:pt>
                <c:pt idx="320">
                  <c:v>216</c:v>
                </c:pt>
                <c:pt idx="321">
                  <c:v>216</c:v>
                </c:pt>
                <c:pt idx="322">
                  <c:v>215</c:v>
                </c:pt>
                <c:pt idx="323">
                  <c:v>215</c:v>
                </c:pt>
                <c:pt idx="324">
                  <c:v>215</c:v>
                </c:pt>
                <c:pt idx="325">
                  <c:v>215</c:v>
                </c:pt>
                <c:pt idx="326">
                  <c:v>215</c:v>
                </c:pt>
                <c:pt idx="327">
                  <c:v>215</c:v>
                </c:pt>
                <c:pt idx="328">
                  <c:v>214</c:v>
                </c:pt>
                <c:pt idx="329">
                  <c:v>213</c:v>
                </c:pt>
                <c:pt idx="330">
                  <c:v>213</c:v>
                </c:pt>
                <c:pt idx="331">
                  <c:v>213</c:v>
                </c:pt>
                <c:pt idx="332">
                  <c:v>213</c:v>
                </c:pt>
                <c:pt idx="333">
                  <c:v>212</c:v>
                </c:pt>
                <c:pt idx="334">
                  <c:v>212</c:v>
                </c:pt>
                <c:pt idx="335">
                  <c:v>211</c:v>
                </c:pt>
                <c:pt idx="336">
                  <c:v>210</c:v>
                </c:pt>
                <c:pt idx="337">
                  <c:v>210</c:v>
                </c:pt>
                <c:pt idx="338">
                  <c:v>209</c:v>
                </c:pt>
                <c:pt idx="339">
                  <c:v>209</c:v>
                </c:pt>
                <c:pt idx="340">
                  <c:v>209</c:v>
                </c:pt>
                <c:pt idx="341">
                  <c:v>208</c:v>
                </c:pt>
                <c:pt idx="342">
                  <c:v>207</c:v>
                </c:pt>
                <c:pt idx="343">
                  <c:v>206</c:v>
                </c:pt>
                <c:pt idx="344">
                  <c:v>206</c:v>
                </c:pt>
                <c:pt idx="345">
                  <c:v>206</c:v>
                </c:pt>
                <c:pt idx="346">
                  <c:v>205</c:v>
                </c:pt>
                <c:pt idx="347">
                  <c:v>205</c:v>
                </c:pt>
                <c:pt idx="348">
                  <c:v>205</c:v>
                </c:pt>
                <c:pt idx="349">
                  <c:v>205</c:v>
                </c:pt>
                <c:pt idx="350">
                  <c:v>204</c:v>
                </c:pt>
                <c:pt idx="351">
                  <c:v>204</c:v>
                </c:pt>
                <c:pt idx="352">
                  <c:v>204</c:v>
                </c:pt>
                <c:pt idx="353">
                  <c:v>203</c:v>
                </c:pt>
                <c:pt idx="354">
                  <c:v>203</c:v>
                </c:pt>
                <c:pt idx="355">
                  <c:v>203</c:v>
                </c:pt>
                <c:pt idx="356">
                  <c:v>203</c:v>
                </c:pt>
                <c:pt idx="357">
                  <c:v>203</c:v>
                </c:pt>
                <c:pt idx="358">
                  <c:v>203</c:v>
                </c:pt>
                <c:pt idx="359">
                  <c:v>203</c:v>
                </c:pt>
                <c:pt idx="360">
                  <c:v>203</c:v>
                </c:pt>
                <c:pt idx="361">
                  <c:v>203</c:v>
                </c:pt>
                <c:pt idx="362">
                  <c:v>203</c:v>
                </c:pt>
                <c:pt idx="363">
                  <c:v>203</c:v>
                </c:pt>
                <c:pt idx="364">
                  <c:v>203</c:v>
                </c:pt>
                <c:pt idx="365">
                  <c:v>203</c:v>
                </c:pt>
                <c:pt idx="366">
                  <c:v>203</c:v>
                </c:pt>
                <c:pt idx="367">
                  <c:v>204</c:v>
                </c:pt>
                <c:pt idx="368">
                  <c:v>204</c:v>
                </c:pt>
                <c:pt idx="369">
                  <c:v>205</c:v>
                </c:pt>
                <c:pt idx="370">
                  <c:v>205</c:v>
                </c:pt>
                <c:pt idx="371">
                  <c:v>205</c:v>
                </c:pt>
                <c:pt idx="372">
                  <c:v>205</c:v>
                </c:pt>
                <c:pt idx="373">
                  <c:v>205</c:v>
                </c:pt>
                <c:pt idx="374">
                  <c:v>206</c:v>
                </c:pt>
                <c:pt idx="375">
                  <c:v>206</c:v>
                </c:pt>
                <c:pt idx="376">
                  <c:v>207</c:v>
                </c:pt>
                <c:pt idx="377">
                  <c:v>207</c:v>
                </c:pt>
                <c:pt idx="378">
                  <c:v>208</c:v>
                </c:pt>
                <c:pt idx="379">
                  <c:v>208</c:v>
                </c:pt>
                <c:pt idx="380">
                  <c:v>209</c:v>
                </c:pt>
                <c:pt idx="381">
                  <c:v>209</c:v>
                </c:pt>
                <c:pt idx="382">
                  <c:v>209</c:v>
                </c:pt>
                <c:pt idx="383">
                  <c:v>210</c:v>
                </c:pt>
                <c:pt idx="384">
                  <c:v>211</c:v>
                </c:pt>
                <c:pt idx="385">
                  <c:v>213</c:v>
                </c:pt>
                <c:pt idx="386">
                  <c:v>213</c:v>
                </c:pt>
                <c:pt idx="387">
                  <c:v>213</c:v>
                </c:pt>
                <c:pt idx="388">
                  <c:v>213</c:v>
                </c:pt>
                <c:pt idx="389">
                  <c:v>214</c:v>
                </c:pt>
                <c:pt idx="390">
                  <c:v>214</c:v>
                </c:pt>
                <c:pt idx="391">
                  <c:v>214</c:v>
                </c:pt>
                <c:pt idx="392">
                  <c:v>214</c:v>
                </c:pt>
                <c:pt idx="393">
                  <c:v>214</c:v>
                </c:pt>
                <c:pt idx="394">
                  <c:v>214</c:v>
                </c:pt>
                <c:pt idx="395">
                  <c:v>214</c:v>
                </c:pt>
                <c:pt idx="396">
                  <c:v>214</c:v>
                </c:pt>
                <c:pt idx="397">
                  <c:v>214</c:v>
                </c:pt>
                <c:pt idx="398">
                  <c:v>214</c:v>
                </c:pt>
                <c:pt idx="399">
                  <c:v>215</c:v>
                </c:pt>
                <c:pt idx="400">
                  <c:v>215</c:v>
                </c:pt>
                <c:pt idx="401">
                  <c:v>215</c:v>
                </c:pt>
                <c:pt idx="402">
                  <c:v>215</c:v>
                </c:pt>
                <c:pt idx="403">
                  <c:v>215</c:v>
                </c:pt>
                <c:pt idx="404">
                  <c:v>215</c:v>
                </c:pt>
                <c:pt idx="405">
                  <c:v>215</c:v>
                </c:pt>
                <c:pt idx="406">
                  <c:v>215</c:v>
                </c:pt>
                <c:pt idx="407">
                  <c:v>216</c:v>
                </c:pt>
                <c:pt idx="408">
                  <c:v>217</c:v>
                </c:pt>
                <c:pt idx="409">
                  <c:v>217</c:v>
                </c:pt>
                <c:pt idx="410">
                  <c:v>217</c:v>
                </c:pt>
                <c:pt idx="411">
                  <c:v>218</c:v>
                </c:pt>
                <c:pt idx="412">
                  <c:v>218</c:v>
                </c:pt>
                <c:pt idx="413">
                  <c:v>219</c:v>
                </c:pt>
                <c:pt idx="414">
                  <c:v>220</c:v>
                </c:pt>
                <c:pt idx="415">
                  <c:v>221</c:v>
                </c:pt>
                <c:pt idx="416">
                  <c:v>221</c:v>
                </c:pt>
                <c:pt idx="417">
                  <c:v>221</c:v>
                </c:pt>
                <c:pt idx="418">
                  <c:v>223</c:v>
                </c:pt>
                <c:pt idx="419">
                  <c:v>224</c:v>
                </c:pt>
                <c:pt idx="420">
                  <c:v>225</c:v>
                </c:pt>
                <c:pt idx="421">
                  <c:v>225</c:v>
                </c:pt>
                <c:pt idx="422">
                  <c:v>226</c:v>
                </c:pt>
                <c:pt idx="423">
                  <c:v>227</c:v>
                </c:pt>
                <c:pt idx="424">
                  <c:v>228</c:v>
                </c:pt>
                <c:pt idx="425">
                  <c:v>228</c:v>
                </c:pt>
                <c:pt idx="426">
                  <c:v>229</c:v>
                </c:pt>
                <c:pt idx="427">
                  <c:v>230</c:v>
                </c:pt>
                <c:pt idx="428">
                  <c:v>230</c:v>
                </c:pt>
                <c:pt idx="429">
                  <c:v>231</c:v>
                </c:pt>
                <c:pt idx="430">
                  <c:v>232</c:v>
                </c:pt>
                <c:pt idx="431">
                  <c:v>233</c:v>
                </c:pt>
                <c:pt idx="432">
                  <c:v>234</c:v>
                </c:pt>
                <c:pt idx="433">
                  <c:v>235</c:v>
                </c:pt>
                <c:pt idx="434">
                  <c:v>236</c:v>
                </c:pt>
                <c:pt idx="435">
                  <c:v>237</c:v>
                </c:pt>
                <c:pt idx="436">
                  <c:v>237</c:v>
                </c:pt>
                <c:pt idx="437">
                  <c:v>237</c:v>
                </c:pt>
                <c:pt idx="438">
                  <c:v>239</c:v>
                </c:pt>
                <c:pt idx="439">
                  <c:v>239</c:v>
                </c:pt>
                <c:pt idx="440">
                  <c:v>240</c:v>
                </c:pt>
                <c:pt idx="441">
                  <c:v>241</c:v>
                </c:pt>
                <c:pt idx="442">
                  <c:v>241</c:v>
                </c:pt>
                <c:pt idx="443">
                  <c:v>241</c:v>
                </c:pt>
                <c:pt idx="444">
                  <c:v>242</c:v>
                </c:pt>
                <c:pt idx="445">
                  <c:v>243</c:v>
                </c:pt>
                <c:pt idx="446">
                  <c:v>243</c:v>
                </c:pt>
                <c:pt idx="447">
                  <c:v>243</c:v>
                </c:pt>
                <c:pt idx="448">
                  <c:v>244</c:v>
                </c:pt>
                <c:pt idx="449">
                  <c:v>244</c:v>
                </c:pt>
                <c:pt idx="450">
                  <c:v>244</c:v>
                </c:pt>
                <c:pt idx="451">
                  <c:v>244</c:v>
                </c:pt>
                <c:pt idx="452">
                  <c:v>244</c:v>
                </c:pt>
                <c:pt idx="453">
                  <c:v>244</c:v>
                </c:pt>
                <c:pt idx="454">
                  <c:v>244</c:v>
                </c:pt>
                <c:pt idx="455">
                  <c:v>244</c:v>
                </c:pt>
                <c:pt idx="456">
                  <c:v>244</c:v>
                </c:pt>
                <c:pt idx="457">
                  <c:v>244</c:v>
                </c:pt>
                <c:pt idx="458">
                  <c:v>244</c:v>
                </c:pt>
                <c:pt idx="459">
                  <c:v>244</c:v>
                </c:pt>
                <c:pt idx="460">
                  <c:v>244</c:v>
                </c:pt>
                <c:pt idx="461">
                  <c:v>244</c:v>
                </c:pt>
                <c:pt idx="462">
                  <c:v>244</c:v>
                </c:pt>
                <c:pt idx="463">
                  <c:v>244</c:v>
                </c:pt>
                <c:pt idx="464">
                  <c:v>244</c:v>
                </c:pt>
                <c:pt idx="465">
                  <c:v>244</c:v>
                </c:pt>
                <c:pt idx="466">
                  <c:v>244</c:v>
                </c:pt>
                <c:pt idx="467">
                  <c:v>245</c:v>
                </c:pt>
                <c:pt idx="468">
                  <c:v>245</c:v>
                </c:pt>
                <c:pt idx="469">
                  <c:v>245</c:v>
                </c:pt>
                <c:pt idx="470">
                  <c:v>245</c:v>
                </c:pt>
                <c:pt idx="471">
                  <c:v>245</c:v>
                </c:pt>
                <c:pt idx="472">
                  <c:v>245</c:v>
                </c:pt>
                <c:pt idx="473">
                  <c:v>246</c:v>
                </c:pt>
                <c:pt idx="474">
                  <c:v>246</c:v>
                </c:pt>
                <c:pt idx="475">
                  <c:v>246</c:v>
                </c:pt>
                <c:pt idx="476">
                  <c:v>247</c:v>
                </c:pt>
                <c:pt idx="477">
                  <c:v>248</c:v>
                </c:pt>
                <c:pt idx="478">
                  <c:v>248</c:v>
                </c:pt>
                <c:pt idx="479">
                  <c:v>248</c:v>
                </c:pt>
                <c:pt idx="480">
                  <c:v>249</c:v>
                </c:pt>
                <c:pt idx="481">
                  <c:v>249</c:v>
                </c:pt>
                <c:pt idx="482">
                  <c:v>249</c:v>
                </c:pt>
                <c:pt idx="483">
                  <c:v>250</c:v>
                </c:pt>
                <c:pt idx="484">
                  <c:v>251</c:v>
                </c:pt>
                <c:pt idx="485">
                  <c:v>251</c:v>
                </c:pt>
                <c:pt idx="486">
                  <c:v>251</c:v>
                </c:pt>
                <c:pt idx="487">
                  <c:v>252</c:v>
                </c:pt>
                <c:pt idx="488">
                  <c:v>252</c:v>
                </c:pt>
                <c:pt idx="489">
                  <c:v>252</c:v>
                </c:pt>
                <c:pt idx="490">
                  <c:v>252</c:v>
                </c:pt>
                <c:pt idx="491">
                  <c:v>253</c:v>
                </c:pt>
                <c:pt idx="492">
                  <c:v>253</c:v>
                </c:pt>
                <c:pt idx="493">
                  <c:v>253</c:v>
                </c:pt>
                <c:pt idx="494">
                  <c:v>253</c:v>
                </c:pt>
                <c:pt idx="495">
                  <c:v>253</c:v>
                </c:pt>
                <c:pt idx="496">
                  <c:v>253</c:v>
                </c:pt>
                <c:pt idx="497">
                  <c:v>253</c:v>
                </c:pt>
                <c:pt idx="498">
                  <c:v>253</c:v>
                </c:pt>
                <c:pt idx="499">
                  <c:v>253</c:v>
                </c:pt>
                <c:pt idx="500">
                  <c:v>253</c:v>
                </c:pt>
                <c:pt idx="501">
                  <c:v>253</c:v>
                </c:pt>
                <c:pt idx="502">
                  <c:v>253</c:v>
                </c:pt>
                <c:pt idx="503">
                  <c:v>253</c:v>
                </c:pt>
                <c:pt idx="504">
                  <c:v>252</c:v>
                </c:pt>
                <c:pt idx="505">
                  <c:v>252</c:v>
                </c:pt>
                <c:pt idx="506">
                  <c:v>252</c:v>
                </c:pt>
                <c:pt idx="507">
                  <c:v>252</c:v>
                </c:pt>
                <c:pt idx="508">
                  <c:v>251</c:v>
                </c:pt>
                <c:pt idx="509">
                  <c:v>251</c:v>
                </c:pt>
                <c:pt idx="510">
                  <c:v>251</c:v>
                </c:pt>
                <c:pt idx="511">
                  <c:v>250</c:v>
                </c:pt>
                <c:pt idx="512">
                  <c:v>250</c:v>
                </c:pt>
                <c:pt idx="513">
                  <c:v>250</c:v>
                </c:pt>
                <c:pt idx="514">
                  <c:v>249</c:v>
                </c:pt>
                <c:pt idx="515">
                  <c:v>249</c:v>
                </c:pt>
                <c:pt idx="516">
                  <c:v>249</c:v>
                </c:pt>
                <c:pt idx="517">
                  <c:v>249</c:v>
                </c:pt>
                <c:pt idx="518">
                  <c:v>249</c:v>
                </c:pt>
                <c:pt idx="519">
                  <c:v>249</c:v>
                </c:pt>
                <c:pt idx="520">
                  <c:v>249</c:v>
                </c:pt>
                <c:pt idx="521">
                  <c:v>249</c:v>
                </c:pt>
                <c:pt idx="522">
                  <c:v>249</c:v>
                </c:pt>
                <c:pt idx="523">
                  <c:v>249</c:v>
                </c:pt>
                <c:pt idx="524">
                  <c:v>249</c:v>
                </c:pt>
                <c:pt idx="525">
                  <c:v>249</c:v>
                </c:pt>
                <c:pt idx="526">
                  <c:v>249</c:v>
                </c:pt>
                <c:pt idx="527">
                  <c:v>249</c:v>
                </c:pt>
                <c:pt idx="528">
                  <c:v>249</c:v>
                </c:pt>
                <c:pt idx="529">
                  <c:v>248</c:v>
                </c:pt>
                <c:pt idx="530">
                  <c:v>248</c:v>
                </c:pt>
                <c:pt idx="531">
                  <c:v>248</c:v>
                </c:pt>
                <c:pt idx="532">
                  <c:v>248</c:v>
                </c:pt>
                <c:pt idx="533">
                  <c:v>248</c:v>
                </c:pt>
                <c:pt idx="534">
                  <c:v>247</c:v>
                </c:pt>
                <c:pt idx="535">
                  <c:v>247</c:v>
                </c:pt>
                <c:pt idx="536">
                  <c:v>246</c:v>
                </c:pt>
                <c:pt idx="537">
                  <c:v>246</c:v>
                </c:pt>
                <c:pt idx="538">
                  <c:v>246</c:v>
                </c:pt>
                <c:pt idx="539">
                  <c:v>245</c:v>
                </c:pt>
                <c:pt idx="540">
                  <c:v>245</c:v>
                </c:pt>
                <c:pt idx="541">
                  <c:v>245</c:v>
                </c:pt>
                <c:pt idx="542">
                  <c:v>245</c:v>
                </c:pt>
                <c:pt idx="543">
                  <c:v>245</c:v>
                </c:pt>
                <c:pt idx="544">
                  <c:v>245</c:v>
                </c:pt>
                <c:pt idx="545">
                  <c:v>245</c:v>
                </c:pt>
                <c:pt idx="546">
                  <c:v>244</c:v>
                </c:pt>
                <c:pt idx="547">
                  <c:v>244</c:v>
                </c:pt>
                <c:pt idx="548">
                  <c:v>244</c:v>
                </c:pt>
                <c:pt idx="549">
                  <c:v>243</c:v>
                </c:pt>
                <c:pt idx="550">
                  <c:v>243</c:v>
                </c:pt>
                <c:pt idx="551">
                  <c:v>243</c:v>
                </c:pt>
                <c:pt idx="552">
                  <c:v>243</c:v>
                </c:pt>
                <c:pt idx="553">
                  <c:v>243</c:v>
                </c:pt>
                <c:pt idx="554">
                  <c:v>243</c:v>
                </c:pt>
                <c:pt idx="555">
                  <c:v>242</c:v>
                </c:pt>
                <c:pt idx="556">
                  <c:v>242</c:v>
                </c:pt>
                <c:pt idx="557">
                  <c:v>242</c:v>
                </c:pt>
                <c:pt idx="558">
                  <c:v>241</c:v>
                </c:pt>
                <c:pt idx="559">
                  <c:v>241</c:v>
                </c:pt>
                <c:pt idx="560">
                  <c:v>241</c:v>
                </c:pt>
                <c:pt idx="561">
                  <c:v>241</c:v>
                </c:pt>
                <c:pt idx="562">
                  <c:v>241</c:v>
                </c:pt>
                <c:pt idx="563">
                  <c:v>241</c:v>
                </c:pt>
                <c:pt idx="564">
                  <c:v>241</c:v>
                </c:pt>
                <c:pt idx="565">
                  <c:v>241</c:v>
                </c:pt>
                <c:pt idx="566">
                  <c:v>241</c:v>
                </c:pt>
                <c:pt idx="567">
                  <c:v>240</c:v>
                </c:pt>
                <c:pt idx="568">
                  <c:v>240</c:v>
                </c:pt>
                <c:pt idx="569">
                  <c:v>240</c:v>
                </c:pt>
                <c:pt idx="570">
                  <c:v>240</c:v>
                </c:pt>
                <c:pt idx="571">
                  <c:v>240</c:v>
                </c:pt>
                <c:pt idx="572">
                  <c:v>240</c:v>
                </c:pt>
              </c:numCache>
            </c:numRef>
          </c:xVal>
          <c:yVal>
            <c:numRef>
              <c:f>Kanan!$I$4:$I$604</c:f>
              <c:numCache>
                <c:formatCode>General</c:formatCode>
                <c:ptCount val="601"/>
                <c:pt idx="0">
                  <c:v>3.6000061035156201</c:v>
                </c:pt>
                <c:pt idx="1">
                  <c:v>4.6000061035156197</c:v>
                </c:pt>
                <c:pt idx="2">
                  <c:v>5.6000061035156197</c:v>
                </c:pt>
                <c:pt idx="3">
                  <c:v>5.6000061035156197</c:v>
                </c:pt>
                <c:pt idx="4">
                  <c:v>6.6000061035156197</c:v>
                </c:pt>
                <c:pt idx="5">
                  <c:v>7.6000061035156197</c:v>
                </c:pt>
                <c:pt idx="6">
                  <c:v>8.6000061035156197</c:v>
                </c:pt>
                <c:pt idx="7">
                  <c:v>9.6000061035156197</c:v>
                </c:pt>
                <c:pt idx="8">
                  <c:v>9.6000061035156197</c:v>
                </c:pt>
                <c:pt idx="9">
                  <c:v>10.6000061035156</c:v>
                </c:pt>
                <c:pt idx="10">
                  <c:v>10.6000061035156</c:v>
                </c:pt>
                <c:pt idx="11">
                  <c:v>11.6000061035156</c:v>
                </c:pt>
                <c:pt idx="12">
                  <c:v>12.6000061035156</c:v>
                </c:pt>
                <c:pt idx="13">
                  <c:v>13.6000061035156</c:v>
                </c:pt>
                <c:pt idx="14">
                  <c:v>13.6000061035156</c:v>
                </c:pt>
                <c:pt idx="15">
                  <c:v>13.6000061035156</c:v>
                </c:pt>
                <c:pt idx="16">
                  <c:v>13.6000061035156</c:v>
                </c:pt>
                <c:pt idx="17">
                  <c:v>14.6000061035156</c:v>
                </c:pt>
                <c:pt idx="18">
                  <c:v>14.6000061035156</c:v>
                </c:pt>
                <c:pt idx="19">
                  <c:v>15.6000061035156</c:v>
                </c:pt>
                <c:pt idx="20">
                  <c:v>15.6000061035156</c:v>
                </c:pt>
                <c:pt idx="21">
                  <c:v>16.6000061035156</c:v>
                </c:pt>
                <c:pt idx="22">
                  <c:v>16.6000061035156</c:v>
                </c:pt>
                <c:pt idx="23">
                  <c:v>17.6000061035156</c:v>
                </c:pt>
                <c:pt idx="24">
                  <c:v>17.6000061035156</c:v>
                </c:pt>
                <c:pt idx="25">
                  <c:v>17.6000061035156</c:v>
                </c:pt>
                <c:pt idx="26">
                  <c:v>18.6000061035156</c:v>
                </c:pt>
                <c:pt idx="27">
                  <c:v>19.6000061035156</c:v>
                </c:pt>
                <c:pt idx="28">
                  <c:v>20.6000061035156</c:v>
                </c:pt>
                <c:pt idx="29">
                  <c:v>21.6000061035156</c:v>
                </c:pt>
                <c:pt idx="30">
                  <c:v>21.6000061035156</c:v>
                </c:pt>
                <c:pt idx="31">
                  <c:v>22.6000061035156</c:v>
                </c:pt>
                <c:pt idx="32">
                  <c:v>23.6000061035156</c:v>
                </c:pt>
                <c:pt idx="33">
                  <c:v>24.6000061035156</c:v>
                </c:pt>
                <c:pt idx="34">
                  <c:v>25.6000061035156</c:v>
                </c:pt>
                <c:pt idx="35">
                  <c:v>25.6000061035156</c:v>
                </c:pt>
                <c:pt idx="36">
                  <c:v>26.6000061035156</c:v>
                </c:pt>
                <c:pt idx="37">
                  <c:v>27.6000061035156</c:v>
                </c:pt>
                <c:pt idx="38">
                  <c:v>28.6000061035156</c:v>
                </c:pt>
                <c:pt idx="39">
                  <c:v>29.6000061035156</c:v>
                </c:pt>
                <c:pt idx="40">
                  <c:v>29.6000061035156</c:v>
                </c:pt>
                <c:pt idx="41">
                  <c:v>29.6000061035156</c:v>
                </c:pt>
                <c:pt idx="42">
                  <c:v>30.6000061035156</c:v>
                </c:pt>
                <c:pt idx="43">
                  <c:v>31.6000061035156</c:v>
                </c:pt>
                <c:pt idx="44">
                  <c:v>32.600006103515597</c:v>
                </c:pt>
                <c:pt idx="45">
                  <c:v>32.600006103515597</c:v>
                </c:pt>
                <c:pt idx="46">
                  <c:v>33.600006103515597</c:v>
                </c:pt>
                <c:pt idx="47">
                  <c:v>33.600006103515597</c:v>
                </c:pt>
                <c:pt idx="48">
                  <c:v>33.600006103515597</c:v>
                </c:pt>
                <c:pt idx="49">
                  <c:v>34.600006103515597</c:v>
                </c:pt>
                <c:pt idx="50">
                  <c:v>34.600006103515597</c:v>
                </c:pt>
                <c:pt idx="51">
                  <c:v>35.600006103515597</c:v>
                </c:pt>
                <c:pt idx="52">
                  <c:v>35.600006103515597</c:v>
                </c:pt>
                <c:pt idx="53">
                  <c:v>36.600006103515597</c:v>
                </c:pt>
                <c:pt idx="54">
                  <c:v>36.600006103515597</c:v>
                </c:pt>
                <c:pt idx="55">
                  <c:v>36.600006103515597</c:v>
                </c:pt>
                <c:pt idx="56">
                  <c:v>37.600006103515597</c:v>
                </c:pt>
                <c:pt idx="57">
                  <c:v>37.600006103515597</c:v>
                </c:pt>
                <c:pt idx="58">
                  <c:v>37.600006103515597</c:v>
                </c:pt>
                <c:pt idx="59">
                  <c:v>37.600006103515597</c:v>
                </c:pt>
                <c:pt idx="60">
                  <c:v>38.600006103515597</c:v>
                </c:pt>
                <c:pt idx="61">
                  <c:v>39.600006103515597</c:v>
                </c:pt>
                <c:pt idx="62">
                  <c:v>39.600006103515597</c:v>
                </c:pt>
                <c:pt idx="63">
                  <c:v>40.600006103515597</c:v>
                </c:pt>
                <c:pt idx="64">
                  <c:v>40.600006103515597</c:v>
                </c:pt>
                <c:pt idx="65">
                  <c:v>40.600006103515597</c:v>
                </c:pt>
                <c:pt idx="66">
                  <c:v>41.600006103515597</c:v>
                </c:pt>
                <c:pt idx="67">
                  <c:v>41.600006103515597</c:v>
                </c:pt>
                <c:pt idx="68">
                  <c:v>41.600006103515597</c:v>
                </c:pt>
                <c:pt idx="69">
                  <c:v>41.600006103515597</c:v>
                </c:pt>
                <c:pt idx="70">
                  <c:v>41.600006103515597</c:v>
                </c:pt>
                <c:pt idx="71">
                  <c:v>42.600006103515597</c:v>
                </c:pt>
                <c:pt idx="72">
                  <c:v>42.600006103515597</c:v>
                </c:pt>
                <c:pt idx="73">
                  <c:v>43.600006103515597</c:v>
                </c:pt>
                <c:pt idx="74">
                  <c:v>43.600006103515597</c:v>
                </c:pt>
                <c:pt idx="75">
                  <c:v>44.600006103515597</c:v>
                </c:pt>
                <c:pt idx="76">
                  <c:v>45.600006103515597</c:v>
                </c:pt>
                <c:pt idx="77">
                  <c:v>45.600006103515597</c:v>
                </c:pt>
                <c:pt idx="78">
                  <c:v>46.600006103515597</c:v>
                </c:pt>
                <c:pt idx="79">
                  <c:v>46.600006103515597</c:v>
                </c:pt>
                <c:pt idx="80">
                  <c:v>47.600006103515597</c:v>
                </c:pt>
                <c:pt idx="81">
                  <c:v>49.600006103515597</c:v>
                </c:pt>
                <c:pt idx="82">
                  <c:v>49.600006103515597</c:v>
                </c:pt>
                <c:pt idx="83">
                  <c:v>50.600006103515597</c:v>
                </c:pt>
                <c:pt idx="84">
                  <c:v>51.600006103515597</c:v>
                </c:pt>
                <c:pt idx="85">
                  <c:v>52.600006103515597</c:v>
                </c:pt>
                <c:pt idx="86">
                  <c:v>53.600006103515597</c:v>
                </c:pt>
                <c:pt idx="87">
                  <c:v>53.600006103515597</c:v>
                </c:pt>
                <c:pt idx="88">
                  <c:v>54.600006103515597</c:v>
                </c:pt>
                <c:pt idx="89">
                  <c:v>55.600006103515597</c:v>
                </c:pt>
                <c:pt idx="90">
                  <c:v>56.600006103515597</c:v>
                </c:pt>
                <c:pt idx="91">
                  <c:v>57.600006103515597</c:v>
                </c:pt>
                <c:pt idx="92">
                  <c:v>57.600006103515597</c:v>
                </c:pt>
                <c:pt idx="93">
                  <c:v>58.600006103515597</c:v>
                </c:pt>
                <c:pt idx="94">
                  <c:v>59.600006103515597</c:v>
                </c:pt>
                <c:pt idx="95">
                  <c:v>60.600006103515597</c:v>
                </c:pt>
                <c:pt idx="96">
                  <c:v>61.600006103515597</c:v>
                </c:pt>
                <c:pt idx="97">
                  <c:v>62.600006103515597</c:v>
                </c:pt>
                <c:pt idx="98">
                  <c:v>63.600006103515597</c:v>
                </c:pt>
                <c:pt idx="99">
                  <c:v>64.600006103515597</c:v>
                </c:pt>
                <c:pt idx="100">
                  <c:v>65.600006103515597</c:v>
                </c:pt>
                <c:pt idx="101">
                  <c:v>65.600006103515597</c:v>
                </c:pt>
                <c:pt idx="102">
                  <c:v>66.600006103515597</c:v>
                </c:pt>
                <c:pt idx="103">
                  <c:v>67.600006103515597</c:v>
                </c:pt>
                <c:pt idx="104">
                  <c:v>68.600006103515597</c:v>
                </c:pt>
                <c:pt idx="105">
                  <c:v>69.600006103515597</c:v>
                </c:pt>
                <c:pt idx="106">
                  <c:v>69.600006103515597</c:v>
                </c:pt>
                <c:pt idx="107">
                  <c:v>70.600006103515597</c:v>
                </c:pt>
                <c:pt idx="108">
                  <c:v>71.600006103515597</c:v>
                </c:pt>
                <c:pt idx="109">
                  <c:v>73.600006103515597</c:v>
                </c:pt>
                <c:pt idx="110">
                  <c:v>73.600006103515597</c:v>
                </c:pt>
                <c:pt idx="111">
                  <c:v>74.600006103515597</c:v>
                </c:pt>
                <c:pt idx="112">
                  <c:v>75.600006103515597</c:v>
                </c:pt>
                <c:pt idx="113">
                  <c:v>76.600006103515597</c:v>
                </c:pt>
                <c:pt idx="114">
                  <c:v>77.600006103515597</c:v>
                </c:pt>
                <c:pt idx="115">
                  <c:v>77.600006103515597</c:v>
                </c:pt>
                <c:pt idx="116">
                  <c:v>77.600006103515597</c:v>
                </c:pt>
                <c:pt idx="117">
                  <c:v>77.600006103515597</c:v>
                </c:pt>
                <c:pt idx="118">
                  <c:v>78.600006103515597</c:v>
                </c:pt>
                <c:pt idx="119">
                  <c:v>79.600006103515597</c:v>
                </c:pt>
                <c:pt idx="120">
                  <c:v>79.600006103515597</c:v>
                </c:pt>
                <c:pt idx="121">
                  <c:v>80.600006103515597</c:v>
                </c:pt>
                <c:pt idx="122">
                  <c:v>81.600006103515597</c:v>
                </c:pt>
                <c:pt idx="123">
                  <c:v>81.600006103515597</c:v>
                </c:pt>
                <c:pt idx="124">
                  <c:v>82.600006103515597</c:v>
                </c:pt>
                <c:pt idx="125">
                  <c:v>83.600006103515597</c:v>
                </c:pt>
                <c:pt idx="126">
                  <c:v>83.600006103515597</c:v>
                </c:pt>
                <c:pt idx="127">
                  <c:v>84.600006103515597</c:v>
                </c:pt>
                <c:pt idx="128">
                  <c:v>85.600006103515597</c:v>
                </c:pt>
                <c:pt idx="129">
                  <c:v>86.600006103515597</c:v>
                </c:pt>
                <c:pt idx="130">
                  <c:v>88.600006103515597</c:v>
                </c:pt>
                <c:pt idx="131">
                  <c:v>89.600006103515597</c:v>
                </c:pt>
                <c:pt idx="132">
                  <c:v>90.600006103515597</c:v>
                </c:pt>
                <c:pt idx="133">
                  <c:v>92.600006103515597</c:v>
                </c:pt>
                <c:pt idx="134">
                  <c:v>93.600006103515597</c:v>
                </c:pt>
                <c:pt idx="135">
                  <c:v>94.600006103515597</c:v>
                </c:pt>
                <c:pt idx="136">
                  <c:v>96.600006103515597</c:v>
                </c:pt>
                <c:pt idx="137">
                  <c:v>96.600006103515597</c:v>
                </c:pt>
                <c:pt idx="138">
                  <c:v>97.600006103515597</c:v>
                </c:pt>
                <c:pt idx="139">
                  <c:v>98.600006103515597</c:v>
                </c:pt>
                <c:pt idx="140">
                  <c:v>99.600006103515597</c:v>
                </c:pt>
                <c:pt idx="141">
                  <c:v>100.600006103515</c:v>
                </c:pt>
                <c:pt idx="142">
                  <c:v>100.600006103515</c:v>
                </c:pt>
                <c:pt idx="143">
                  <c:v>101.600006103515</c:v>
                </c:pt>
                <c:pt idx="144">
                  <c:v>101.600006103515</c:v>
                </c:pt>
                <c:pt idx="145">
                  <c:v>101.600006103515</c:v>
                </c:pt>
                <c:pt idx="146">
                  <c:v>102.600006103515</c:v>
                </c:pt>
                <c:pt idx="147">
                  <c:v>102.600006103515</c:v>
                </c:pt>
                <c:pt idx="148">
                  <c:v>103.600006103515</c:v>
                </c:pt>
                <c:pt idx="149">
                  <c:v>103.600006103515</c:v>
                </c:pt>
                <c:pt idx="150">
                  <c:v>104.600006103515</c:v>
                </c:pt>
                <c:pt idx="151">
                  <c:v>104.600006103515</c:v>
                </c:pt>
                <c:pt idx="152">
                  <c:v>105.600006103515</c:v>
                </c:pt>
                <c:pt idx="153">
                  <c:v>105.600006103515</c:v>
                </c:pt>
                <c:pt idx="154">
                  <c:v>106.600006103515</c:v>
                </c:pt>
                <c:pt idx="155">
                  <c:v>106.600006103515</c:v>
                </c:pt>
                <c:pt idx="156">
                  <c:v>107.600006103515</c:v>
                </c:pt>
                <c:pt idx="157">
                  <c:v>108.600006103515</c:v>
                </c:pt>
                <c:pt idx="158">
                  <c:v>109.600006103515</c:v>
                </c:pt>
                <c:pt idx="159">
                  <c:v>109.600006103515</c:v>
                </c:pt>
                <c:pt idx="160">
                  <c:v>110.600006103515</c:v>
                </c:pt>
                <c:pt idx="161">
                  <c:v>111.600006103515</c:v>
                </c:pt>
                <c:pt idx="162">
                  <c:v>112.600006103515</c:v>
                </c:pt>
                <c:pt idx="163">
                  <c:v>112.600006103515</c:v>
                </c:pt>
                <c:pt idx="164">
                  <c:v>113.600006103515</c:v>
                </c:pt>
                <c:pt idx="165">
                  <c:v>113.600006103515</c:v>
                </c:pt>
                <c:pt idx="166">
                  <c:v>114.600006103515</c:v>
                </c:pt>
                <c:pt idx="167">
                  <c:v>115.600006103515</c:v>
                </c:pt>
                <c:pt idx="168">
                  <c:v>116.600006103515</c:v>
                </c:pt>
                <c:pt idx="169">
                  <c:v>117.600006103515</c:v>
                </c:pt>
                <c:pt idx="170">
                  <c:v>117.600006103515</c:v>
                </c:pt>
                <c:pt idx="171">
                  <c:v>118.600006103515</c:v>
                </c:pt>
                <c:pt idx="172">
                  <c:v>119.600006103515</c:v>
                </c:pt>
                <c:pt idx="173">
                  <c:v>120.600006103515</c:v>
                </c:pt>
                <c:pt idx="174">
                  <c:v>121.600006103515</c:v>
                </c:pt>
                <c:pt idx="175">
                  <c:v>122.600006103515</c:v>
                </c:pt>
                <c:pt idx="176">
                  <c:v>123.600006103515</c:v>
                </c:pt>
                <c:pt idx="177">
                  <c:v>124.600006103515</c:v>
                </c:pt>
                <c:pt idx="178">
                  <c:v>125.600006103515</c:v>
                </c:pt>
                <c:pt idx="179">
                  <c:v>125.600006103515</c:v>
                </c:pt>
                <c:pt idx="180">
                  <c:v>126.600006103515</c:v>
                </c:pt>
                <c:pt idx="181">
                  <c:v>127.600006103515</c:v>
                </c:pt>
                <c:pt idx="182">
                  <c:v>128.600006103515</c:v>
                </c:pt>
                <c:pt idx="183">
                  <c:v>129.600006103515</c:v>
                </c:pt>
                <c:pt idx="184">
                  <c:v>130.600006103515</c:v>
                </c:pt>
                <c:pt idx="185">
                  <c:v>131.600006103515</c:v>
                </c:pt>
                <c:pt idx="186">
                  <c:v>132.600006103515</c:v>
                </c:pt>
                <c:pt idx="187">
                  <c:v>133.600006103515</c:v>
                </c:pt>
                <c:pt idx="188">
                  <c:v>133.600006103515</c:v>
                </c:pt>
                <c:pt idx="189">
                  <c:v>134.600006103515</c:v>
                </c:pt>
                <c:pt idx="190">
                  <c:v>136.600006103515</c:v>
                </c:pt>
                <c:pt idx="191">
                  <c:v>137.600006103515</c:v>
                </c:pt>
                <c:pt idx="192">
                  <c:v>138.600006103515</c:v>
                </c:pt>
                <c:pt idx="193">
                  <c:v>139.600006103515</c:v>
                </c:pt>
                <c:pt idx="194">
                  <c:v>140.600006103515</c:v>
                </c:pt>
                <c:pt idx="195">
                  <c:v>141.600006103515</c:v>
                </c:pt>
                <c:pt idx="196">
                  <c:v>141.600006103515</c:v>
                </c:pt>
                <c:pt idx="197">
                  <c:v>142.600006103515</c:v>
                </c:pt>
                <c:pt idx="198">
                  <c:v>143.600006103515</c:v>
                </c:pt>
                <c:pt idx="199">
                  <c:v>144.600006103515</c:v>
                </c:pt>
                <c:pt idx="200">
                  <c:v>145.600006103515</c:v>
                </c:pt>
                <c:pt idx="201">
                  <c:v>146.600006103515</c:v>
                </c:pt>
                <c:pt idx="202">
                  <c:v>147.600006103515</c:v>
                </c:pt>
                <c:pt idx="203">
                  <c:v>149.600006103515</c:v>
                </c:pt>
                <c:pt idx="204">
                  <c:v>149.600006103515</c:v>
                </c:pt>
                <c:pt idx="205">
                  <c:v>150.600006103515</c:v>
                </c:pt>
                <c:pt idx="206">
                  <c:v>151.600006103515</c:v>
                </c:pt>
                <c:pt idx="207">
                  <c:v>152.600006103515</c:v>
                </c:pt>
                <c:pt idx="208">
                  <c:v>153.600006103515</c:v>
                </c:pt>
                <c:pt idx="209">
                  <c:v>153.600006103515</c:v>
                </c:pt>
                <c:pt idx="210">
                  <c:v>154.600006103515</c:v>
                </c:pt>
                <c:pt idx="211">
                  <c:v>155.600006103515</c:v>
                </c:pt>
                <c:pt idx="212">
                  <c:v>156.600006103515</c:v>
                </c:pt>
                <c:pt idx="213">
                  <c:v>156.600006103515</c:v>
                </c:pt>
                <c:pt idx="214">
                  <c:v>158.600006103515</c:v>
                </c:pt>
                <c:pt idx="215">
                  <c:v>159.600006103515</c:v>
                </c:pt>
                <c:pt idx="216">
                  <c:v>161.600006103515</c:v>
                </c:pt>
                <c:pt idx="217">
                  <c:v>162.600006103515</c:v>
                </c:pt>
                <c:pt idx="218">
                  <c:v>163.600006103515</c:v>
                </c:pt>
                <c:pt idx="219">
                  <c:v>165.600006103515</c:v>
                </c:pt>
                <c:pt idx="220">
                  <c:v>166.600006103515</c:v>
                </c:pt>
                <c:pt idx="221">
                  <c:v>169.600006103515</c:v>
                </c:pt>
                <c:pt idx="222">
                  <c:v>169.600006103515</c:v>
                </c:pt>
                <c:pt idx="223">
                  <c:v>172.600006103515</c:v>
                </c:pt>
                <c:pt idx="224">
                  <c:v>174.600006103515</c:v>
                </c:pt>
                <c:pt idx="225">
                  <c:v>175.600006103515</c:v>
                </c:pt>
                <c:pt idx="226">
                  <c:v>177.600006103515</c:v>
                </c:pt>
                <c:pt idx="227">
                  <c:v>177.600006103515</c:v>
                </c:pt>
                <c:pt idx="228">
                  <c:v>179.600006103515</c:v>
                </c:pt>
                <c:pt idx="229">
                  <c:v>180.600006103515</c:v>
                </c:pt>
                <c:pt idx="230">
                  <c:v>181.600006103515</c:v>
                </c:pt>
                <c:pt idx="231">
                  <c:v>182.600006103515</c:v>
                </c:pt>
                <c:pt idx="232">
                  <c:v>183.600006103515</c:v>
                </c:pt>
                <c:pt idx="233">
                  <c:v>184.600006103515</c:v>
                </c:pt>
                <c:pt idx="234">
                  <c:v>185.600006103515</c:v>
                </c:pt>
                <c:pt idx="235">
                  <c:v>186.600006103515</c:v>
                </c:pt>
                <c:pt idx="236">
                  <c:v>187.600006103515</c:v>
                </c:pt>
                <c:pt idx="237">
                  <c:v>188.600006103515</c:v>
                </c:pt>
                <c:pt idx="238">
                  <c:v>189.600006103515</c:v>
                </c:pt>
                <c:pt idx="239">
                  <c:v>190.600006103515</c:v>
                </c:pt>
                <c:pt idx="240">
                  <c:v>191.600006103515</c:v>
                </c:pt>
                <c:pt idx="241">
                  <c:v>192.600006103515</c:v>
                </c:pt>
                <c:pt idx="242">
                  <c:v>193.600006103515</c:v>
                </c:pt>
                <c:pt idx="243">
                  <c:v>195.600006103515</c:v>
                </c:pt>
                <c:pt idx="244">
                  <c:v>197.600006103515</c:v>
                </c:pt>
                <c:pt idx="245">
                  <c:v>198.600006103515</c:v>
                </c:pt>
                <c:pt idx="246">
                  <c:v>199.600006103515</c:v>
                </c:pt>
                <c:pt idx="247">
                  <c:v>200.600006103515</c:v>
                </c:pt>
                <c:pt idx="248">
                  <c:v>201.600006103515</c:v>
                </c:pt>
                <c:pt idx="249">
                  <c:v>203.600006103515</c:v>
                </c:pt>
                <c:pt idx="250">
                  <c:v>204.600006103515</c:v>
                </c:pt>
                <c:pt idx="251">
                  <c:v>205.600006103515</c:v>
                </c:pt>
                <c:pt idx="252">
                  <c:v>206.600006103515</c:v>
                </c:pt>
                <c:pt idx="253">
                  <c:v>207.600006103515</c:v>
                </c:pt>
                <c:pt idx="254">
                  <c:v>208.600006103515</c:v>
                </c:pt>
                <c:pt idx="255">
                  <c:v>209.600006103515</c:v>
                </c:pt>
                <c:pt idx="256">
                  <c:v>209.600006103515</c:v>
                </c:pt>
                <c:pt idx="257">
                  <c:v>209.600006103515</c:v>
                </c:pt>
                <c:pt idx="258">
                  <c:v>210.600006103515</c:v>
                </c:pt>
                <c:pt idx="259">
                  <c:v>211.600006103515</c:v>
                </c:pt>
                <c:pt idx="260">
                  <c:v>211.600006103515</c:v>
                </c:pt>
                <c:pt idx="261">
                  <c:v>212.600006103515</c:v>
                </c:pt>
                <c:pt idx="262">
                  <c:v>212.600006103515</c:v>
                </c:pt>
                <c:pt idx="263">
                  <c:v>213.600006103515</c:v>
                </c:pt>
                <c:pt idx="264">
                  <c:v>213.600006103515</c:v>
                </c:pt>
                <c:pt idx="265">
                  <c:v>214.600006103515</c:v>
                </c:pt>
                <c:pt idx="266">
                  <c:v>214.600006103515</c:v>
                </c:pt>
                <c:pt idx="267">
                  <c:v>215.600006103515</c:v>
                </c:pt>
                <c:pt idx="268">
                  <c:v>215.600006103515</c:v>
                </c:pt>
                <c:pt idx="269">
                  <c:v>216.600006103515</c:v>
                </c:pt>
                <c:pt idx="270">
                  <c:v>216.600006103515</c:v>
                </c:pt>
                <c:pt idx="271">
                  <c:v>217.600006103515</c:v>
                </c:pt>
                <c:pt idx="272">
                  <c:v>217.600006103515</c:v>
                </c:pt>
                <c:pt idx="273">
                  <c:v>217.600006103515</c:v>
                </c:pt>
                <c:pt idx="274">
                  <c:v>218.600006103515</c:v>
                </c:pt>
                <c:pt idx="275">
                  <c:v>218.600006103515</c:v>
                </c:pt>
                <c:pt idx="276">
                  <c:v>219.600006103515</c:v>
                </c:pt>
                <c:pt idx="277">
                  <c:v>219.600006103515</c:v>
                </c:pt>
                <c:pt idx="278">
                  <c:v>220.600006103515</c:v>
                </c:pt>
                <c:pt idx="279">
                  <c:v>220.600006103515</c:v>
                </c:pt>
                <c:pt idx="280">
                  <c:v>221.600006103515</c:v>
                </c:pt>
                <c:pt idx="281">
                  <c:v>221.600006103515</c:v>
                </c:pt>
                <c:pt idx="282">
                  <c:v>221.600006103515</c:v>
                </c:pt>
                <c:pt idx="283">
                  <c:v>221.600006103515</c:v>
                </c:pt>
                <c:pt idx="284">
                  <c:v>221.600006103515</c:v>
                </c:pt>
                <c:pt idx="285">
                  <c:v>222.600006103515</c:v>
                </c:pt>
                <c:pt idx="286">
                  <c:v>223.600006103515</c:v>
                </c:pt>
                <c:pt idx="287">
                  <c:v>223.600006103515</c:v>
                </c:pt>
                <c:pt idx="288">
                  <c:v>224.600006103515</c:v>
                </c:pt>
                <c:pt idx="289">
                  <c:v>225.600006103515</c:v>
                </c:pt>
                <c:pt idx="290">
                  <c:v>225.600006103515</c:v>
                </c:pt>
                <c:pt idx="291">
                  <c:v>225.600006103515</c:v>
                </c:pt>
                <c:pt idx="292">
                  <c:v>225.600006103515</c:v>
                </c:pt>
                <c:pt idx="293">
                  <c:v>225.600006103515</c:v>
                </c:pt>
                <c:pt idx="294">
                  <c:v>226.600006103515</c:v>
                </c:pt>
                <c:pt idx="295">
                  <c:v>227.600006103515</c:v>
                </c:pt>
                <c:pt idx="296">
                  <c:v>227.600006103515</c:v>
                </c:pt>
                <c:pt idx="297">
                  <c:v>227.600006103515</c:v>
                </c:pt>
                <c:pt idx="298">
                  <c:v>228.600006103515</c:v>
                </c:pt>
                <c:pt idx="299">
                  <c:v>228.600006103515</c:v>
                </c:pt>
                <c:pt idx="300">
                  <c:v>229.600006103515</c:v>
                </c:pt>
                <c:pt idx="301">
                  <c:v>229.600006103515</c:v>
                </c:pt>
                <c:pt idx="302">
                  <c:v>229.600006103515</c:v>
                </c:pt>
                <c:pt idx="303">
                  <c:v>229.600006103515</c:v>
                </c:pt>
                <c:pt idx="304">
                  <c:v>229.600006103515</c:v>
                </c:pt>
                <c:pt idx="305">
                  <c:v>229.600006103515</c:v>
                </c:pt>
                <c:pt idx="306">
                  <c:v>230.600006103515</c:v>
                </c:pt>
                <c:pt idx="307">
                  <c:v>230.600006103515</c:v>
                </c:pt>
                <c:pt idx="308">
                  <c:v>230.600006103515</c:v>
                </c:pt>
                <c:pt idx="309">
                  <c:v>231.600006103515</c:v>
                </c:pt>
                <c:pt idx="310">
                  <c:v>231.600006103515</c:v>
                </c:pt>
                <c:pt idx="311">
                  <c:v>232.600006103515</c:v>
                </c:pt>
                <c:pt idx="312">
                  <c:v>232.600006103515</c:v>
                </c:pt>
                <c:pt idx="313">
                  <c:v>232.600006103515</c:v>
                </c:pt>
                <c:pt idx="314">
                  <c:v>233.600006103515</c:v>
                </c:pt>
                <c:pt idx="315">
                  <c:v>233.600006103515</c:v>
                </c:pt>
                <c:pt idx="316">
                  <c:v>233.600006103515</c:v>
                </c:pt>
                <c:pt idx="317">
                  <c:v>233.600006103515</c:v>
                </c:pt>
                <c:pt idx="318">
                  <c:v>233.600006103515</c:v>
                </c:pt>
                <c:pt idx="319">
                  <c:v>234.600006103515</c:v>
                </c:pt>
                <c:pt idx="320">
                  <c:v>234.600006103515</c:v>
                </c:pt>
                <c:pt idx="321">
                  <c:v>235.600006103515</c:v>
                </c:pt>
                <c:pt idx="322">
                  <c:v>235.600006103515</c:v>
                </c:pt>
                <c:pt idx="323">
                  <c:v>236.600006103515</c:v>
                </c:pt>
                <c:pt idx="324">
                  <c:v>237.600006103515</c:v>
                </c:pt>
                <c:pt idx="325">
                  <c:v>237.600006103515</c:v>
                </c:pt>
                <c:pt idx="326">
                  <c:v>238.600006103515</c:v>
                </c:pt>
                <c:pt idx="327">
                  <c:v>239.600006103515</c:v>
                </c:pt>
                <c:pt idx="328">
                  <c:v>240.600006103515</c:v>
                </c:pt>
                <c:pt idx="329">
                  <c:v>241.600006103515</c:v>
                </c:pt>
                <c:pt idx="330">
                  <c:v>241.600006103515</c:v>
                </c:pt>
                <c:pt idx="331">
                  <c:v>241.600006103515</c:v>
                </c:pt>
                <c:pt idx="332">
                  <c:v>242.600006103515</c:v>
                </c:pt>
                <c:pt idx="333">
                  <c:v>242.600006103515</c:v>
                </c:pt>
                <c:pt idx="334">
                  <c:v>243.600006103515</c:v>
                </c:pt>
                <c:pt idx="335">
                  <c:v>243.600006103515</c:v>
                </c:pt>
                <c:pt idx="336">
                  <c:v>244.600006103515</c:v>
                </c:pt>
                <c:pt idx="337">
                  <c:v>245.600006103515</c:v>
                </c:pt>
                <c:pt idx="338">
                  <c:v>245.600006103515</c:v>
                </c:pt>
                <c:pt idx="339">
                  <c:v>245.600006103515</c:v>
                </c:pt>
                <c:pt idx="340">
                  <c:v>245.600006103515</c:v>
                </c:pt>
                <c:pt idx="341">
                  <c:v>246.600006103515</c:v>
                </c:pt>
                <c:pt idx="342">
                  <c:v>247.600006103515</c:v>
                </c:pt>
                <c:pt idx="343">
                  <c:v>248.600006103515</c:v>
                </c:pt>
                <c:pt idx="344">
                  <c:v>249.600006103515</c:v>
                </c:pt>
                <c:pt idx="345">
                  <c:v>249.600006103515</c:v>
                </c:pt>
                <c:pt idx="346">
                  <c:v>249.600006103515</c:v>
                </c:pt>
                <c:pt idx="347">
                  <c:v>250.600006103515</c:v>
                </c:pt>
                <c:pt idx="348">
                  <c:v>251.600006103515</c:v>
                </c:pt>
                <c:pt idx="349">
                  <c:v>252.600006103515</c:v>
                </c:pt>
                <c:pt idx="350">
                  <c:v>252.600006103515</c:v>
                </c:pt>
                <c:pt idx="351">
                  <c:v>253.600006103515</c:v>
                </c:pt>
                <c:pt idx="352">
                  <c:v>253.600006103515</c:v>
                </c:pt>
                <c:pt idx="353">
                  <c:v>255.600006103515</c:v>
                </c:pt>
                <c:pt idx="354">
                  <c:v>257.600006103515</c:v>
                </c:pt>
                <c:pt idx="355">
                  <c:v>257.600006103515</c:v>
                </c:pt>
                <c:pt idx="356">
                  <c:v>258.600006103515</c:v>
                </c:pt>
                <c:pt idx="357">
                  <c:v>259.600006103515</c:v>
                </c:pt>
                <c:pt idx="358">
                  <c:v>260.600006103515</c:v>
                </c:pt>
                <c:pt idx="359">
                  <c:v>261.600006103515</c:v>
                </c:pt>
                <c:pt idx="360">
                  <c:v>261.600006103515</c:v>
                </c:pt>
                <c:pt idx="361">
                  <c:v>263.600006103515</c:v>
                </c:pt>
                <c:pt idx="362">
                  <c:v>264.600006103515</c:v>
                </c:pt>
                <c:pt idx="363">
                  <c:v>265.600006103515</c:v>
                </c:pt>
                <c:pt idx="364">
                  <c:v>266.600006103515</c:v>
                </c:pt>
                <c:pt idx="365">
                  <c:v>267.600006103515</c:v>
                </c:pt>
                <c:pt idx="366">
                  <c:v>269.600006103515</c:v>
                </c:pt>
                <c:pt idx="367">
                  <c:v>270.600006103515</c:v>
                </c:pt>
                <c:pt idx="368">
                  <c:v>271.600006103515</c:v>
                </c:pt>
                <c:pt idx="369">
                  <c:v>272.600006103515</c:v>
                </c:pt>
                <c:pt idx="370">
                  <c:v>273.600006103515</c:v>
                </c:pt>
                <c:pt idx="371">
                  <c:v>273.600006103515</c:v>
                </c:pt>
                <c:pt idx="372">
                  <c:v>274.600006103515</c:v>
                </c:pt>
                <c:pt idx="373">
                  <c:v>275.600006103515</c:v>
                </c:pt>
                <c:pt idx="374">
                  <c:v>275.600006103515</c:v>
                </c:pt>
                <c:pt idx="375">
                  <c:v>276.600006103515</c:v>
                </c:pt>
                <c:pt idx="376">
                  <c:v>277.600006103515</c:v>
                </c:pt>
                <c:pt idx="377">
                  <c:v>277.600006103515</c:v>
                </c:pt>
                <c:pt idx="378">
                  <c:v>278.600006103515</c:v>
                </c:pt>
                <c:pt idx="379">
                  <c:v>279.600006103515</c:v>
                </c:pt>
                <c:pt idx="380">
                  <c:v>279.600006103515</c:v>
                </c:pt>
                <c:pt idx="381">
                  <c:v>280.600006103515</c:v>
                </c:pt>
                <c:pt idx="382">
                  <c:v>281.600006103515</c:v>
                </c:pt>
                <c:pt idx="383">
                  <c:v>282.600006103515</c:v>
                </c:pt>
                <c:pt idx="384">
                  <c:v>283.600006103515</c:v>
                </c:pt>
                <c:pt idx="385">
                  <c:v>285.600006103515</c:v>
                </c:pt>
                <c:pt idx="386">
                  <c:v>285.600006103515</c:v>
                </c:pt>
                <c:pt idx="387">
                  <c:v>285.600006103515</c:v>
                </c:pt>
                <c:pt idx="388">
                  <c:v>286.600006103515</c:v>
                </c:pt>
                <c:pt idx="389">
                  <c:v>288.600006103515</c:v>
                </c:pt>
                <c:pt idx="390">
                  <c:v>289.600006103515</c:v>
                </c:pt>
                <c:pt idx="391">
                  <c:v>289.600006103515</c:v>
                </c:pt>
                <c:pt idx="392">
                  <c:v>290.600006103515</c:v>
                </c:pt>
                <c:pt idx="393">
                  <c:v>291.600006103515</c:v>
                </c:pt>
                <c:pt idx="394">
                  <c:v>292.600006103515</c:v>
                </c:pt>
                <c:pt idx="395">
                  <c:v>293.600006103515</c:v>
                </c:pt>
                <c:pt idx="396">
                  <c:v>293.600006103515</c:v>
                </c:pt>
                <c:pt idx="397">
                  <c:v>294.600006103515</c:v>
                </c:pt>
                <c:pt idx="398">
                  <c:v>296.600006103515</c:v>
                </c:pt>
                <c:pt idx="399">
                  <c:v>297.600006103515</c:v>
                </c:pt>
                <c:pt idx="400">
                  <c:v>297.600006103515</c:v>
                </c:pt>
                <c:pt idx="401">
                  <c:v>298.600006103515</c:v>
                </c:pt>
                <c:pt idx="402">
                  <c:v>299.600006103515</c:v>
                </c:pt>
                <c:pt idx="403">
                  <c:v>300.600006103515</c:v>
                </c:pt>
                <c:pt idx="404">
                  <c:v>301.600006103515</c:v>
                </c:pt>
                <c:pt idx="405">
                  <c:v>302.600006103515</c:v>
                </c:pt>
                <c:pt idx="406">
                  <c:v>304.600006103515</c:v>
                </c:pt>
                <c:pt idx="407">
                  <c:v>305.600006103515</c:v>
                </c:pt>
                <c:pt idx="408">
                  <c:v>308.600006103515</c:v>
                </c:pt>
                <c:pt idx="409">
                  <c:v>309.600006103515</c:v>
                </c:pt>
                <c:pt idx="410">
                  <c:v>311.600006103515</c:v>
                </c:pt>
                <c:pt idx="411">
                  <c:v>312.600006103515</c:v>
                </c:pt>
                <c:pt idx="412">
                  <c:v>314.600006103515</c:v>
                </c:pt>
                <c:pt idx="413">
                  <c:v>316.600006103515</c:v>
                </c:pt>
                <c:pt idx="414">
                  <c:v>317.600006103515</c:v>
                </c:pt>
                <c:pt idx="415">
                  <c:v>319.600006103515</c:v>
                </c:pt>
                <c:pt idx="416">
                  <c:v>321.600006103515</c:v>
                </c:pt>
                <c:pt idx="417">
                  <c:v>324.600006103515</c:v>
                </c:pt>
                <c:pt idx="418">
                  <c:v>326.600006103515</c:v>
                </c:pt>
                <c:pt idx="419">
                  <c:v>329.600006103515</c:v>
                </c:pt>
                <c:pt idx="420">
                  <c:v>331.600006103515</c:v>
                </c:pt>
                <c:pt idx="421">
                  <c:v>333.600006103515</c:v>
                </c:pt>
                <c:pt idx="422">
                  <c:v>335.600006103515</c:v>
                </c:pt>
                <c:pt idx="423">
                  <c:v>337.600006103515</c:v>
                </c:pt>
                <c:pt idx="424">
                  <c:v>338.600006103515</c:v>
                </c:pt>
                <c:pt idx="425">
                  <c:v>339.600006103515</c:v>
                </c:pt>
                <c:pt idx="426">
                  <c:v>341.600006103515</c:v>
                </c:pt>
                <c:pt idx="427">
                  <c:v>342.600006103515</c:v>
                </c:pt>
                <c:pt idx="428">
                  <c:v>343.600006103515</c:v>
                </c:pt>
                <c:pt idx="429">
                  <c:v>345.600006103515</c:v>
                </c:pt>
                <c:pt idx="430">
                  <c:v>345.600006103515</c:v>
                </c:pt>
                <c:pt idx="431">
                  <c:v>347.600006103515</c:v>
                </c:pt>
                <c:pt idx="432">
                  <c:v>349.600006103515</c:v>
                </c:pt>
                <c:pt idx="433">
                  <c:v>349.600006103515</c:v>
                </c:pt>
                <c:pt idx="434">
                  <c:v>349.600006103515</c:v>
                </c:pt>
                <c:pt idx="435">
                  <c:v>351.600006103515</c:v>
                </c:pt>
                <c:pt idx="436">
                  <c:v>352.600006103515</c:v>
                </c:pt>
                <c:pt idx="437">
                  <c:v>353.600006103515</c:v>
                </c:pt>
                <c:pt idx="438">
                  <c:v>354.600006103515</c:v>
                </c:pt>
                <c:pt idx="439">
                  <c:v>355.600006103515</c:v>
                </c:pt>
                <c:pt idx="440">
                  <c:v>356.600006103515</c:v>
                </c:pt>
                <c:pt idx="441">
                  <c:v>357.600006103515</c:v>
                </c:pt>
                <c:pt idx="442">
                  <c:v>357.600006103515</c:v>
                </c:pt>
                <c:pt idx="443">
                  <c:v>358.600006103515</c:v>
                </c:pt>
                <c:pt idx="444">
                  <c:v>360.600006103515</c:v>
                </c:pt>
                <c:pt idx="445">
                  <c:v>361.600006103515</c:v>
                </c:pt>
                <c:pt idx="446">
                  <c:v>362.600006103515</c:v>
                </c:pt>
                <c:pt idx="447">
                  <c:v>363.600006103515</c:v>
                </c:pt>
                <c:pt idx="448">
                  <c:v>365.600006103515</c:v>
                </c:pt>
                <c:pt idx="449">
                  <c:v>365.600006103515</c:v>
                </c:pt>
                <c:pt idx="450">
                  <c:v>366.600006103515</c:v>
                </c:pt>
                <c:pt idx="451">
                  <c:v>368.600006103515</c:v>
                </c:pt>
                <c:pt idx="452">
                  <c:v>369.600006103515</c:v>
                </c:pt>
                <c:pt idx="453">
                  <c:v>370.600006103515</c:v>
                </c:pt>
                <c:pt idx="454">
                  <c:v>372.600006103515</c:v>
                </c:pt>
                <c:pt idx="455">
                  <c:v>373.600006103515</c:v>
                </c:pt>
                <c:pt idx="456">
                  <c:v>374.600006103515</c:v>
                </c:pt>
                <c:pt idx="457">
                  <c:v>376.600006103515</c:v>
                </c:pt>
                <c:pt idx="458">
                  <c:v>377.600006103515</c:v>
                </c:pt>
                <c:pt idx="459">
                  <c:v>378.600006103515</c:v>
                </c:pt>
                <c:pt idx="460">
                  <c:v>380.600006103515</c:v>
                </c:pt>
                <c:pt idx="461">
                  <c:v>381.600006103515</c:v>
                </c:pt>
                <c:pt idx="462">
                  <c:v>381.600006103515</c:v>
                </c:pt>
                <c:pt idx="463">
                  <c:v>382.600006103515</c:v>
                </c:pt>
                <c:pt idx="464">
                  <c:v>383.600006103515</c:v>
                </c:pt>
                <c:pt idx="465">
                  <c:v>384.600006103515</c:v>
                </c:pt>
                <c:pt idx="466">
                  <c:v>385.600006103515</c:v>
                </c:pt>
                <c:pt idx="467">
                  <c:v>385.600006103515</c:v>
                </c:pt>
                <c:pt idx="468">
                  <c:v>386.600006103515</c:v>
                </c:pt>
                <c:pt idx="469">
                  <c:v>387.600006103515</c:v>
                </c:pt>
                <c:pt idx="470">
                  <c:v>389.600006103515</c:v>
                </c:pt>
                <c:pt idx="471">
                  <c:v>389.600006103515</c:v>
                </c:pt>
                <c:pt idx="472">
                  <c:v>391.600006103515</c:v>
                </c:pt>
                <c:pt idx="473">
                  <c:v>392.600006103515</c:v>
                </c:pt>
                <c:pt idx="474">
                  <c:v>393.600006103515</c:v>
                </c:pt>
                <c:pt idx="475">
                  <c:v>393.600006103515</c:v>
                </c:pt>
                <c:pt idx="476">
                  <c:v>395.600006103515</c:v>
                </c:pt>
                <c:pt idx="477">
                  <c:v>396.600006103515</c:v>
                </c:pt>
                <c:pt idx="478">
                  <c:v>397.600006103515</c:v>
                </c:pt>
                <c:pt idx="479">
                  <c:v>398.600006103515</c:v>
                </c:pt>
                <c:pt idx="480">
                  <c:v>400.600006103515</c:v>
                </c:pt>
                <c:pt idx="481">
                  <c:v>401.600006103515</c:v>
                </c:pt>
                <c:pt idx="482">
                  <c:v>402.600006103515</c:v>
                </c:pt>
                <c:pt idx="483">
                  <c:v>404.600006103515</c:v>
                </c:pt>
                <c:pt idx="484">
                  <c:v>405.600006103515</c:v>
                </c:pt>
                <c:pt idx="485">
                  <c:v>405.600006103515</c:v>
                </c:pt>
                <c:pt idx="486">
                  <c:v>406.600006103515</c:v>
                </c:pt>
                <c:pt idx="487">
                  <c:v>406.600006103515</c:v>
                </c:pt>
                <c:pt idx="488">
                  <c:v>407.600006103515</c:v>
                </c:pt>
                <c:pt idx="489">
                  <c:v>408.600006103515</c:v>
                </c:pt>
                <c:pt idx="490">
                  <c:v>409.600006103515</c:v>
                </c:pt>
                <c:pt idx="491">
                  <c:v>409.600006103515</c:v>
                </c:pt>
                <c:pt idx="492">
                  <c:v>411.600006103515</c:v>
                </c:pt>
                <c:pt idx="493">
                  <c:v>412.600006103515</c:v>
                </c:pt>
                <c:pt idx="494">
                  <c:v>413.600006103515</c:v>
                </c:pt>
                <c:pt idx="495">
                  <c:v>414.600006103515</c:v>
                </c:pt>
                <c:pt idx="496">
                  <c:v>416.600006103515</c:v>
                </c:pt>
                <c:pt idx="497">
                  <c:v>417.600006103515</c:v>
                </c:pt>
                <c:pt idx="498">
                  <c:v>418.600006103515</c:v>
                </c:pt>
                <c:pt idx="499">
                  <c:v>420.600006103515</c:v>
                </c:pt>
                <c:pt idx="500">
                  <c:v>421.600006103515</c:v>
                </c:pt>
                <c:pt idx="501">
                  <c:v>421.600006103515</c:v>
                </c:pt>
                <c:pt idx="502">
                  <c:v>423.600006103515</c:v>
                </c:pt>
                <c:pt idx="503">
                  <c:v>424.600006103515</c:v>
                </c:pt>
                <c:pt idx="504">
                  <c:v>425.600006103515</c:v>
                </c:pt>
                <c:pt idx="505">
                  <c:v>425.600006103515</c:v>
                </c:pt>
                <c:pt idx="506">
                  <c:v>426.600006103515</c:v>
                </c:pt>
                <c:pt idx="507">
                  <c:v>428.600006103515</c:v>
                </c:pt>
                <c:pt idx="508">
                  <c:v>429.600006103515</c:v>
                </c:pt>
                <c:pt idx="509">
                  <c:v>429.600006103515</c:v>
                </c:pt>
                <c:pt idx="510">
                  <c:v>431.600006103515</c:v>
                </c:pt>
                <c:pt idx="511">
                  <c:v>432.600006103515</c:v>
                </c:pt>
                <c:pt idx="512">
                  <c:v>433.600006103515</c:v>
                </c:pt>
                <c:pt idx="513">
                  <c:v>433.600006103515</c:v>
                </c:pt>
                <c:pt idx="514">
                  <c:v>435.600006103515</c:v>
                </c:pt>
                <c:pt idx="515">
                  <c:v>437.60000228881802</c:v>
                </c:pt>
                <c:pt idx="516">
                  <c:v>437.60000228881802</c:v>
                </c:pt>
                <c:pt idx="517">
                  <c:v>439.60000228881802</c:v>
                </c:pt>
                <c:pt idx="518">
                  <c:v>440.60000228881802</c:v>
                </c:pt>
                <c:pt idx="519">
                  <c:v>441.60000228881802</c:v>
                </c:pt>
                <c:pt idx="520">
                  <c:v>443.60000228881802</c:v>
                </c:pt>
                <c:pt idx="521">
                  <c:v>444.60000228881802</c:v>
                </c:pt>
                <c:pt idx="522">
                  <c:v>445.60000228881802</c:v>
                </c:pt>
                <c:pt idx="523">
                  <c:v>445.60000228881802</c:v>
                </c:pt>
                <c:pt idx="524">
                  <c:v>447.60000228881802</c:v>
                </c:pt>
                <c:pt idx="525">
                  <c:v>448.60000228881802</c:v>
                </c:pt>
                <c:pt idx="526">
                  <c:v>449.60000228881802</c:v>
                </c:pt>
                <c:pt idx="527">
                  <c:v>450.60000228881802</c:v>
                </c:pt>
                <c:pt idx="528">
                  <c:v>451.60000228881802</c:v>
                </c:pt>
                <c:pt idx="529">
                  <c:v>452.60000228881802</c:v>
                </c:pt>
                <c:pt idx="530">
                  <c:v>453.60000228881802</c:v>
                </c:pt>
                <c:pt idx="531">
                  <c:v>453.60000228881802</c:v>
                </c:pt>
                <c:pt idx="532">
                  <c:v>454.60000228881802</c:v>
                </c:pt>
                <c:pt idx="533">
                  <c:v>455.60000228881802</c:v>
                </c:pt>
                <c:pt idx="534">
                  <c:v>456.60000228881802</c:v>
                </c:pt>
                <c:pt idx="535">
                  <c:v>457.60000228881802</c:v>
                </c:pt>
                <c:pt idx="536">
                  <c:v>457.60000228881802</c:v>
                </c:pt>
                <c:pt idx="537">
                  <c:v>458.60000228881802</c:v>
                </c:pt>
                <c:pt idx="538">
                  <c:v>459.60000228881802</c:v>
                </c:pt>
                <c:pt idx="539">
                  <c:v>459.60000228881802</c:v>
                </c:pt>
                <c:pt idx="540">
                  <c:v>460.60000228881802</c:v>
                </c:pt>
                <c:pt idx="541">
                  <c:v>461.60000228881802</c:v>
                </c:pt>
                <c:pt idx="542">
                  <c:v>461.60000228881802</c:v>
                </c:pt>
                <c:pt idx="543">
                  <c:v>461.60000228881802</c:v>
                </c:pt>
                <c:pt idx="544">
                  <c:v>462.60000228881802</c:v>
                </c:pt>
                <c:pt idx="545">
                  <c:v>463.60000228881802</c:v>
                </c:pt>
                <c:pt idx="546">
                  <c:v>464.60000228881802</c:v>
                </c:pt>
                <c:pt idx="547">
                  <c:v>465.60000228881802</c:v>
                </c:pt>
                <c:pt idx="548">
                  <c:v>465.60000228881802</c:v>
                </c:pt>
                <c:pt idx="549">
                  <c:v>465.60000228881802</c:v>
                </c:pt>
                <c:pt idx="550">
                  <c:v>466.60000228881802</c:v>
                </c:pt>
                <c:pt idx="551">
                  <c:v>467.60000228881802</c:v>
                </c:pt>
                <c:pt idx="552">
                  <c:v>468.60000228881802</c:v>
                </c:pt>
                <c:pt idx="553">
                  <c:v>469.60000228881802</c:v>
                </c:pt>
                <c:pt idx="554">
                  <c:v>469.60000228881802</c:v>
                </c:pt>
                <c:pt idx="555">
                  <c:v>469.60000228881802</c:v>
                </c:pt>
                <c:pt idx="556">
                  <c:v>470.60000228881802</c:v>
                </c:pt>
                <c:pt idx="557">
                  <c:v>471.60000228881802</c:v>
                </c:pt>
                <c:pt idx="558">
                  <c:v>472.60000228881802</c:v>
                </c:pt>
                <c:pt idx="559">
                  <c:v>473.60000228881802</c:v>
                </c:pt>
                <c:pt idx="560">
                  <c:v>473.60000228881802</c:v>
                </c:pt>
                <c:pt idx="561">
                  <c:v>474.60000228881802</c:v>
                </c:pt>
                <c:pt idx="562">
                  <c:v>475.60000228881802</c:v>
                </c:pt>
                <c:pt idx="563">
                  <c:v>476.60000228881802</c:v>
                </c:pt>
                <c:pt idx="564">
                  <c:v>477.60000228881802</c:v>
                </c:pt>
                <c:pt idx="565">
                  <c:v>478.60000228881802</c:v>
                </c:pt>
                <c:pt idx="566">
                  <c:v>479.60000228881802</c:v>
                </c:pt>
                <c:pt idx="567">
                  <c:v>481.60000228881802</c:v>
                </c:pt>
                <c:pt idx="568">
                  <c:v>481.60000228881802</c:v>
                </c:pt>
                <c:pt idx="569">
                  <c:v>483.60000228881802</c:v>
                </c:pt>
                <c:pt idx="570">
                  <c:v>484.60000228881802</c:v>
                </c:pt>
                <c:pt idx="571">
                  <c:v>485.60000228881802</c:v>
                </c:pt>
                <c:pt idx="572">
                  <c:v>485.60000228881802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25-48EA-8D4E-7FB14AE21942}"/>
            </c:ext>
          </c:extLst>
        </c:ser>
        <c:ser>
          <c:idx val="2"/>
          <c:order val="2"/>
          <c:tx>
            <c:v>Penalaan Manual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Kanan!$K$4:$K$546</c:f>
              <c:numCache>
                <c:formatCode>General</c:formatCode>
                <c:ptCount val="543"/>
                <c:pt idx="0">
                  <c:v>249</c:v>
                </c:pt>
                <c:pt idx="1">
                  <c:v>248</c:v>
                </c:pt>
                <c:pt idx="2">
                  <c:v>248</c:v>
                </c:pt>
                <c:pt idx="3">
                  <c:v>248</c:v>
                </c:pt>
                <c:pt idx="4">
                  <c:v>248</c:v>
                </c:pt>
                <c:pt idx="5">
                  <c:v>248</c:v>
                </c:pt>
                <c:pt idx="6">
                  <c:v>248</c:v>
                </c:pt>
                <c:pt idx="7">
                  <c:v>248</c:v>
                </c:pt>
                <c:pt idx="8">
                  <c:v>248</c:v>
                </c:pt>
                <c:pt idx="9">
                  <c:v>248</c:v>
                </c:pt>
                <c:pt idx="10">
                  <c:v>248</c:v>
                </c:pt>
                <c:pt idx="11">
                  <c:v>248</c:v>
                </c:pt>
                <c:pt idx="12">
                  <c:v>248</c:v>
                </c:pt>
                <c:pt idx="13">
                  <c:v>248</c:v>
                </c:pt>
                <c:pt idx="14">
                  <c:v>248</c:v>
                </c:pt>
                <c:pt idx="15">
                  <c:v>249</c:v>
                </c:pt>
                <c:pt idx="16">
                  <c:v>249</c:v>
                </c:pt>
                <c:pt idx="17">
                  <c:v>249</c:v>
                </c:pt>
                <c:pt idx="18">
                  <c:v>250</c:v>
                </c:pt>
                <c:pt idx="19">
                  <c:v>251</c:v>
                </c:pt>
                <c:pt idx="20">
                  <c:v>252</c:v>
                </c:pt>
                <c:pt idx="21">
                  <c:v>252</c:v>
                </c:pt>
                <c:pt idx="22">
                  <c:v>253</c:v>
                </c:pt>
                <c:pt idx="23">
                  <c:v>253</c:v>
                </c:pt>
                <c:pt idx="24">
                  <c:v>253</c:v>
                </c:pt>
                <c:pt idx="25">
                  <c:v>253</c:v>
                </c:pt>
                <c:pt idx="26">
                  <c:v>254</c:v>
                </c:pt>
                <c:pt idx="27">
                  <c:v>254</c:v>
                </c:pt>
                <c:pt idx="28">
                  <c:v>255</c:v>
                </c:pt>
                <c:pt idx="29">
                  <c:v>256</c:v>
                </c:pt>
                <c:pt idx="30">
                  <c:v>257</c:v>
                </c:pt>
                <c:pt idx="31">
                  <c:v>257</c:v>
                </c:pt>
                <c:pt idx="32">
                  <c:v>257</c:v>
                </c:pt>
                <c:pt idx="33">
                  <c:v>257</c:v>
                </c:pt>
                <c:pt idx="34">
                  <c:v>257</c:v>
                </c:pt>
                <c:pt idx="35">
                  <c:v>257</c:v>
                </c:pt>
                <c:pt idx="36">
                  <c:v>257</c:v>
                </c:pt>
                <c:pt idx="37">
                  <c:v>257</c:v>
                </c:pt>
                <c:pt idx="38">
                  <c:v>257</c:v>
                </c:pt>
                <c:pt idx="39">
                  <c:v>257</c:v>
                </c:pt>
                <c:pt idx="40">
                  <c:v>257</c:v>
                </c:pt>
                <c:pt idx="41">
                  <c:v>257</c:v>
                </c:pt>
                <c:pt idx="42">
                  <c:v>257</c:v>
                </c:pt>
                <c:pt idx="43">
                  <c:v>257</c:v>
                </c:pt>
                <c:pt idx="44">
                  <c:v>257</c:v>
                </c:pt>
                <c:pt idx="45">
                  <c:v>257</c:v>
                </c:pt>
                <c:pt idx="46">
                  <c:v>257</c:v>
                </c:pt>
                <c:pt idx="47">
                  <c:v>257</c:v>
                </c:pt>
                <c:pt idx="48">
                  <c:v>257</c:v>
                </c:pt>
                <c:pt idx="49">
                  <c:v>257</c:v>
                </c:pt>
                <c:pt idx="50">
                  <c:v>257</c:v>
                </c:pt>
                <c:pt idx="51">
                  <c:v>257</c:v>
                </c:pt>
                <c:pt idx="52">
                  <c:v>257</c:v>
                </c:pt>
                <c:pt idx="53">
                  <c:v>257</c:v>
                </c:pt>
                <c:pt idx="54">
                  <c:v>257</c:v>
                </c:pt>
                <c:pt idx="55">
                  <c:v>257</c:v>
                </c:pt>
                <c:pt idx="56">
                  <c:v>256</c:v>
                </c:pt>
                <c:pt idx="57">
                  <c:v>256</c:v>
                </c:pt>
                <c:pt idx="58">
                  <c:v>255</c:v>
                </c:pt>
                <c:pt idx="59">
                  <c:v>255</c:v>
                </c:pt>
                <c:pt idx="60">
                  <c:v>254</c:v>
                </c:pt>
                <c:pt idx="61">
                  <c:v>253</c:v>
                </c:pt>
                <c:pt idx="62">
                  <c:v>253</c:v>
                </c:pt>
                <c:pt idx="63">
                  <c:v>252</c:v>
                </c:pt>
                <c:pt idx="64">
                  <c:v>251</c:v>
                </c:pt>
                <c:pt idx="65">
                  <c:v>250</c:v>
                </c:pt>
                <c:pt idx="66">
                  <c:v>250</c:v>
                </c:pt>
                <c:pt idx="67">
                  <c:v>249</c:v>
                </c:pt>
                <c:pt idx="68">
                  <c:v>248</c:v>
                </c:pt>
                <c:pt idx="69">
                  <c:v>247</c:v>
                </c:pt>
                <c:pt idx="70">
                  <c:v>246</c:v>
                </c:pt>
                <c:pt idx="71">
                  <c:v>245</c:v>
                </c:pt>
                <c:pt idx="72">
                  <c:v>245</c:v>
                </c:pt>
                <c:pt idx="73">
                  <c:v>244</c:v>
                </c:pt>
                <c:pt idx="74">
                  <c:v>243</c:v>
                </c:pt>
                <c:pt idx="75">
                  <c:v>242</c:v>
                </c:pt>
                <c:pt idx="76">
                  <c:v>241</c:v>
                </c:pt>
                <c:pt idx="77">
                  <c:v>241</c:v>
                </c:pt>
                <c:pt idx="78">
                  <c:v>240</c:v>
                </c:pt>
                <c:pt idx="79">
                  <c:v>240</c:v>
                </c:pt>
                <c:pt idx="80">
                  <c:v>239</c:v>
                </c:pt>
                <c:pt idx="81">
                  <c:v>238</c:v>
                </c:pt>
                <c:pt idx="82">
                  <c:v>237</c:v>
                </c:pt>
                <c:pt idx="83">
                  <c:v>236</c:v>
                </c:pt>
                <c:pt idx="84">
                  <c:v>235</c:v>
                </c:pt>
                <c:pt idx="85">
                  <c:v>233</c:v>
                </c:pt>
                <c:pt idx="86">
                  <c:v>233</c:v>
                </c:pt>
                <c:pt idx="87">
                  <c:v>232</c:v>
                </c:pt>
                <c:pt idx="88">
                  <c:v>231</c:v>
                </c:pt>
                <c:pt idx="89">
                  <c:v>229</c:v>
                </c:pt>
                <c:pt idx="90">
                  <c:v>229</c:v>
                </c:pt>
                <c:pt idx="91">
                  <c:v>228</c:v>
                </c:pt>
                <c:pt idx="92">
                  <c:v>226</c:v>
                </c:pt>
                <c:pt idx="93">
                  <c:v>225</c:v>
                </c:pt>
                <c:pt idx="94">
                  <c:v>225</c:v>
                </c:pt>
                <c:pt idx="95">
                  <c:v>224</c:v>
                </c:pt>
                <c:pt idx="96">
                  <c:v>223</c:v>
                </c:pt>
                <c:pt idx="97">
                  <c:v>223</c:v>
                </c:pt>
                <c:pt idx="98">
                  <c:v>221</c:v>
                </c:pt>
                <c:pt idx="99">
                  <c:v>221</c:v>
                </c:pt>
                <c:pt idx="100">
                  <c:v>221</c:v>
                </c:pt>
                <c:pt idx="101">
                  <c:v>219</c:v>
                </c:pt>
                <c:pt idx="102">
                  <c:v>218</c:v>
                </c:pt>
                <c:pt idx="103">
                  <c:v>218</c:v>
                </c:pt>
                <c:pt idx="104">
                  <c:v>217</c:v>
                </c:pt>
                <c:pt idx="105">
                  <c:v>217</c:v>
                </c:pt>
                <c:pt idx="106">
                  <c:v>216</c:v>
                </c:pt>
                <c:pt idx="107">
                  <c:v>215</c:v>
                </c:pt>
                <c:pt idx="108">
                  <c:v>214</c:v>
                </c:pt>
                <c:pt idx="109">
                  <c:v>214</c:v>
                </c:pt>
                <c:pt idx="110">
                  <c:v>213</c:v>
                </c:pt>
                <c:pt idx="111">
                  <c:v>213</c:v>
                </c:pt>
                <c:pt idx="112">
                  <c:v>213</c:v>
                </c:pt>
                <c:pt idx="113">
                  <c:v>212</c:v>
                </c:pt>
                <c:pt idx="114">
                  <c:v>212</c:v>
                </c:pt>
                <c:pt idx="115">
                  <c:v>211</c:v>
                </c:pt>
                <c:pt idx="116">
                  <c:v>209</c:v>
                </c:pt>
                <c:pt idx="117">
                  <c:v>209</c:v>
                </c:pt>
                <c:pt idx="118">
                  <c:v>209</c:v>
                </c:pt>
                <c:pt idx="119">
                  <c:v>208</c:v>
                </c:pt>
                <c:pt idx="120">
                  <c:v>208</c:v>
                </c:pt>
                <c:pt idx="121">
                  <c:v>207</c:v>
                </c:pt>
                <c:pt idx="122">
                  <c:v>207</c:v>
                </c:pt>
                <c:pt idx="123">
                  <c:v>206</c:v>
                </c:pt>
                <c:pt idx="124">
                  <c:v>205</c:v>
                </c:pt>
                <c:pt idx="125">
                  <c:v>205</c:v>
                </c:pt>
                <c:pt idx="126">
                  <c:v>205</c:v>
                </c:pt>
                <c:pt idx="127">
                  <c:v>205</c:v>
                </c:pt>
                <c:pt idx="128">
                  <c:v>205</c:v>
                </c:pt>
                <c:pt idx="129">
                  <c:v>204</c:v>
                </c:pt>
                <c:pt idx="130">
                  <c:v>203</c:v>
                </c:pt>
                <c:pt idx="131">
                  <c:v>203</c:v>
                </c:pt>
                <c:pt idx="132">
                  <c:v>202</c:v>
                </c:pt>
                <c:pt idx="133">
                  <c:v>202</c:v>
                </c:pt>
                <c:pt idx="134">
                  <c:v>202</c:v>
                </c:pt>
                <c:pt idx="135">
                  <c:v>201</c:v>
                </c:pt>
                <c:pt idx="136">
                  <c:v>201</c:v>
                </c:pt>
                <c:pt idx="137">
                  <c:v>201</c:v>
                </c:pt>
                <c:pt idx="138">
                  <c:v>200</c:v>
                </c:pt>
                <c:pt idx="139">
                  <c:v>200</c:v>
                </c:pt>
                <c:pt idx="140">
                  <c:v>199</c:v>
                </c:pt>
                <c:pt idx="141">
                  <c:v>198</c:v>
                </c:pt>
                <c:pt idx="142">
                  <c:v>198</c:v>
                </c:pt>
                <c:pt idx="143">
                  <c:v>197</c:v>
                </c:pt>
                <c:pt idx="144">
                  <c:v>197</c:v>
                </c:pt>
                <c:pt idx="145">
                  <c:v>197</c:v>
                </c:pt>
                <c:pt idx="146">
                  <c:v>197</c:v>
                </c:pt>
                <c:pt idx="147">
                  <c:v>197</c:v>
                </c:pt>
                <c:pt idx="148">
                  <c:v>197</c:v>
                </c:pt>
                <c:pt idx="149">
                  <c:v>197</c:v>
                </c:pt>
                <c:pt idx="150">
                  <c:v>196</c:v>
                </c:pt>
                <c:pt idx="151">
                  <c:v>196</c:v>
                </c:pt>
                <c:pt idx="152">
                  <c:v>195</c:v>
                </c:pt>
                <c:pt idx="153">
                  <c:v>195</c:v>
                </c:pt>
                <c:pt idx="154">
                  <c:v>194</c:v>
                </c:pt>
                <c:pt idx="155">
                  <c:v>194</c:v>
                </c:pt>
                <c:pt idx="156">
                  <c:v>194</c:v>
                </c:pt>
                <c:pt idx="157">
                  <c:v>193</c:v>
                </c:pt>
                <c:pt idx="158">
                  <c:v>193</c:v>
                </c:pt>
                <c:pt idx="159">
                  <c:v>193</c:v>
                </c:pt>
                <c:pt idx="160">
                  <c:v>193</c:v>
                </c:pt>
                <c:pt idx="161">
                  <c:v>193</c:v>
                </c:pt>
                <c:pt idx="162">
                  <c:v>192</c:v>
                </c:pt>
                <c:pt idx="163">
                  <c:v>192</c:v>
                </c:pt>
                <c:pt idx="164">
                  <c:v>192</c:v>
                </c:pt>
                <c:pt idx="165">
                  <c:v>191</c:v>
                </c:pt>
                <c:pt idx="166">
                  <c:v>191</c:v>
                </c:pt>
                <c:pt idx="167">
                  <c:v>191</c:v>
                </c:pt>
                <c:pt idx="168">
                  <c:v>191</c:v>
                </c:pt>
                <c:pt idx="169">
                  <c:v>191</c:v>
                </c:pt>
                <c:pt idx="170">
                  <c:v>191</c:v>
                </c:pt>
                <c:pt idx="171">
                  <c:v>191</c:v>
                </c:pt>
                <c:pt idx="172">
                  <c:v>191</c:v>
                </c:pt>
                <c:pt idx="173">
                  <c:v>191</c:v>
                </c:pt>
                <c:pt idx="174">
                  <c:v>191</c:v>
                </c:pt>
                <c:pt idx="175">
                  <c:v>191</c:v>
                </c:pt>
                <c:pt idx="176">
                  <c:v>191</c:v>
                </c:pt>
                <c:pt idx="177">
                  <c:v>191</c:v>
                </c:pt>
                <c:pt idx="178">
                  <c:v>191</c:v>
                </c:pt>
                <c:pt idx="179">
                  <c:v>191</c:v>
                </c:pt>
                <c:pt idx="180">
                  <c:v>191</c:v>
                </c:pt>
                <c:pt idx="181">
                  <c:v>191</c:v>
                </c:pt>
                <c:pt idx="182">
                  <c:v>191</c:v>
                </c:pt>
                <c:pt idx="183">
                  <c:v>191</c:v>
                </c:pt>
                <c:pt idx="184">
                  <c:v>191</c:v>
                </c:pt>
                <c:pt idx="185">
                  <c:v>191</c:v>
                </c:pt>
                <c:pt idx="186">
                  <c:v>191</c:v>
                </c:pt>
                <c:pt idx="187">
                  <c:v>191</c:v>
                </c:pt>
                <c:pt idx="188">
                  <c:v>191</c:v>
                </c:pt>
                <c:pt idx="189">
                  <c:v>191</c:v>
                </c:pt>
                <c:pt idx="190">
                  <c:v>191</c:v>
                </c:pt>
                <c:pt idx="191">
                  <c:v>191</c:v>
                </c:pt>
                <c:pt idx="192">
                  <c:v>191</c:v>
                </c:pt>
                <c:pt idx="193">
                  <c:v>191</c:v>
                </c:pt>
                <c:pt idx="194">
                  <c:v>191</c:v>
                </c:pt>
                <c:pt idx="195">
                  <c:v>191</c:v>
                </c:pt>
                <c:pt idx="196">
                  <c:v>191</c:v>
                </c:pt>
                <c:pt idx="197">
                  <c:v>191</c:v>
                </c:pt>
                <c:pt idx="198">
                  <c:v>191</c:v>
                </c:pt>
                <c:pt idx="199">
                  <c:v>192</c:v>
                </c:pt>
                <c:pt idx="200">
                  <c:v>193</c:v>
                </c:pt>
                <c:pt idx="201">
                  <c:v>193</c:v>
                </c:pt>
                <c:pt idx="202">
                  <c:v>193</c:v>
                </c:pt>
                <c:pt idx="203">
                  <c:v>193</c:v>
                </c:pt>
                <c:pt idx="204">
                  <c:v>193</c:v>
                </c:pt>
                <c:pt idx="205">
                  <c:v>193</c:v>
                </c:pt>
                <c:pt idx="206">
                  <c:v>193</c:v>
                </c:pt>
                <c:pt idx="207">
                  <c:v>194</c:v>
                </c:pt>
                <c:pt idx="208">
                  <c:v>194</c:v>
                </c:pt>
                <c:pt idx="209">
                  <c:v>195</c:v>
                </c:pt>
                <c:pt idx="210">
                  <c:v>196</c:v>
                </c:pt>
                <c:pt idx="211">
                  <c:v>196</c:v>
                </c:pt>
                <c:pt idx="212">
                  <c:v>197</c:v>
                </c:pt>
                <c:pt idx="213">
                  <c:v>197</c:v>
                </c:pt>
                <c:pt idx="214">
                  <c:v>197</c:v>
                </c:pt>
                <c:pt idx="215">
                  <c:v>198</c:v>
                </c:pt>
                <c:pt idx="216">
                  <c:v>199</c:v>
                </c:pt>
                <c:pt idx="217">
                  <c:v>200</c:v>
                </c:pt>
                <c:pt idx="218">
                  <c:v>201</c:v>
                </c:pt>
                <c:pt idx="219">
                  <c:v>201</c:v>
                </c:pt>
                <c:pt idx="220">
                  <c:v>201</c:v>
                </c:pt>
                <c:pt idx="221">
                  <c:v>201</c:v>
                </c:pt>
                <c:pt idx="222">
                  <c:v>201</c:v>
                </c:pt>
                <c:pt idx="223">
                  <c:v>201</c:v>
                </c:pt>
                <c:pt idx="224">
                  <c:v>203</c:v>
                </c:pt>
                <c:pt idx="225">
                  <c:v>203</c:v>
                </c:pt>
                <c:pt idx="226">
                  <c:v>204</c:v>
                </c:pt>
                <c:pt idx="227">
                  <c:v>204</c:v>
                </c:pt>
                <c:pt idx="228">
                  <c:v>205</c:v>
                </c:pt>
                <c:pt idx="229">
                  <c:v>206</c:v>
                </c:pt>
                <c:pt idx="230">
                  <c:v>207</c:v>
                </c:pt>
                <c:pt idx="231">
                  <c:v>208</c:v>
                </c:pt>
                <c:pt idx="232">
                  <c:v>209</c:v>
                </c:pt>
                <c:pt idx="233">
                  <c:v>209</c:v>
                </c:pt>
                <c:pt idx="234">
                  <c:v>211</c:v>
                </c:pt>
                <c:pt idx="235">
                  <c:v>212</c:v>
                </c:pt>
                <c:pt idx="236">
                  <c:v>213</c:v>
                </c:pt>
                <c:pt idx="237">
                  <c:v>213</c:v>
                </c:pt>
                <c:pt idx="238">
                  <c:v>213</c:v>
                </c:pt>
                <c:pt idx="239">
                  <c:v>216</c:v>
                </c:pt>
                <c:pt idx="240">
                  <c:v>217</c:v>
                </c:pt>
                <c:pt idx="241">
                  <c:v>217</c:v>
                </c:pt>
                <c:pt idx="242">
                  <c:v>220</c:v>
                </c:pt>
                <c:pt idx="243">
                  <c:v>221</c:v>
                </c:pt>
                <c:pt idx="244">
                  <c:v>223</c:v>
                </c:pt>
                <c:pt idx="245">
                  <c:v>224</c:v>
                </c:pt>
                <c:pt idx="246">
                  <c:v>225</c:v>
                </c:pt>
                <c:pt idx="247">
                  <c:v>227</c:v>
                </c:pt>
                <c:pt idx="248">
                  <c:v>227</c:v>
                </c:pt>
                <c:pt idx="249">
                  <c:v>228</c:v>
                </c:pt>
                <c:pt idx="250">
                  <c:v>228</c:v>
                </c:pt>
                <c:pt idx="251">
                  <c:v>229</c:v>
                </c:pt>
                <c:pt idx="252">
                  <c:v>229</c:v>
                </c:pt>
                <c:pt idx="253">
                  <c:v>229</c:v>
                </c:pt>
                <c:pt idx="254">
                  <c:v>229</c:v>
                </c:pt>
                <c:pt idx="255">
                  <c:v>229</c:v>
                </c:pt>
                <c:pt idx="256">
                  <c:v>230</c:v>
                </c:pt>
                <c:pt idx="257">
                  <c:v>230</c:v>
                </c:pt>
                <c:pt idx="258">
                  <c:v>231</c:v>
                </c:pt>
                <c:pt idx="259">
                  <c:v>232</c:v>
                </c:pt>
                <c:pt idx="260">
                  <c:v>232</c:v>
                </c:pt>
                <c:pt idx="261">
                  <c:v>233</c:v>
                </c:pt>
                <c:pt idx="262">
                  <c:v>233</c:v>
                </c:pt>
                <c:pt idx="263">
                  <c:v>233</c:v>
                </c:pt>
                <c:pt idx="264">
                  <c:v>233</c:v>
                </c:pt>
                <c:pt idx="265">
                  <c:v>234</c:v>
                </c:pt>
                <c:pt idx="266">
                  <c:v>234</c:v>
                </c:pt>
                <c:pt idx="267">
                  <c:v>235</c:v>
                </c:pt>
                <c:pt idx="268">
                  <c:v>235</c:v>
                </c:pt>
                <c:pt idx="269">
                  <c:v>236</c:v>
                </c:pt>
                <c:pt idx="270">
                  <c:v>236</c:v>
                </c:pt>
                <c:pt idx="271">
                  <c:v>237</c:v>
                </c:pt>
                <c:pt idx="272">
                  <c:v>237</c:v>
                </c:pt>
                <c:pt idx="273">
                  <c:v>237</c:v>
                </c:pt>
                <c:pt idx="274">
                  <c:v>237</c:v>
                </c:pt>
                <c:pt idx="275">
                  <c:v>238</c:v>
                </c:pt>
                <c:pt idx="276">
                  <c:v>238</c:v>
                </c:pt>
                <c:pt idx="277">
                  <c:v>239</c:v>
                </c:pt>
                <c:pt idx="278">
                  <c:v>240</c:v>
                </c:pt>
                <c:pt idx="279">
                  <c:v>240</c:v>
                </c:pt>
                <c:pt idx="280">
                  <c:v>241</c:v>
                </c:pt>
                <c:pt idx="281">
                  <c:v>241</c:v>
                </c:pt>
                <c:pt idx="282">
                  <c:v>241</c:v>
                </c:pt>
                <c:pt idx="283">
                  <c:v>242</c:v>
                </c:pt>
                <c:pt idx="284">
                  <c:v>243</c:v>
                </c:pt>
                <c:pt idx="285">
                  <c:v>243</c:v>
                </c:pt>
                <c:pt idx="286">
                  <c:v>244</c:v>
                </c:pt>
                <c:pt idx="287">
                  <c:v>245</c:v>
                </c:pt>
                <c:pt idx="288">
                  <c:v>245</c:v>
                </c:pt>
                <c:pt idx="289">
                  <c:v>245</c:v>
                </c:pt>
                <c:pt idx="290">
                  <c:v>246</c:v>
                </c:pt>
                <c:pt idx="291">
                  <c:v>247</c:v>
                </c:pt>
                <c:pt idx="292">
                  <c:v>247</c:v>
                </c:pt>
                <c:pt idx="293">
                  <c:v>248</c:v>
                </c:pt>
                <c:pt idx="294">
                  <c:v>248</c:v>
                </c:pt>
                <c:pt idx="295">
                  <c:v>249</c:v>
                </c:pt>
                <c:pt idx="296">
                  <c:v>249</c:v>
                </c:pt>
                <c:pt idx="297">
                  <c:v>249</c:v>
                </c:pt>
                <c:pt idx="298">
                  <c:v>249</c:v>
                </c:pt>
                <c:pt idx="299">
                  <c:v>249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251</c:v>
                </c:pt>
                <c:pt idx="314">
                  <c:v>251</c:v>
                </c:pt>
                <c:pt idx="315">
                  <c:v>251</c:v>
                </c:pt>
                <c:pt idx="316">
                  <c:v>251</c:v>
                </c:pt>
                <c:pt idx="317">
                  <c:v>252</c:v>
                </c:pt>
                <c:pt idx="318">
                  <c:v>252</c:v>
                </c:pt>
                <c:pt idx="319">
                  <c:v>253</c:v>
                </c:pt>
                <c:pt idx="320">
                  <c:v>253</c:v>
                </c:pt>
                <c:pt idx="321">
                  <c:v>253</c:v>
                </c:pt>
                <c:pt idx="322">
                  <c:v>253</c:v>
                </c:pt>
                <c:pt idx="323">
                  <c:v>254</c:v>
                </c:pt>
                <c:pt idx="324">
                  <c:v>255</c:v>
                </c:pt>
                <c:pt idx="325">
                  <c:v>256</c:v>
                </c:pt>
                <c:pt idx="326">
                  <c:v>257</c:v>
                </c:pt>
                <c:pt idx="327">
                  <c:v>257</c:v>
                </c:pt>
                <c:pt idx="328">
                  <c:v>257</c:v>
                </c:pt>
                <c:pt idx="329">
                  <c:v>258</c:v>
                </c:pt>
                <c:pt idx="330">
                  <c:v>259</c:v>
                </c:pt>
                <c:pt idx="331">
                  <c:v>259</c:v>
                </c:pt>
                <c:pt idx="332">
                  <c:v>260</c:v>
                </c:pt>
                <c:pt idx="333">
                  <c:v>261</c:v>
                </c:pt>
                <c:pt idx="334">
                  <c:v>261</c:v>
                </c:pt>
                <c:pt idx="335">
                  <c:v>261</c:v>
                </c:pt>
                <c:pt idx="336">
                  <c:v>262</c:v>
                </c:pt>
                <c:pt idx="337">
                  <c:v>263</c:v>
                </c:pt>
                <c:pt idx="338">
                  <c:v>263</c:v>
                </c:pt>
                <c:pt idx="339">
                  <c:v>263</c:v>
                </c:pt>
                <c:pt idx="340">
                  <c:v>263</c:v>
                </c:pt>
                <c:pt idx="341">
                  <c:v>264</c:v>
                </c:pt>
                <c:pt idx="342">
                  <c:v>264</c:v>
                </c:pt>
                <c:pt idx="343">
                  <c:v>264</c:v>
                </c:pt>
                <c:pt idx="344">
                  <c:v>265</c:v>
                </c:pt>
                <c:pt idx="345">
                  <c:v>265</c:v>
                </c:pt>
                <c:pt idx="346">
                  <c:v>265</c:v>
                </c:pt>
                <c:pt idx="347">
                  <c:v>265</c:v>
                </c:pt>
                <c:pt idx="348">
                  <c:v>266</c:v>
                </c:pt>
                <c:pt idx="349">
                  <c:v>266</c:v>
                </c:pt>
                <c:pt idx="350">
                  <c:v>266</c:v>
                </c:pt>
                <c:pt idx="351">
                  <c:v>267</c:v>
                </c:pt>
                <c:pt idx="352">
                  <c:v>267</c:v>
                </c:pt>
                <c:pt idx="353">
                  <c:v>268</c:v>
                </c:pt>
                <c:pt idx="354">
                  <c:v>268</c:v>
                </c:pt>
                <c:pt idx="355">
                  <c:v>268</c:v>
                </c:pt>
                <c:pt idx="356">
                  <c:v>268</c:v>
                </c:pt>
                <c:pt idx="357">
                  <c:v>268</c:v>
                </c:pt>
                <c:pt idx="358">
                  <c:v>268</c:v>
                </c:pt>
                <c:pt idx="359">
                  <c:v>268</c:v>
                </c:pt>
                <c:pt idx="360">
                  <c:v>267</c:v>
                </c:pt>
                <c:pt idx="361">
                  <c:v>266</c:v>
                </c:pt>
                <c:pt idx="362">
                  <c:v>265</c:v>
                </c:pt>
                <c:pt idx="363">
                  <c:v>264</c:v>
                </c:pt>
                <c:pt idx="364">
                  <c:v>263</c:v>
                </c:pt>
                <c:pt idx="365">
                  <c:v>262</c:v>
                </c:pt>
                <c:pt idx="366">
                  <c:v>261</c:v>
                </c:pt>
                <c:pt idx="367">
                  <c:v>261</c:v>
                </c:pt>
                <c:pt idx="368">
                  <c:v>261</c:v>
                </c:pt>
                <c:pt idx="369">
                  <c:v>261</c:v>
                </c:pt>
                <c:pt idx="370">
                  <c:v>260</c:v>
                </c:pt>
                <c:pt idx="371">
                  <c:v>260</c:v>
                </c:pt>
                <c:pt idx="372">
                  <c:v>260</c:v>
                </c:pt>
                <c:pt idx="373">
                  <c:v>260</c:v>
                </c:pt>
                <c:pt idx="374">
                  <c:v>260</c:v>
                </c:pt>
                <c:pt idx="375">
                  <c:v>260</c:v>
                </c:pt>
                <c:pt idx="376">
                  <c:v>260</c:v>
                </c:pt>
                <c:pt idx="377">
                  <c:v>260</c:v>
                </c:pt>
                <c:pt idx="378">
                  <c:v>260</c:v>
                </c:pt>
                <c:pt idx="379">
                  <c:v>260</c:v>
                </c:pt>
                <c:pt idx="380">
                  <c:v>260</c:v>
                </c:pt>
                <c:pt idx="381">
                  <c:v>260</c:v>
                </c:pt>
                <c:pt idx="382">
                  <c:v>260</c:v>
                </c:pt>
                <c:pt idx="383">
                  <c:v>260</c:v>
                </c:pt>
                <c:pt idx="384">
                  <c:v>260</c:v>
                </c:pt>
                <c:pt idx="385">
                  <c:v>260</c:v>
                </c:pt>
                <c:pt idx="386">
                  <c:v>260</c:v>
                </c:pt>
                <c:pt idx="387">
                  <c:v>260</c:v>
                </c:pt>
                <c:pt idx="388">
                  <c:v>260</c:v>
                </c:pt>
                <c:pt idx="389">
                  <c:v>260</c:v>
                </c:pt>
                <c:pt idx="390">
                  <c:v>260</c:v>
                </c:pt>
                <c:pt idx="391">
                  <c:v>260</c:v>
                </c:pt>
                <c:pt idx="392">
                  <c:v>260</c:v>
                </c:pt>
                <c:pt idx="393">
                  <c:v>259</c:v>
                </c:pt>
                <c:pt idx="394">
                  <c:v>259</c:v>
                </c:pt>
                <c:pt idx="395">
                  <c:v>259</c:v>
                </c:pt>
                <c:pt idx="396">
                  <c:v>258</c:v>
                </c:pt>
                <c:pt idx="397">
                  <c:v>258</c:v>
                </c:pt>
                <c:pt idx="398">
                  <c:v>258</c:v>
                </c:pt>
                <c:pt idx="399">
                  <c:v>258</c:v>
                </c:pt>
                <c:pt idx="400">
                  <c:v>258</c:v>
                </c:pt>
                <c:pt idx="401">
                  <c:v>258</c:v>
                </c:pt>
                <c:pt idx="402">
                  <c:v>258</c:v>
                </c:pt>
                <c:pt idx="403">
                  <c:v>258</c:v>
                </c:pt>
                <c:pt idx="404">
                  <c:v>258</c:v>
                </c:pt>
                <c:pt idx="405">
                  <c:v>258</c:v>
                </c:pt>
                <c:pt idx="406">
                  <c:v>258</c:v>
                </c:pt>
                <c:pt idx="407">
                  <c:v>258</c:v>
                </c:pt>
                <c:pt idx="408">
                  <c:v>258</c:v>
                </c:pt>
                <c:pt idx="409">
                  <c:v>258</c:v>
                </c:pt>
                <c:pt idx="410">
                  <c:v>258</c:v>
                </c:pt>
                <c:pt idx="411">
                  <c:v>258</c:v>
                </c:pt>
                <c:pt idx="412">
                  <c:v>258</c:v>
                </c:pt>
                <c:pt idx="413">
                  <c:v>258</c:v>
                </c:pt>
                <c:pt idx="414">
                  <c:v>258</c:v>
                </c:pt>
                <c:pt idx="415">
                  <c:v>258</c:v>
                </c:pt>
                <c:pt idx="416">
                  <c:v>258</c:v>
                </c:pt>
                <c:pt idx="417">
                  <c:v>258</c:v>
                </c:pt>
                <c:pt idx="418">
                  <c:v>258</c:v>
                </c:pt>
                <c:pt idx="419">
                  <c:v>258</c:v>
                </c:pt>
                <c:pt idx="420">
                  <c:v>258</c:v>
                </c:pt>
                <c:pt idx="421">
                  <c:v>258</c:v>
                </c:pt>
                <c:pt idx="422">
                  <c:v>258</c:v>
                </c:pt>
                <c:pt idx="423">
                  <c:v>258</c:v>
                </c:pt>
                <c:pt idx="424">
                  <c:v>258</c:v>
                </c:pt>
                <c:pt idx="425">
                  <c:v>258</c:v>
                </c:pt>
                <c:pt idx="426">
                  <c:v>259</c:v>
                </c:pt>
                <c:pt idx="427">
                  <c:v>259</c:v>
                </c:pt>
                <c:pt idx="428">
                  <c:v>259</c:v>
                </c:pt>
                <c:pt idx="429">
                  <c:v>259</c:v>
                </c:pt>
                <c:pt idx="430">
                  <c:v>259</c:v>
                </c:pt>
                <c:pt idx="431">
                  <c:v>260</c:v>
                </c:pt>
                <c:pt idx="432">
                  <c:v>260</c:v>
                </c:pt>
                <c:pt idx="433">
                  <c:v>260</c:v>
                </c:pt>
                <c:pt idx="434">
                  <c:v>260</c:v>
                </c:pt>
                <c:pt idx="435">
                  <c:v>260</c:v>
                </c:pt>
                <c:pt idx="436">
                  <c:v>260</c:v>
                </c:pt>
                <c:pt idx="437">
                  <c:v>260</c:v>
                </c:pt>
                <c:pt idx="438">
                  <c:v>260</c:v>
                </c:pt>
                <c:pt idx="439">
                  <c:v>260</c:v>
                </c:pt>
                <c:pt idx="440">
                  <c:v>261</c:v>
                </c:pt>
                <c:pt idx="441">
                  <c:v>261</c:v>
                </c:pt>
                <c:pt idx="442">
                  <c:v>261</c:v>
                </c:pt>
                <c:pt idx="443">
                  <c:v>261</c:v>
                </c:pt>
                <c:pt idx="444">
                  <c:v>261</c:v>
                </c:pt>
                <c:pt idx="445">
                  <c:v>261</c:v>
                </c:pt>
                <c:pt idx="446">
                  <c:v>261</c:v>
                </c:pt>
                <c:pt idx="447">
                  <c:v>261</c:v>
                </c:pt>
                <c:pt idx="448">
                  <c:v>261</c:v>
                </c:pt>
                <c:pt idx="449">
                  <c:v>261</c:v>
                </c:pt>
                <c:pt idx="450">
                  <c:v>262</c:v>
                </c:pt>
                <c:pt idx="451">
                  <c:v>262</c:v>
                </c:pt>
                <c:pt idx="452">
                  <c:v>263</c:v>
                </c:pt>
              </c:numCache>
            </c:numRef>
          </c:xVal>
          <c:yVal>
            <c:numRef>
              <c:f>Kanan!$L$4:$L$546</c:f>
              <c:numCache>
                <c:formatCode>General</c:formatCode>
                <c:ptCount val="543"/>
                <c:pt idx="0">
                  <c:v>6.6000061035156197</c:v>
                </c:pt>
                <c:pt idx="1">
                  <c:v>6.6000061035156197</c:v>
                </c:pt>
                <c:pt idx="2">
                  <c:v>8.6000061035156197</c:v>
                </c:pt>
                <c:pt idx="3">
                  <c:v>9.6000061035156197</c:v>
                </c:pt>
                <c:pt idx="4">
                  <c:v>10.6000061035156</c:v>
                </c:pt>
                <c:pt idx="5">
                  <c:v>11.6000061035156</c:v>
                </c:pt>
                <c:pt idx="6">
                  <c:v>12.6000061035156</c:v>
                </c:pt>
                <c:pt idx="7">
                  <c:v>13.6000061035156</c:v>
                </c:pt>
                <c:pt idx="8">
                  <c:v>13.6000061035156</c:v>
                </c:pt>
                <c:pt idx="9">
                  <c:v>14.6000061035156</c:v>
                </c:pt>
                <c:pt idx="10">
                  <c:v>15.6000061035156</c:v>
                </c:pt>
                <c:pt idx="11">
                  <c:v>17.6000061035156</c:v>
                </c:pt>
                <c:pt idx="12">
                  <c:v>17.6000061035156</c:v>
                </c:pt>
                <c:pt idx="13">
                  <c:v>19.6000061035156</c:v>
                </c:pt>
                <c:pt idx="14">
                  <c:v>21.6000061035156</c:v>
                </c:pt>
                <c:pt idx="15">
                  <c:v>22.6000061035156</c:v>
                </c:pt>
                <c:pt idx="16">
                  <c:v>23.6000061035156</c:v>
                </c:pt>
                <c:pt idx="17">
                  <c:v>24.6000061035156</c:v>
                </c:pt>
                <c:pt idx="18">
                  <c:v>25.6000061035156</c:v>
                </c:pt>
                <c:pt idx="19">
                  <c:v>26.6000061035156</c:v>
                </c:pt>
                <c:pt idx="20">
                  <c:v>27.6000061035156</c:v>
                </c:pt>
                <c:pt idx="21">
                  <c:v>28.6000061035156</c:v>
                </c:pt>
                <c:pt idx="22">
                  <c:v>29.6000061035156</c:v>
                </c:pt>
                <c:pt idx="23">
                  <c:v>29.6000061035156</c:v>
                </c:pt>
                <c:pt idx="24">
                  <c:v>30.6000061035156</c:v>
                </c:pt>
                <c:pt idx="25">
                  <c:v>31.6000061035156</c:v>
                </c:pt>
                <c:pt idx="26">
                  <c:v>32.600006103515597</c:v>
                </c:pt>
                <c:pt idx="27">
                  <c:v>33.600006103515597</c:v>
                </c:pt>
                <c:pt idx="28">
                  <c:v>33.600006103515597</c:v>
                </c:pt>
                <c:pt idx="29">
                  <c:v>34.600006103515597</c:v>
                </c:pt>
                <c:pt idx="30">
                  <c:v>36.600006103515597</c:v>
                </c:pt>
                <c:pt idx="31">
                  <c:v>37.600006103515597</c:v>
                </c:pt>
                <c:pt idx="32">
                  <c:v>37.600006103515597</c:v>
                </c:pt>
                <c:pt idx="33">
                  <c:v>38.600006103515597</c:v>
                </c:pt>
                <c:pt idx="34">
                  <c:v>39.600006103515597</c:v>
                </c:pt>
                <c:pt idx="35">
                  <c:v>40.600006103515597</c:v>
                </c:pt>
                <c:pt idx="36">
                  <c:v>41.600006103515597</c:v>
                </c:pt>
                <c:pt idx="37">
                  <c:v>41.600006103515597</c:v>
                </c:pt>
                <c:pt idx="38">
                  <c:v>42.600006103515597</c:v>
                </c:pt>
                <c:pt idx="39">
                  <c:v>43.600006103515597</c:v>
                </c:pt>
                <c:pt idx="40">
                  <c:v>45.600006103515597</c:v>
                </c:pt>
                <c:pt idx="41">
                  <c:v>45.600006103515597</c:v>
                </c:pt>
                <c:pt idx="42">
                  <c:v>46.600006103515597</c:v>
                </c:pt>
                <c:pt idx="43">
                  <c:v>47.600006103515597</c:v>
                </c:pt>
                <c:pt idx="44">
                  <c:v>48.600006103515597</c:v>
                </c:pt>
                <c:pt idx="45">
                  <c:v>49.600006103515597</c:v>
                </c:pt>
                <c:pt idx="46">
                  <c:v>50.600006103515597</c:v>
                </c:pt>
                <c:pt idx="47">
                  <c:v>52.600006103515597</c:v>
                </c:pt>
                <c:pt idx="48">
                  <c:v>53.600006103515597</c:v>
                </c:pt>
                <c:pt idx="49">
                  <c:v>53.600006103515597</c:v>
                </c:pt>
                <c:pt idx="50">
                  <c:v>54.600006103515597</c:v>
                </c:pt>
                <c:pt idx="51">
                  <c:v>56.600006103515597</c:v>
                </c:pt>
                <c:pt idx="52">
                  <c:v>57.600006103515597</c:v>
                </c:pt>
                <c:pt idx="53">
                  <c:v>57.600006103515597</c:v>
                </c:pt>
                <c:pt idx="54">
                  <c:v>59.600006103515597</c:v>
                </c:pt>
                <c:pt idx="55">
                  <c:v>60.600006103515597</c:v>
                </c:pt>
                <c:pt idx="56">
                  <c:v>61.600006103515597</c:v>
                </c:pt>
                <c:pt idx="57">
                  <c:v>61.600006103515597</c:v>
                </c:pt>
                <c:pt idx="58">
                  <c:v>62.600006103515597</c:v>
                </c:pt>
                <c:pt idx="59">
                  <c:v>63.600006103515597</c:v>
                </c:pt>
                <c:pt idx="60">
                  <c:v>64.600006103515597</c:v>
                </c:pt>
                <c:pt idx="61">
                  <c:v>65.600006103515597</c:v>
                </c:pt>
                <c:pt idx="62">
                  <c:v>65.600006103515597</c:v>
                </c:pt>
                <c:pt idx="63">
                  <c:v>66.600006103515597</c:v>
                </c:pt>
                <c:pt idx="64">
                  <c:v>67.600006103515597</c:v>
                </c:pt>
                <c:pt idx="65">
                  <c:v>68.600006103515597</c:v>
                </c:pt>
                <c:pt idx="66">
                  <c:v>69.600006103515597</c:v>
                </c:pt>
                <c:pt idx="67">
                  <c:v>69.600006103515597</c:v>
                </c:pt>
                <c:pt idx="68">
                  <c:v>70.600006103515597</c:v>
                </c:pt>
                <c:pt idx="69">
                  <c:v>70.600006103515597</c:v>
                </c:pt>
                <c:pt idx="70">
                  <c:v>72.600006103515597</c:v>
                </c:pt>
                <c:pt idx="71">
                  <c:v>73.600006103515597</c:v>
                </c:pt>
                <c:pt idx="72">
                  <c:v>73.600006103515597</c:v>
                </c:pt>
                <c:pt idx="73">
                  <c:v>74.600006103515597</c:v>
                </c:pt>
                <c:pt idx="74">
                  <c:v>74.600006103515597</c:v>
                </c:pt>
                <c:pt idx="75">
                  <c:v>75.600006103515597</c:v>
                </c:pt>
                <c:pt idx="76">
                  <c:v>76.600006103515597</c:v>
                </c:pt>
                <c:pt idx="77">
                  <c:v>77.600006103515597</c:v>
                </c:pt>
                <c:pt idx="78">
                  <c:v>77.600006103515597</c:v>
                </c:pt>
                <c:pt idx="79">
                  <c:v>78.600006103515597</c:v>
                </c:pt>
                <c:pt idx="80">
                  <c:v>78.600006103515597</c:v>
                </c:pt>
                <c:pt idx="81">
                  <c:v>79.600006103515597</c:v>
                </c:pt>
                <c:pt idx="82">
                  <c:v>79.600006103515597</c:v>
                </c:pt>
                <c:pt idx="83">
                  <c:v>81.600006103515597</c:v>
                </c:pt>
                <c:pt idx="84">
                  <c:v>81.600006103515597</c:v>
                </c:pt>
                <c:pt idx="85">
                  <c:v>81.600006103515597</c:v>
                </c:pt>
                <c:pt idx="86">
                  <c:v>82.600006103515597</c:v>
                </c:pt>
                <c:pt idx="87">
                  <c:v>83.600006103515597</c:v>
                </c:pt>
                <c:pt idx="88">
                  <c:v>84.600006103515597</c:v>
                </c:pt>
                <c:pt idx="89">
                  <c:v>84.600006103515597</c:v>
                </c:pt>
                <c:pt idx="90">
                  <c:v>84.600006103515597</c:v>
                </c:pt>
                <c:pt idx="91">
                  <c:v>85.600006103515597</c:v>
                </c:pt>
                <c:pt idx="92">
                  <c:v>85.600006103515597</c:v>
                </c:pt>
                <c:pt idx="93">
                  <c:v>85.600006103515597</c:v>
                </c:pt>
                <c:pt idx="94">
                  <c:v>86.600006103515597</c:v>
                </c:pt>
                <c:pt idx="95">
                  <c:v>86.600006103515597</c:v>
                </c:pt>
                <c:pt idx="96">
                  <c:v>87.600006103515597</c:v>
                </c:pt>
                <c:pt idx="97">
                  <c:v>88.600006103515597</c:v>
                </c:pt>
                <c:pt idx="98">
                  <c:v>88.600006103515597</c:v>
                </c:pt>
                <c:pt idx="99">
                  <c:v>88.600006103515597</c:v>
                </c:pt>
                <c:pt idx="100">
                  <c:v>89.600006103515597</c:v>
                </c:pt>
                <c:pt idx="101">
                  <c:v>89.600006103515597</c:v>
                </c:pt>
                <c:pt idx="102">
                  <c:v>89.600006103515597</c:v>
                </c:pt>
                <c:pt idx="103">
                  <c:v>90.600006103515597</c:v>
                </c:pt>
                <c:pt idx="104">
                  <c:v>90.600006103515597</c:v>
                </c:pt>
                <c:pt idx="105">
                  <c:v>91.600006103515597</c:v>
                </c:pt>
                <c:pt idx="106">
                  <c:v>91.600006103515597</c:v>
                </c:pt>
                <c:pt idx="107">
                  <c:v>91.600006103515597</c:v>
                </c:pt>
                <c:pt idx="108">
                  <c:v>92.600006103515597</c:v>
                </c:pt>
                <c:pt idx="109">
                  <c:v>93.600006103515597</c:v>
                </c:pt>
                <c:pt idx="110">
                  <c:v>93.600006103515597</c:v>
                </c:pt>
                <c:pt idx="111">
                  <c:v>93.600006103515597</c:v>
                </c:pt>
                <c:pt idx="112">
                  <c:v>94.600006103515597</c:v>
                </c:pt>
                <c:pt idx="113">
                  <c:v>94.600006103515597</c:v>
                </c:pt>
                <c:pt idx="114">
                  <c:v>95.600006103515597</c:v>
                </c:pt>
                <c:pt idx="115">
                  <c:v>95.600006103515597</c:v>
                </c:pt>
                <c:pt idx="116">
                  <c:v>96.600006103515597</c:v>
                </c:pt>
                <c:pt idx="117">
                  <c:v>97.600006103515597</c:v>
                </c:pt>
                <c:pt idx="118">
                  <c:v>97.600006103515597</c:v>
                </c:pt>
                <c:pt idx="119">
                  <c:v>97.600006103515597</c:v>
                </c:pt>
                <c:pt idx="120">
                  <c:v>98.600006103515597</c:v>
                </c:pt>
                <c:pt idx="121">
                  <c:v>99.600006103515597</c:v>
                </c:pt>
                <c:pt idx="122">
                  <c:v>100.600006103515</c:v>
                </c:pt>
                <c:pt idx="123">
                  <c:v>100.600006103515</c:v>
                </c:pt>
                <c:pt idx="124">
                  <c:v>101.600006103515</c:v>
                </c:pt>
                <c:pt idx="125">
                  <c:v>101.600006103515</c:v>
                </c:pt>
                <c:pt idx="126">
                  <c:v>101.600006103515</c:v>
                </c:pt>
                <c:pt idx="127">
                  <c:v>102.600006103515</c:v>
                </c:pt>
                <c:pt idx="128">
                  <c:v>103.600006103515</c:v>
                </c:pt>
                <c:pt idx="129">
                  <c:v>103.600006103515</c:v>
                </c:pt>
                <c:pt idx="130">
                  <c:v>104.600006103515</c:v>
                </c:pt>
                <c:pt idx="131">
                  <c:v>105.600006103515</c:v>
                </c:pt>
                <c:pt idx="132">
                  <c:v>105.600006103515</c:v>
                </c:pt>
                <c:pt idx="133">
                  <c:v>106.600006103515</c:v>
                </c:pt>
                <c:pt idx="134">
                  <c:v>107.600006103515</c:v>
                </c:pt>
                <c:pt idx="135">
                  <c:v>108.600006103515</c:v>
                </c:pt>
                <c:pt idx="136">
                  <c:v>109.600006103515</c:v>
                </c:pt>
                <c:pt idx="137">
                  <c:v>109.600006103515</c:v>
                </c:pt>
                <c:pt idx="138">
                  <c:v>110.600006103515</c:v>
                </c:pt>
                <c:pt idx="139">
                  <c:v>112.600006103515</c:v>
                </c:pt>
                <c:pt idx="140">
                  <c:v>113.600006103515</c:v>
                </c:pt>
                <c:pt idx="141">
                  <c:v>113.600006103515</c:v>
                </c:pt>
                <c:pt idx="142">
                  <c:v>115.600006103515</c:v>
                </c:pt>
                <c:pt idx="143">
                  <c:v>115.600006103515</c:v>
                </c:pt>
                <c:pt idx="144">
                  <c:v>116.600006103515</c:v>
                </c:pt>
                <c:pt idx="145">
                  <c:v>117.600006103515</c:v>
                </c:pt>
                <c:pt idx="146">
                  <c:v>117.600006103515</c:v>
                </c:pt>
                <c:pt idx="147">
                  <c:v>118.600006103515</c:v>
                </c:pt>
                <c:pt idx="148">
                  <c:v>119.600006103515</c:v>
                </c:pt>
                <c:pt idx="149">
                  <c:v>120.600006103515</c:v>
                </c:pt>
                <c:pt idx="150">
                  <c:v>120.600006103515</c:v>
                </c:pt>
                <c:pt idx="151">
                  <c:v>121.600006103515</c:v>
                </c:pt>
                <c:pt idx="152">
                  <c:v>122.600006103515</c:v>
                </c:pt>
                <c:pt idx="153">
                  <c:v>123.600006103515</c:v>
                </c:pt>
                <c:pt idx="154">
                  <c:v>123.600006103515</c:v>
                </c:pt>
                <c:pt idx="155">
                  <c:v>124.600006103515</c:v>
                </c:pt>
                <c:pt idx="156">
                  <c:v>125.600006103515</c:v>
                </c:pt>
                <c:pt idx="157">
                  <c:v>126.600006103515</c:v>
                </c:pt>
                <c:pt idx="158">
                  <c:v>127.600006103515</c:v>
                </c:pt>
                <c:pt idx="159">
                  <c:v>127.600006103515</c:v>
                </c:pt>
                <c:pt idx="160">
                  <c:v>128.600006103515</c:v>
                </c:pt>
                <c:pt idx="161">
                  <c:v>129.600006103515</c:v>
                </c:pt>
                <c:pt idx="162">
                  <c:v>129.600006103515</c:v>
                </c:pt>
                <c:pt idx="163">
                  <c:v>131.600006103515</c:v>
                </c:pt>
                <c:pt idx="164">
                  <c:v>132.600006103515</c:v>
                </c:pt>
                <c:pt idx="165">
                  <c:v>133.600006103515</c:v>
                </c:pt>
                <c:pt idx="166">
                  <c:v>134.600006103515</c:v>
                </c:pt>
                <c:pt idx="167">
                  <c:v>135.600006103515</c:v>
                </c:pt>
                <c:pt idx="168">
                  <c:v>136.600006103515</c:v>
                </c:pt>
                <c:pt idx="169">
                  <c:v>137.600006103515</c:v>
                </c:pt>
                <c:pt idx="170">
                  <c:v>137.600006103515</c:v>
                </c:pt>
                <c:pt idx="171">
                  <c:v>138.600006103515</c:v>
                </c:pt>
                <c:pt idx="172">
                  <c:v>139.600006103515</c:v>
                </c:pt>
                <c:pt idx="173">
                  <c:v>140.600006103515</c:v>
                </c:pt>
                <c:pt idx="174">
                  <c:v>141.600006103515</c:v>
                </c:pt>
                <c:pt idx="175">
                  <c:v>142.600006103515</c:v>
                </c:pt>
                <c:pt idx="176">
                  <c:v>143.600006103515</c:v>
                </c:pt>
                <c:pt idx="177">
                  <c:v>144.600006103515</c:v>
                </c:pt>
                <c:pt idx="178">
                  <c:v>145.600006103515</c:v>
                </c:pt>
                <c:pt idx="179">
                  <c:v>145.600006103515</c:v>
                </c:pt>
                <c:pt idx="180">
                  <c:v>148.600006103515</c:v>
                </c:pt>
                <c:pt idx="181">
                  <c:v>149.600006103515</c:v>
                </c:pt>
                <c:pt idx="182">
                  <c:v>149.600006103515</c:v>
                </c:pt>
                <c:pt idx="183">
                  <c:v>150.600006103515</c:v>
                </c:pt>
                <c:pt idx="184">
                  <c:v>151.600006103515</c:v>
                </c:pt>
                <c:pt idx="185">
                  <c:v>153.600006103515</c:v>
                </c:pt>
                <c:pt idx="186">
                  <c:v>153.600006103515</c:v>
                </c:pt>
                <c:pt idx="187">
                  <c:v>154.600006103515</c:v>
                </c:pt>
                <c:pt idx="188">
                  <c:v>156.600006103515</c:v>
                </c:pt>
                <c:pt idx="189">
                  <c:v>157.600006103515</c:v>
                </c:pt>
                <c:pt idx="190">
                  <c:v>158.600006103515</c:v>
                </c:pt>
                <c:pt idx="191">
                  <c:v>159.600006103515</c:v>
                </c:pt>
                <c:pt idx="192">
                  <c:v>161.600006103515</c:v>
                </c:pt>
                <c:pt idx="193">
                  <c:v>162.600006103515</c:v>
                </c:pt>
                <c:pt idx="194">
                  <c:v>163.600006103515</c:v>
                </c:pt>
                <c:pt idx="195">
                  <c:v>164.600006103515</c:v>
                </c:pt>
                <c:pt idx="196">
                  <c:v>165.600006103515</c:v>
                </c:pt>
                <c:pt idx="197">
                  <c:v>166.600006103515</c:v>
                </c:pt>
                <c:pt idx="198">
                  <c:v>168.600006103515</c:v>
                </c:pt>
                <c:pt idx="199">
                  <c:v>169.600006103515</c:v>
                </c:pt>
                <c:pt idx="200">
                  <c:v>171.600006103515</c:v>
                </c:pt>
                <c:pt idx="201">
                  <c:v>172.600006103515</c:v>
                </c:pt>
                <c:pt idx="202">
                  <c:v>173.600006103515</c:v>
                </c:pt>
                <c:pt idx="203">
                  <c:v>173.600006103515</c:v>
                </c:pt>
                <c:pt idx="204">
                  <c:v>175.600006103515</c:v>
                </c:pt>
                <c:pt idx="205">
                  <c:v>176.600006103515</c:v>
                </c:pt>
                <c:pt idx="206">
                  <c:v>177.600006103515</c:v>
                </c:pt>
                <c:pt idx="207">
                  <c:v>178.600006103515</c:v>
                </c:pt>
                <c:pt idx="208">
                  <c:v>180.600006103515</c:v>
                </c:pt>
                <c:pt idx="209">
                  <c:v>181.600006103515</c:v>
                </c:pt>
                <c:pt idx="210">
                  <c:v>182.600006103515</c:v>
                </c:pt>
                <c:pt idx="211">
                  <c:v>183.600006103515</c:v>
                </c:pt>
                <c:pt idx="212">
                  <c:v>184.600006103515</c:v>
                </c:pt>
                <c:pt idx="213">
                  <c:v>185.600006103515</c:v>
                </c:pt>
                <c:pt idx="214">
                  <c:v>187.600006103515</c:v>
                </c:pt>
                <c:pt idx="215">
                  <c:v>189.600006103515</c:v>
                </c:pt>
                <c:pt idx="216">
                  <c:v>189.600006103515</c:v>
                </c:pt>
                <c:pt idx="217">
                  <c:v>191.600006103515</c:v>
                </c:pt>
                <c:pt idx="218">
                  <c:v>193.600006103515</c:v>
                </c:pt>
                <c:pt idx="219">
                  <c:v>193.600006103515</c:v>
                </c:pt>
                <c:pt idx="220">
                  <c:v>194.600006103515</c:v>
                </c:pt>
                <c:pt idx="221">
                  <c:v>195.600006103515</c:v>
                </c:pt>
                <c:pt idx="222">
                  <c:v>196.600006103515</c:v>
                </c:pt>
                <c:pt idx="223">
                  <c:v>197.600006103515</c:v>
                </c:pt>
                <c:pt idx="224">
                  <c:v>198.600006103515</c:v>
                </c:pt>
                <c:pt idx="225">
                  <c:v>200.600006103515</c:v>
                </c:pt>
                <c:pt idx="226">
                  <c:v>201.600006103515</c:v>
                </c:pt>
                <c:pt idx="227">
                  <c:v>202.600006103515</c:v>
                </c:pt>
                <c:pt idx="228">
                  <c:v>203.600006103515</c:v>
                </c:pt>
                <c:pt idx="229">
                  <c:v>205.600006103515</c:v>
                </c:pt>
                <c:pt idx="230">
                  <c:v>207.600006103515</c:v>
                </c:pt>
                <c:pt idx="231">
                  <c:v>208.600006103515</c:v>
                </c:pt>
                <c:pt idx="232">
                  <c:v>209.600006103515</c:v>
                </c:pt>
                <c:pt idx="233">
                  <c:v>211.600006103515</c:v>
                </c:pt>
                <c:pt idx="234">
                  <c:v>213.600006103515</c:v>
                </c:pt>
                <c:pt idx="235">
                  <c:v>214.600006103515</c:v>
                </c:pt>
                <c:pt idx="236">
                  <c:v>216.600006103515</c:v>
                </c:pt>
                <c:pt idx="237">
                  <c:v>217.600006103515</c:v>
                </c:pt>
                <c:pt idx="238">
                  <c:v>218.600006103515</c:v>
                </c:pt>
                <c:pt idx="239">
                  <c:v>220.600006103515</c:v>
                </c:pt>
                <c:pt idx="240">
                  <c:v>221.600006103515</c:v>
                </c:pt>
                <c:pt idx="241">
                  <c:v>222.600006103515</c:v>
                </c:pt>
                <c:pt idx="242">
                  <c:v>225.600006103515</c:v>
                </c:pt>
                <c:pt idx="243">
                  <c:v>225.600006103515</c:v>
                </c:pt>
                <c:pt idx="244">
                  <c:v>228.600006103515</c:v>
                </c:pt>
                <c:pt idx="245">
                  <c:v>229.600006103515</c:v>
                </c:pt>
                <c:pt idx="246">
                  <c:v>230.600006103515</c:v>
                </c:pt>
                <c:pt idx="247">
                  <c:v>232.600006103515</c:v>
                </c:pt>
                <c:pt idx="248">
                  <c:v>233.600006103515</c:v>
                </c:pt>
                <c:pt idx="249">
                  <c:v>233.600006103515</c:v>
                </c:pt>
                <c:pt idx="250">
                  <c:v>234.600006103515</c:v>
                </c:pt>
                <c:pt idx="251">
                  <c:v>236.600006103515</c:v>
                </c:pt>
                <c:pt idx="252">
                  <c:v>237.600006103515</c:v>
                </c:pt>
                <c:pt idx="253">
                  <c:v>238.600006103515</c:v>
                </c:pt>
                <c:pt idx="254">
                  <c:v>240.600006103515</c:v>
                </c:pt>
                <c:pt idx="255">
                  <c:v>241.600006103515</c:v>
                </c:pt>
                <c:pt idx="256">
                  <c:v>243.600006103515</c:v>
                </c:pt>
                <c:pt idx="257">
                  <c:v>245.600006103515</c:v>
                </c:pt>
                <c:pt idx="258">
                  <c:v>246.600006103515</c:v>
                </c:pt>
                <c:pt idx="259">
                  <c:v>249.600006103515</c:v>
                </c:pt>
                <c:pt idx="260">
                  <c:v>249.600006103515</c:v>
                </c:pt>
                <c:pt idx="261">
                  <c:v>252.600006103515</c:v>
                </c:pt>
                <c:pt idx="262">
                  <c:v>253.600006103515</c:v>
                </c:pt>
                <c:pt idx="263">
                  <c:v>254.600006103515</c:v>
                </c:pt>
                <c:pt idx="264">
                  <c:v>257.600006103515</c:v>
                </c:pt>
                <c:pt idx="265">
                  <c:v>257.600006103515</c:v>
                </c:pt>
                <c:pt idx="266">
                  <c:v>259.600006103515</c:v>
                </c:pt>
                <c:pt idx="267">
                  <c:v>260.600006103515</c:v>
                </c:pt>
                <c:pt idx="268">
                  <c:v>261.600006103515</c:v>
                </c:pt>
                <c:pt idx="269">
                  <c:v>263.600006103515</c:v>
                </c:pt>
                <c:pt idx="270">
                  <c:v>264.600006103515</c:v>
                </c:pt>
                <c:pt idx="271">
                  <c:v>265.600006103515</c:v>
                </c:pt>
                <c:pt idx="272">
                  <c:v>266.600006103515</c:v>
                </c:pt>
                <c:pt idx="273">
                  <c:v>268.600006103515</c:v>
                </c:pt>
                <c:pt idx="274">
                  <c:v>269.600006103515</c:v>
                </c:pt>
                <c:pt idx="275">
                  <c:v>270.600006103515</c:v>
                </c:pt>
                <c:pt idx="276">
                  <c:v>271.600006103515</c:v>
                </c:pt>
                <c:pt idx="277">
                  <c:v>273.600006103515</c:v>
                </c:pt>
                <c:pt idx="278">
                  <c:v>274.600006103515</c:v>
                </c:pt>
                <c:pt idx="279">
                  <c:v>276.600006103515</c:v>
                </c:pt>
                <c:pt idx="280">
                  <c:v>277.600006103515</c:v>
                </c:pt>
                <c:pt idx="281">
                  <c:v>279.600006103515</c:v>
                </c:pt>
                <c:pt idx="282">
                  <c:v>280.600006103515</c:v>
                </c:pt>
                <c:pt idx="283">
                  <c:v>281.600006103515</c:v>
                </c:pt>
                <c:pt idx="284">
                  <c:v>282.600006103515</c:v>
                </c:pt>
                <c:pt idx="285">
                  <c:v>284.600006103515</c:v>
                </c:pt>
                <c:pt idx="286">
                  <c:v>285.600006103515</c:v>
                </c:pt>
                <c:pt idx="287">
                  <c:v>286.600006103515</c:v>
                </c:pt>
                <c:pt idx="288">
                  <c:v>287.600006103515</c:v>
                </c:pt>
                <c:pt idx="289">
                  <c:v>288.600006103515</c:v>
                </c:pt>
                <c:pt idx="290">
                  <c:v>289.600006103515</c:v>
                </c:pt>
                <c:pt idx="291">
                  <c:v>290.600006103515</c:v>
                </c:pt>
                <c:pt idx="292">
                  <c:v>291.600006103515</c:v>
                </c:pt>
                <c:pt idx="293">
                  <c:v>292.600006103515</c:v>
                </c:pt>
                <c:pt idx="294">
                  <c:v>293.600006103515</c:v>
                </c:pt>
                <c:pt idx="295">
                  <c:v>294.600006103515</c:v>
                </c:pt>
                <c:pt idx="296">
                  <c:v>296.600006103515</c:v>
                </c:pt>
                <c:pt idx="297">
                  <c:v>297.600006103515</c:v>
                </c:pt>
                <c:pt idx="298">
                  <c:v>297.600006103515</c:v>
                </c:pt>
                <c:pt idx="299">
                  <c:v>298.600006103515</c:v>
                </c:pt>
                <c:pt idx="300">
                  <c:v>300.600006103515</c:v>
                </c:pt>
                <c:pt idx="301">
                  <c:v>303.600006103515</c:v>
                </c:pt>
                <c:pt idx="302">
                  <c:v>305.600006103515</c:v>
                </c:pt>
                <c:pt idx="303">
                  <c:v>306.600006103515</c:v>
                </c:pt>
                <c:pt idx="304">
                  <c:v>307.600006103515</c:v>
                </c:pt>
                <c:pt idx="305">
                  <c:v>309.600006103515</c:v>
                </c:pt>
                <c:pt idx="306">
                  <c:v>312.600006103515</c:v>
                </c:pt>
                <c:pt idx="307">
                  <c:v>314.600006103515</c:v>
                </c:pt>
                <c:pt idx="308">
                  <c:v>317.600006103515</c:v>
                </c:pt>
                <c:pt idx="309">
                  <c:v>318.600006103515</c:v>
                </c:pt>
                <c:pt idx="310">
                  <c:v>320.600006103515</c:v>
                </c:pt>
                <c:pt idx="311">
                  <c:v>321.600006103515</c:v>
                </c:pt>
                <c:pt idx="312">
                  <c:v>324.600006103515</c:v>
                </c:pt>
                <c:pt idx="313">
                  <c:v>325.600006103515</c:v>
                </c:pt>
                <c:pt idx="314">
                  <c:v>326.600006103515</c:v>
                </c:pt>
                <c:pt idx="315">
                  <c:v>328.600006103515</c:v>
                </c:pt>
                <c:pt idx="316">
                  <c:v>329.600006103515</c:v>
                </c:pt>
                <c:pt idx="317">
                  <c:v>332.600006103515</c:v>
                </c:pt>
                <c:pt idx="318">
                  <c:v>333.600006103515</c:v>
                </c:pt>
                <c:pt idx="319">
                  <c:v>334.600006103515</c:v>
                </c:pt>
                <c:pt idx="320">
                  <c:v>336.600006103515</c:v>
                </c:pt>
                <c:pt idx="321">
                  <c:v>337.600006103515</c:v>
                </c:pt>
                <c:pt idx="322">
                  <c:v>338.600006103515</c:v>
                </c:pt>
                <c:pt idx="323">
                  <c:v>340.600006103515</c:v>
                </c:pt>
                <c:pt idx="324">
                  <c:v>341.600006103515</c:v>
                </c:pt>
                <c:pt idx="325">
                  <c:v>343.600006103515</c:v>
                </c:pt>
                <c:pt idx="326">
                  <c:v>345.600006103515</c:v>
                </c:pt>
                <c:pt idx="327">
                  <c:v>346.600006103515</c:v>
                </c:pt>
                <c:pt idx="328">
                  <c:v>348.600006103515</c:v>
                </c:pt>
                <c:pt idx="329">
                  <c:v>349.600006103515</c:v>
                </c:pt>
                <c:pt idx="330">
                  <c:v>350.600006103515</c:v>
                </c:pt>
                <c:pt idx="331">
                  <c:v>352.600006103515</c:v>
                </c:pt>
                <c:pt idx="332">
                  <c:v>353.600006103515</c:v>
                </c:pt>
                <c:pt idx="333">
                  <c:v>354.600006103515</c:v>
                </c:pt>
                <c:pt idx="334">
                  <c:v>356.600006103515</c:v>
                </c:pt>
                <c:pt idx="335">
                  <c:v>357.600006103515</c:v>
                </c:pt>
                <c:pt idx="336">
                  <c:v>358.600006103515</c:v>
                </c:pt>
                <c:pt idx="337">
                  <c:v>359.600006103515</c:v>
                </c:pt>
                <c:pt idx="338">
                  <c:v>360.600006103515</c:v>
                </c:pt>
                <c:pt idx="339">
                  <c:v>361.600006103515</c:v>
                </c:pt>
                <c:pt idx="340">
                  <c:v>361.600006103515</c:v>
                </c:pt>
                <c:pt idx="341">
                  <c:v>363.600006103515</c:v>
                </c:pt>
                <c:pt idx="342">
                  <c:v>365.600006103515</c:v>
                </c:pt>
                <c:pt idx="343">
                  <c:v>365.600006103515</c:v>
                </c:pt>
                <c:pt idx="344">
                  <c:v>367.600006103515</c:v>
                </c:pt>
                <c:pt idx="345">
                  <c:v>368.600006103515</c:v>
                </c:pt>
                <c:pt idx="346">
                  <c:v>369.600006103515</c:v>
                </c:pt>
                <c:pt idx="347">
                  <c:v>371.600006103515</c:v>
                </c:pt>
                <c:pt idx="348">
                  <c:v>372.600006103515</c:v>
                </c:pt>
                <c:pt idx="349">
                  <c:v>373.600006103515</c:v>
                </c:pt>
                <c:pt idx="350">
                  <c:v>373.600006103515</c:v>
                </c:pt>
                <c:pt idx="351">
                  <c:v>375.600006103515</c:v>
                </c:pt>
                <c:pt idx="352">
                  <c:v>377.600006103515</c:v>
                </c:pt>
                <c:pt idx="353">
                  <c:v>377.600006103515</c:v>
                </c:pt>
                <c:pt idx="354">
                  <c:v>380.600006103515</c:v>
                </c:pt>
                <c:pt idx="355">
                  <c:v>381.600006103515</c:v>
                </c:pt>
                <c:pt idx="356">
                  <c:v>383.600006103515</c:v>
                </c:pt>
                <c:pt idx="357">
                  <c:v>384.600006103515</c:v>
                </c:pt>
                <c:pt idx="358">
                  <c:v>386.600006103515</c:v>
                </c:pt>
                <c:pt idx="359">
                  <c:v>389.600006103515</c:v>
                </c:pt>
                <c:pt idx="360">
                  <c:v>393.600006103515</c:v>
                </c:pt>
                <c:pt idx="361">
                  <c:v>397.600006103515</c:v>
                </c:pt>
                <c:pt idx="362">
                  <c:v>400.600006103515</c:v>
                </c:pt>
                <c:pt idx="363">
                  <c:v>402.600006103515</c:v>
                </c:pt>
                <c:pt idx="364">
                  <c:v>405.600006103515</c:v>
                </c:pt>
                <c:pt idx="365">
                  <c:v>408.600006103515</c:v>
                </c:pt>
                <c:pt idx="366">
                  <c:v>410.600006103515</c:v>
                </c:pt>
                <c:pt idx="367">
                  <c:v>412.600006103515</c:v>
                </c:pt>
                <c:pt idx="368">
                  <c:v>413.600006103515</c:v>
                </c:pt>
                <c:pt idx="369">
                  <c:v>415.600006103515</c:v>
                </c:pt>
                <c:pt idx="370">
                  <c:v>417.600006103515</c:v>
                </c:pt>
                <c:pt idx="371">
                  <c:v>417.600006103515</c:v>
                </c:pt>
                <c:pt idx="372">
                  <c:v>418.600006103515</c:v>
                </c:pt>
                <c:pt idx="373">
                  <c:v>419.600006103515</c:v>
                </c:pt>
                <c:pt idx="374">
                  <c:v>420.600006103515</c:v>
                </c:pt>
                <c:pt idx="375">
                  <c:v>421.600006103515</c:v>
                </c:pt>
                <c:pt idx="376">
                  <c:v>421.600006103515</c:v>
                </c:pt>
                <c:pt idx="377">
                  <c:v>422.600006103515</c:v>
                </c:pt>
                <c:pt idx="378">
                  <c:v>423.600006103515</c:v>
                </c:pt>
                <c:pt idx="379">
                  <c:v>424.600006103515</c:v>
                </c:pt>
                <c:pt idx="380">
                  <c:v>425.600006103515</c:v>
                </c:pt>
                <c:pt idx="381">
                  <c:v>425.600006103515</c:v>
                </c:pt>
                <c:pt idx="382">
                  <c:v>426.600006103515</c:v>
                </c:pt>
                <c:pt idx="383">
                  <c:v>427.600006103515</c:v>
                </c:pt>
                <c:pt idx="384">
                  <c:v>428.600006103515</c:v>
                </c:pt>
                <c:pt idx="385">
                  <c:v>429.600006103515</c:v>
                </c:pt>
                <c:pt idx="386">
                  <c:v>429.600006103515</c:v>
                </c:pt>
                <c:pt idx="387">
                  <c:v>430.600006103515</c:v>
                </c:pt>
                <c:pt idx="388">
                  <c:v>431.600006103515</c:v>
                </c:pt>
                <c:pt idx="389">
                  <c:v>432.600006103515</c:v>
                </c:pt>
                <c:pt idx="390">
                  <c:v>433.600006103515</c:v>
                </c:pt>
                <c:pt idx="391">
                  <c:v>433.600006103515</c:v>
                </c:pt>
                <c:pt idx="392">
                  <c:v>434.600006103515</c:v>
                </c:pt>
                <c:pt idx="393">
                  <c:v>434.600006103515</c:v>
                </c:pt>
                <c:pt idx="394">
                  <c:v>435.600006103515</c:v>
                </c:pt>
                <c:pt idx="395">
                  <c:v>437.60000228881802</c:v>
                </c:pt>
                <c:pt idx="396">
                  <c:v>437.60000228881802</c:v>
                </c:pt>
                <c:pt idx="397">
                  <c:v>439.60000228881802</c:v>
                </c:pt>
                <c:pt idx="398">
                  <c:v>441.60000228881802</c:v>
                </c:pt>
                <c:pt idx="399">
                  <c:v>442.60000228881802</c:v>
                </c:pt>
                <c:pt idx="400">
                  <c:v>443.60000228881802</c:v>
                </c:pt>
                <c:pt idx="401">
                  <c:v>444.60000228881802</c:v>
                </c:pt>
                <c:pt idx="402">
                  <c:v>445.60000228881802</c:v>
                </c:pt>
                <c:pt idx="403">
                  <c:v>445.60000228881802</c:v>
                </c:pt>
                <c:pt idx="404">
                  <c:v>446.60000228881802</c:v>
                </c:pt>
                <c:pt idx="405">
                  <c:v>447.60000228881802</c:v>
                </c:pt>
                <c:pt idx="406">
                  <c:v>449.60000228881802</c:v>
                </c:pt>
                <c:pt idx="407">
                  <c:v>449.60000228881802</c:v>
                </c:pt>
                <c:pt idx="408">
                  <c:v>450.60000228881802</c:v>
                </c:pt>
                <c:pt idx="409">
                  <c:v>451.60000228881802</c:v>
                </c:pt>
                <c:pt idx="410">
                  <c:v>452.60000228881802</c:v>
                </c:pt>
                <c:pt idx="411">
                  <c:v>453.60000228881802</c:v>
                </c:pt>
                <c:pt idx="412">
                  <c:v>453.60000228881802</c:v>
                </c:pt>
                <c:pt idx="413">
                  <c:v>455.60000228881802</c:v>
                </c:pt>
                <c:pt idx="414">
                  <c:v>456.60000228881802</c:v>
                </c:pt>
                <c:pt idx="415">
                  <c:v>457.60000228881802</c:v>
                </c:pt>
                <c:pt idx="416">
                  <c:v>457.60000228881802</c:v>
                </c:pt>
                <c:pt idx="417">
                  <c:v>458.60000228881802</c:v>
                </c:pt>
                <c:pt idx="418">
                  <c:v>459.60000228881802</c:v>
                </c:pt>
                <c:pt idx="419">
                  <c:v>460.60000228881802</c:v>
                </c:pt>
                <c:pt idx="420">
                  <c:v>461.60000228881802</c:v>
                </c:pt>
                <c:pt idx="421">
                  <c:v>461.60000228881802</c:v>
                </c:pt>
                <c:pt idx="422">
                  <c:v>462.60000228881802</c:v>
                </c:pt>
                <c:pt idx="423">
                  <c:v>463.60000228881802</c:v>
                </c:pt>
                <c:pt idx="424">
                  <c:v>464.60000228881802</c:v>
                </c:pt>
                <c:pt idx="425">
                  <c:v>465.60000228881802</c:v>
                </c:pt>
                <c:pt idx="426">
                  <c:v>465.60000228881802</c:v>
                </c:pt>
                <c:pt idx="427">
                  <c:v>466.60000228881802</c:v>
                </c:pt>
                <c:pt idx="428">
                  <c:v>467.60000228881802</c:v>
                </c:pt>
                <c:pt idx="429">
                  <c:v>468.60000228881802</c:v>
                </c:pt>
                <c:pt idx="430">
                  <c:v>469.60000228881802</c:v>
                </c:pt>
                <c:pt idx="431">
                  <c:v>469.60000228881802</c:v>
                </c:pt>
                <c:pt idx="432">
                  <c:v>470.60000228881802</c:v>
                </c:pt>
                <c:pt idx="433">
                  <c:v>471.60000228881802</c:v>
                </c:pt>
                <c:pt idx="434">
                  <c:v>472.60000228881802</c:v>
                </c:pt>
                <c:pt idx="435">
                  <c:v>473.60000228881802</c:v>
                </c:pt>
                <c:pt idx="436">
                  <c:v>473.60000228881802</c:v>
                </c:pt>
                <c:pt idx="437">
                  <c:v>474.60000228881802</c:v>
                </c:pt>
                <c:pt idx="438">
                  <c:v>475.60000228881802</c:v>
                </c:pt>
                <c:pt idx="439">
                  <c:v>476.60000228881802</c:v>
                </c:pt>
                <c:pt idx="440">
                  <c:v>476.60000228881802</c:v>
                </c:pt>
                <c:pt idx="441">
                  <c:v>477.60000228881802</c:v>
                </c:pt>
                <c:pt idx="442">
                  <c:v>477.60000228881802</c:v>
                </c:pt>
                <c:pt idx="443">
                  <c:v>478.60000228881802</c:v>
                </c:pt>
                <c:pt idx="444">
                  <c:v>479.60000228881802</c:v>
                </c:pt>
                <c:pt idx="445">
                  <c:v>480.60000228881802</c:v>
                </c:pt>
                <c:pt idx="446">
                  <c:v>481.60000228881802</c:v>
                </c:pt>
                <c:pt idx="447">
                  <c:v>481.60000228881802</c:v>
                </c:pt>
                <c:pt idx="448">
                  <c:v>481.60000228881802</c:v>
                </c:pt>
                <c:pt idx="449">
                  <c:v>482.60000228881802</c:v>
                </c:pt>
                <c:pt idx="450">
                  <c:v>483.60000228881802</c:v>
                </c:pt>
                <c:pt idx="451">
                  <c:v>484.60000228881802</c:v>
                </c:pt>
                <c:pt idx="452">
                  <c:v>484.60000228881802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25-48EA-8D4E-7FB14AE21942}"/>
            </c:ext>
          </c:extLst>
        </c:ser>
        <c:ser>
          <c:idx val="3"/>
          <c:order val="3"/>
          <c:tx>
            <c:v>Penalaan Manual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Kanan!$N$4:$N$479</c:f>
              <c:numCache>
                <c:formatCode>General</c:formatCode>
                <c:ptCount val="476"/>
                <c:pt idx="0">
                  <c:v>246</c:v>
                </c:pt>
                <c:pt idx="1">
                  <c:v>246</c:v>
                </c:pt>
                <c:pt idx="2">
                  <c:v>246</c:v>
                </c:pt>
                <c:pt idx="3">
                  <c:v>246</c:v>
                </c:pt>
                <c:pt idx="4">
                  <c:v>246</c:v>
                </c:pt>
                <c:pt idx="5">
                  <c:v>246</c:v>
                </c:pt>
                <c:pt idx="6">
                  <c:v>246</c:v>
                </c:pt>
                <c:pt idx="7">
                  <c:v>246</c:v>
                </c:pt>
                <c:pt idx="8">
                  <c:v>246</c:v>
                </c:pt>
                <c:pt idx="9">
                  <c:v>245</c:v>
                </c:pt>
                <c:pt idx="10">
                  <c:v>245</c:v>
                </c:pt>
                <c:pt idx="11">
                  <c:v>245</c:v>
                </c:pt>
                <c:pt idx="12">
                  <c:v>244</c:v>
                </c:pt>
                <c:pt idx="13">
                  <c:v>243</c:v>
                </c:pt>
                <c:pt idx="14">
                  <c:v>243</c:v>
                </c:pt>
                <c:pt idx="15">
                  <c:v>241</c:v>
                </c:pt>
                <c:pt idx="16">
                  <c:v>241</c:v>
                </c:pt>
                <c:pt idx="17">
                  <c:v>241</c:v>
                </c:pt>
                <c:pt idx="18">
                  <c:v>241</c:v>
                </c:pt>
                <c:pt idx="19">
                  <c:v>241</c:v>
                </c:pt>
                <c:pt idx="20">
                  <c:v>240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240</c:v>
                </c:pt>
                <c:pt idx="27">
                  <c:v>240</c:v>
                </c:pt>
                <c:pt idx="28">
                  <c:v>240</c:v>
                </c:pt>
                <c:pt idx="29">
                  <c:v>240</c:v>
                </c:pt>
                <c:pt idx="30">
                  <c:v>240</c:v>
                </c:pt>
                <c:pt idx="31">
                  <c:v>240</c:v>
                </c:pt>
                <c:pt idx="32">
                  <c:v>240</c:v>
                </c:pt>
                <c:pt idx="33">
                  <c:v>240</c:v>
                </c:pt>
                <c:pt idx="34">
                  <c:v>240</c:v>
                </c:pt>
                <c:pt idx="35">
                  <c:v>240</c:v>
                </c:pt>
                <c:pt idx="36">
                  <c:v>240</c:v>
                </c:pt>
                <c:pt idx="37">
                  <c:v>240</c:v>
                </c:pt>
                <c:pt idx="38">
                  <c:v>240</c:v>
                </c:pt>
                <c:pt idx="39">
                  <c:v>240</c:v>
                </c:pt>
                <c:pt idx="40">
                  <c:v>240</c:v>
                </c:pt>
                <c:pt idx="41">
                  <c:v>240</c:v>
                </c:pt>
                <c:pt idx="42">
                  <c:v>240</c:v>
                </c:pt>
                <c:pt idx="43">
                  <c:v>240</c:v>
                </c:pt>
                <c:pt idx="44">
                  <c:v>240</c:v>
                </c:pt>
                <c:pt idx="45">
                  <c:v>240</c:v>
                </c:pt>
                <c:pt idx="46">
                  <c:v>240</c:v>
                </c:pt>
                <c:pt idx="47">
                  <c:v>240</c:v>
                </c:pt>
                <c:pt idx="48">
                  <c:v>240</c:v>
                </c:pt>
                <c:pt idx="49">
                  <c:v>240</c:v>
                </c:pt>
                <c:pt idx="50">
                  <c:v>240</c:v>
                </c:pt>
                <c:pt idx="51">
                  <c:v>240</c:v>
                </c:pt>
                <c:pt idx="52">
                  <c:v>240</c:v>
                </c:pt>
                <c:pt idx="53">
                  <c:v>240</c:v>
                </c:pt>
                <c:pt idx="54">
                  <c:v>240</c:v>
                </c:pt>
                <c:pt idx="55">
                  <c:v>240</c:v>
                </c:pt>
                <c:pt idx="56">
                  <c:v>240</c:v>
                </c:pt>
                <c:pt idx="57">
                  <c:v>240</c:v>
                </c:pt>
                <c:pt idx="58">
                  <c:v>240</c:v>
                </c:pt>
                <c:pt idx="59">
                  <c:v>240</c:v>
                </c:pt>
                <c:pt idx="60">
                  <c:v>240</c:v>
                </c:pt>
                <c:pt idx="61">
                  <c:v>240</c:v>
                </c:pt>
                <c:pt idx="62">
                  <c:v>240</c:v>
                </c:pt>
                <c:pt idx="63">
                  <c:v>240</c:v>
                </c:pt>
                <c:pt idx="64">
                  <c:v>240</c:v>
                </c:pt>
                <c:pt idx="65">
                  <c:v>240</c:v>
                </c:pt>
                <c:pt idx="66">
                  <c:v>240</c:v>
                </c:pt>
                <c:pt idx="67">
                  <c:v>240</c:v>
                </c:pt>
                <c:pt idx="68">
                  <c:v>240</c:v>
                </c:pt>
                <c:pt idx="69">
                  <c:v>240</c:v>
                </c:pt>
                <c:pt idx="70">
                  <c:v>240</c:v>
                </c:pt>
                <c:pt idx="71">
                  <c:v>240</c:v>
                </c:pt>
                <c:pt idx="72">
                  <c:v>240</c:v>
                </c:pt>
                <c:pt idx="73">
                  <c:v>240</c:v>
                </c:pt>
                <c:pt idx="74">
                  <c:v>240</c:v>
                </c:pt>
                <c:pt idx="75">
                  <c:v>241</c:v>
                </c:pt>
                <c:pt idx="76">
                  <c:v>241</c:v>
                </c:pt>
                <c:pt idx="77">
                  <c:v>241</c:v>
                </c:pt>
                <c:pt idx="78">
                  <c:v>241</c:v>
                </c:pt>
                <c:pt idx="79">
                  <c:v>241</c:v>
                </c:pt>
                <c:pt idx="80">
                  <c:v>241</c:v>
                </c:pt>
                <c:pt idx="81">
                  <c:v>241</c:v>
                </c:pt>
                <c:pt idx="82">
                  <c:v>241</c:v>
                </c:pt>
                <c:pt idx="83">
                  <c:v>241</c:v>
                </c:pt>
                <c:pt idx="84">
                  <c:v>241</c:v>
                </c:pt>
                <c:pt idx="85">
                  <c:v>241</c:v>
                </c:pt>
                <c:pt idx="86">
                  <c:v>241</c:v>
                </c:pt>
                <c:pt idx="87">
                  <c:v>241</c:v>
                </c:pt>
                <c:pt idx="88">
                  <c:v>241</c:v>
                </c:pt>
                <c:pt idx="89">
                  <c:v>241</c:v>
                </c:pt>
                <c:pt idx="90">
                  <c:v>242</c:v>
                </c:pt>
                <c:pt idx="91">
                  <c:v>243</c:v>
                </c:pt>
                <c:pt idx="92">
                  <c:v>243</c:v>
                </c:pt>
                <c:pt idx="93">
                  <c:v>244</c:v>
                </c:pt>
                <c:pt idx="94">
                  <c:v>245</c:v>
                </c:pt>
                <c:pt idx="95">
                  <c:v>245</c:v>
                </c:pt>
                <c:pt idx="96">
                  <c:v>245</c:v>
                </c:pt>
                <c:pt idx="97">
                  <c:v>247</c:v>
                </c:pt>
                <c:pt idx="98">
                  <c:v>247</c:v>
                </c:pt>
                <c:pt idx="99">
                  <c:v>248</c:v>
                </c:pt>
                <c:pt idx="100">
                  <c:v>248</c:v>
                </c:pt>
                <c:pt idx="101">
                  <c:v>249</c:v>
                </c:pt>
                <c:pt idx="102">
                  <c:v>249</c:v>
                </c:pt>
                <c:pt idx="103">
                  <c:v>249</c:v>
                </c:pt>
                <c:pt idx="104">
                  <c:v>250</c:v>
                </c:pt>
                <c:pt idx="105">
                  <c:v>250</c:v>
                </c:pt>
                <c:pt idx="106">
                  <c:v>251</c:v>
                </c:pt>
                <c:pt idx="107">
                  <c:v>251</c:v>
                </c:pt>
                <c:pt idx="108">
                  <c:v>252</c:v>
                </c:pt>
                <c:pt idx="109">
                  <c:v>252</c:v>
                </c:pt>
                <c:pt idx="110">
                  <c:v>252</c:v>
                </c:pt>
                <c:pt idx="111">
                  <c:v>253</c:v>
                </c:pt>
                <c:pt idx="112">
                  <c:v>253</c:v>
                </c:pt>
                <c:pt idx="113">
                  <c:v>253</c:v>
                </c:pt>
                <c:pt idx="114">
                  <c:v>253</c:v>
                </c:pt>
                <c:pt idx="115">
                  <c:v>253</c:v>
                </c:pt>
                <c:pt idx="116">
                  <c:v>253</c:v>
                </c:pt>
                <c:pt idx="117">
                  <c:v>253</c:v>
                </c:pt>
                <c:pt idx="118">
                  <c:v>253</c:v>
                </c:pt>
                <c:pt idx="119">
                  <c:v>253</c:v>
                </c:pt>
                <c:pt idx="120">
                  <c:v>253</c:v>
                </c:pt>
                <c:pt idx="121">
                  <c:v>253</c:v>
                </c:pt>
                <c:pt idx="122">
                  <c:v>253</c:v>
                </c:pt>
                <c:pt idx="123">
                  <c:v>253</c:v>
                </c:pt>
                <c:pt idx="124">
                  <c:v>253</c:v>
                </c:pt>
                <c:pt idx="125">
                  <c:v>253</c:v>
                </c:pt>
                <c:pt idx="126">
                  <c:v>253</c:v>
                </c:pt>
                <c:pt idx="127">
                  <c:v>253</c:v>
                </c:pt>
                <c:pt idx="128">
                  <c:v>253</c:v>
                </c:pt>
                <c:pt idx="129">
                  <c:v>253</c:v>
                </c:pt>
                <c:pt idx="130">
                  <c:v>253</c:v>
                </c:pt>
                <c:pt idx="131">
                  <c:v>253</c:v>
                </c:pt>
                <c:pt idx="132">
                  <c:v>253</c:v>
                </c:pt>
                <c:pt idx="133">
                  <c:v>254</c:v>
                </c:pt>
                <c:pt idx="134">
                  <c:v>254</c:v>
                </c:pt>
                <c:pt idx="135">
                  <c:v>257</c:v>
                </c:pt>
                <c:pt idx="136">
                  <c:v>258</c:v>
                </c:pt>
                <c:pt idx="137">
                  <c:v>259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261</c:v>
                </c:pt>
                <c:pt idx="142">
                  <c:v>261</c:v>
                </c:pt>
                <c:pt idx="143">
                  <c:v>262</c:v>
                </c:pt>
                <c:pt idx="144">
                  <c:v>263</c:v>
                </c:pt>
                <c:pt idx="145">
                  <c:v>263</c:v>
                </c:pt>
                <c:pt idx="146">
                  <c:v>264</c:v>
                </c:pt>
                <c:pt idx="147">
                  <c:v>264</c:v>
                </c:pt>
                <c:pt idx="148">
                  <c:v>264</c:v>
                </c:pt>
                <c:pt idx="149">
                  <c:v>264</c:v>
                </c:pt>
                <c:pt idx="150">
                  <c:v>264</c:v>
                </c:pt>
                <c:pt idx="151">
                  <c:v>264</c:v>
                </c:pt>
                <c:pt idx="152">
                  <c:v>264</c:v>
                </c:pt>
                <c:pt idx="153">
                  <c:v>264</c:v>
                </c:pt>
                <c:pt idx="154">
                  <c:v>264</c:v>
                </c:pt>
                <c:pt idx="155">
                  <c:v>264</c:v>
                </c:pt>
                <c:pt idx="156">
                  <c:v>264</c:v>
                </c:pt>
                <c:pt idx="157">
                  <c:v>264</c:v>
                </c:pt>
                <c:pt idx="158">
                  <c:v>264</c:v>
                </c:pt>
                <c:pt idx="159">
                  <c:v>264</c:v>
                </c:pt>
                <c:pt idx="160">
                  <c:v>264</c:v>
                </c:pt>
                <c:pt idx="161">
                  <c:v>264</c:v>
                </c:pt>
                <c:pt idx="162">
                  <c:v>264</c:v>
                </c:pt>
                <c:pt idx="163">
                  <c:v>264</c:v>
                </c:pt>
                <c:pt idx="164">
                  <c:v>264</c:v>
                </c:pt>
                <c:pt idx="165">
                  <c:v>264</c:v>
                </c:pt>
                <c:pt idx="166">
                  <c:v>265</c:v>
                </c:pt>
                <c:pt idx="167">
                  <c:v>265</c:v>
                </c:pt>
                <c:pt idx="168">
                  <c:v>265</c:v>
                </c:pt>
                <c:pt idx="169">
                  <c:v>265</c:v>
                </c:pt>
                <c:pt idx="170">
                  <c:v>266</c:v>
                </c:pt>
                <c:pt idx="171">
                  <c:v>266</c:v>
                </c:pt>
                <c:pt idx="172">
                  <c:v>267</c:v>
                </c:pt>
                <c:pt idx="173">
                  <c:v>268</c:v>
                </c:pt>
                <c:pt idx="174">
                  <c:v>268</c:v>
                </c:pt>
                <c:pt idx="175">
                  <c:v>269</c:v>
                </c:pt>
                <c:pt idx="176">
                  <c:v>269</c:v>
                </c:pt>
                <c:pt idx="177">
                  <c:v>269</c:v>
                </c:pt>
                <c:pt idx="178">
                  <c:v>270</c:v>
                </c:pt>
                <c:pt idx="179">
                  <c:v>270</c:v>
                </c:pt>
                <c:pt idx="180">
                  <c:v>271</c:v>
                </c:pt>
                <c:pt idx="181">
                  <c:v>271</c:v>
                </c:pt>
                <c:pt idx="182">
                  <c:v>272</c:v>
                </c:pt>
                <c:pt idx="183">
                  <c:v>272</c:v>
                </c:pt>
                <c:pt idx="184">
                  <c:v>272</c:v>
                </c:pt>
                <c:pt idx="185">
                  <c:v>273</c:v>
                </c:pt>
                <c:pt idx="186">
                  <c:v>273</c:v>
                </c:pt>
                <c:pt idx="187">
                  <c:v>273</c:v>
                </c:pt>
                <c:pt idx="188">
                  <c:v>273</c:v>
                </c:pt>
                <c:pt idx="189">
                  <c:v>273</c:v>
                </c:pt>
                <c:pt idx="190">
                  <c:v>274</c:v>
                </c:pt>
                <c:pt idx="191">
                  <c:v>274</c:v>
                </c:pt>
                <c:pt idx="192">
                  <c:v>274</c:v>
                </c:pt>
                <c:pt idx="193">
                  <c:v>275</c:v>
                </c:pt>
                <c:pt idx="194">
                  <c:v>275</c:v>
                </c:pt>
                <c:pt idx="195">
                  <c:v>275</c:v>
                </c:pt>
                <c:pt idx="196">
                  <c:v>275</c:v>
                </c:pt>
                <c:pt idx="197">
                  <c:v>276</c:v>
                </c:pt>
                <c:pt idx="198">
                  <c:v>276</c:v>
                </c:pt>
                <c:pt idx="199">
                  <c:v>276</c:v>
                </c:pt>
                <c:pt idx="200">
                  <c:v>276</c:v>
                </c:pt>
                <c:pt idx="201">
                  <c:v>276</c:v>
                </c:pt>
                <c:pt idx="202">
                  <c:v>276</c:v>
                </c:pt>
                <c:pt idx="203">
                  <c:v>276</c:v>
                </c:pt>
                <c:pt idx="204">
                  <c:v>276</c:v>
                </c:pt>
                <c:pt idx="205">
                  <c:v>276</c:v>
                </c:pt>
                <c:pt idx="206">
                  <c:v>275</c:v>
                </c:pt>
                <c:pt idx="207">
                  <c:v>275</c:v>
                </c:pt>
                <c:pt idx="208">
                  <c:v>275</c:v>
                </c:pt>
                <c:pt idx="209">
                  <c:v>275</c:v>
                </c:pt>
                <c:pt idx="210">
                  <c:v>274</c:v>
                </c:pt>
                <c:pt idx="211">
                  <c:v>274</c:v>
                </c:pt>
                <c:pt idx="212">
                  <c:v>273</c:v>
                </c:pt>
                <c:pt idx="213">
                  <c:v>273</c:v>
                </c:pt>
                <c:pt idx="214">
                  <c:v>273</c:v>
                </c:pt>
                <c:pt idx="215">
                  <c:v>273</c:v>
                </c:pt>
                <c:pt idx="216">
                  <c:v>272</c:v>
                </c:pt>
                <c:pt idx="217">
                  <c:v>272</c:v>
                </c:pt>
                <c:pt idx="218">
                  <c:v>271</c:v>
                </c:pt>
                <c:pt idx="219">
                  <c:v>271</c:v>
                </c:pt>
                <c:pt idx="220">
                  <c:v>270</c:v>
                </c:pt>
                <c:pt idx="221">
                  <c:v>269</c:v>
                </c:pt>
                <c:pt idx="222">
                  <c:v>269</c:v>
                </c:pt>
                <c:pt idx="223">
                  <c:v>269</c:v>
                </c:pt>
                <c:pt idx="224">
                  <c:v>268</c:v>
                </c:pt>
                <c:pt idx="225">
                  <c:v>268</c:v>
                </c:pt>
                <c:pt idx="226">
                  <c:v>268</c:v>
                </c:pt>
                <c:pt idx="227">
                  <c:v>267</c:v>
                </c:pt>
                <c:pt idx="228">
                  <c:v>266</c:v>
                </c:pt>
                <c:pt idx="229">
                  <c:v>265</c:v>
                </c:pt>
                <c:pt idx="230">
                  <c:v>265</c:v>
                </c:pt>
                <c:pt idx="231">
                  <c:v>264</c:v>
                </c:pt>
                <c:pt idx="232">
                  <c:v>262</c:v>
                </c:pt>
                <c:pt idx="233">
                  <c:v>261</c:v>
                </c:pt>
                <c:pt idx="234">
                  <c:v>261</c:v>
                </c:pt>
                <c:pt idx="235">
                  <c:v>261</c:v>
                </c:pt>
                <c:pt idx="236">
                  <c:v>260</c:v>
                </c:pt>
                <c:pt idx="237">
                  <c:v>260</c:v>
                </c:pt>
                <c:pt idx="238">
                  <c:v>259</c:v>
                </c:pt>
                <c:pt idx="239">
                  <c:v>259</c:v>
                </c:pt>
                <c:pt idx="240">
                  <c:v>258</c:v>
                </c:pt>
                <c:pt idx="241">
                  <c:v>258</c:v>
                </c:pt>
                <c:pt idx="242">
                  <c:v>257</c:v>
                </c:pt>
                <c:pt idx="243">
                  <c:v>257</c:v>
                </c:pt>
                <c:pt idx="244">
                  <c:v>257</c:v>
                </c:pt>
                <c:pt idx="245">
                  <c:v>257</c:v>
                </c:pt>
                <c:pt idx="246">
                  <c:v>257</c:v>
                </c:pt>
                <c:pt idx="247">
                  <c:v>255</c:v>
                </c:pt>
                <c:pt idx="248">
                  <c:v>255</c:v>
                </c:pt>
                <c:pt idx="249">
                  <c:v>254</c:v>
                </c:pt>
                <c:pt idx="250">
                  <c:v>254</c:v>
                </c:pt>
                <c:pt idx="251">
                  <c:v>254</c:v>
                </c:pt>
                <c:pt idx="252">
                  <c:v>253</c:v>
                </c:pt>
                <c:pt idx="253">
                  <c:v>253</c:v>
                </c:pt>
                <c:pt idx="254">
                  <c:v>253</c:v>
                </c:pt>
                <c:pt idx="255">
                  <c:v>253</c:v>
                </c:pt>
                <c:pt idx="256">
                  <c:v>253</c:v>
                </c:pt>
                <c:pt idx="257">
                  <c:v>253</c:v>
                </c:pt>
                <c:pt idx="258">
                  <c:v>253</c:v>
                </c:pt>
                <c:pt idx="259">
                  <c:v>253</c:v>
                </c:pt>
                <c:pt idx="260">
                  <c:v>252</c:v>
                </c:pt>
                <c:pt idx="261">
                  <c:v>252</c:v>
                </c:pt>
                <c:pt idx="262">
                  <c:v>251</c:v>
                </c:pt>
                <c:pt idx="263">
                  <c:v>251</c:v>
                </c:pt>
                <c:pt idx="264">
                  <c:v>250</c:v>
                </c:pt>
                <c:pt idx="265">
                  <c:v>249</c:v>
                </c:pt>
                <c:pt idx="266">
                  <c:v>249</c:v>
                </c:pt>
                <c:pt idx="267">
                  <c:v>249</c:v>
                </c:pt>
                <c:pt idx="268">
                  <c:v>248</c:v>
                </c:pt>
                <c:pt idx="269">
                  <c:v>247</c:v>
                </c:pt>
                <c:pt idx="270">
                  <c:v>247</c:v>
                </c:pt>
                <c:pt idx="271">
                  <c:v>246</c:v>
                </c:pt>
                <c:pt idx="272">
                  <c:v>245</c:v>
                </c:pt>
                <c:pt idx="273">
                  <c:v>245</c:v>
                </c:pt>
                <c:pt idx="274">
                  <c:v>245</c:v>
                </c:pt>
                <c:pt idx="275">
                  <c:v>245</c:v>
                </c:pt>
                <c:pt idx="276">
                  <c:v>244</c:v>
                </c:pt>
                <c:pt idx="277">
                  <c:v>243</c:v>
                </c:pt>
                <c:pt idx="278">
                  <c:v>242</c:v>
                </c:pt>
                <c:pt idx="279">
                  <c:v>242</c:v>
                </c:pt>
                <c:pt idx="280">
                  <c:v>241</c:v>
                </c:pt>
                <c:pt idx="281">
                  <c:v>241</c:v>
                </c:pt>
                <c:pt idx="282">
                  <c:v>241</c:v>
                </c:pt>
                <c:pt idx="283">
                  <c:v>240</c:v>
                </c:pt>
                <c:pt idx="284">
                  <c:v>240</c:v>
                </c:pt>
                <c:pt idx="285">
                  <c:v>239</c:v>
                </c:pt>
                <c:pt idx="286">
                  <c:v>239</c:v>
                </c:pt>
                <c:pt idx="287">
                  <c:v>238</c:v>
                </c:pt>
                <c:pt idx="288">
                  <c:v>238</c:v>
                </c:pt>
                <c:pt idx="289">
                  <c:v>238</c:v>
                </c:pt>
                <c:pt idx="290">
                  <c:v>238</c:v>
                </c:pt>
                <c:pt idx="291">
                  <c:v>238</c:v>
                </c:pt>
                <c:pt idx="292">
                  <c:v>238</c:v>
                </c:pt>
                <c:pt idx="293">
                  <c:v>238</c:v>
                </c:pt>
                <c:pt idx="294">
                  <c:v>238</c:v>
                </c:pt>
                <c:pt idx="295">
                  <c:v>238</c:v>
                </c:pt>
                <c:pt idx="296">
                  <c:v>238</c:v>
                </c:pt>
                <c:pt idx="297">
                  <c:v>238</c:v>
                </c:pt>
                <c:pt idx="298">
                  <c:v>238</c:v>
                </c:pt>
                <c:pt idx="299">
                  <c:v>238</c:v>
                </c:pt>
                <c:pt idx="300">
                  <c:v>238</c:v>
                </c:pt>
                <c:pt idx="301">
                  <c:v>238</c:v>
                </c:pt>
                <c:pt idx="302">
                  <c:v>238</c:v>
                </c:pt>
                <c:pt idx="303">
                  <c:v>238</c:v>
                </c:pt>
                <c:pt idx="304">
                  <c:v>238</c:v>
                </c:pt>
                <c:pt idx="305">
                  <c:v>237</c:v>
                </c:pt>
                <c:pt idx="306">
                  <c:v>237</c:v>
                </c:pt>
                <c:pt idx="307">
                  <c:v>236</c:v>
                </c:pt>
                <c:pt idx="308">
                  <c:v>235</c:v>
                </c:pt>
                <c:pt idx="309">
                  <c:v>235</c:v>
                </c:pt>
                <c:pt idx="310">
                  <c:v>234</c:v>
                </c:pt>
                <c:pt idx="311">
                  <c:v>234</c:v>
                </c:pt>
                <c:pt idx="312">
                  <c:v>234</c:v>
                </c:pt>
                <c:pt idx="313">
                  <c:v>233</c:v>
                </c:pt>
                <c:pt idx="314">
                  <c:v>233</c:v>
                </c:pt>
                <c:pt idx="315">
                  <c:v>233</c:v>
                </c:pt>
                <c:pt idx="316">
                  <c:v>233</c:v>
                </c:pt>
                <c:pt idx="317">
                  <c:v>232</c:v>
                </c:pt>
                <c:pt idx="318">
                  <c:v>232</c:v>
                </c:pt>
                <c:pt idx="319">
                  <c:v>231</c:v>
                </c:pt>
                <c:pt idx="320">
                  <c:v>231</c:v>
                </c:pt>
                <c:pt idx="321">
                  <c:v>231</c:v>
                </c:pt>
                <c:pt idx="322">
                  <c:v>230</c:v>
                </c:pt>
                <c:pt idx="323">
                  <c:v>230</c:v>
                </c:pt>
                <c:pt idx="324">
                  <c:v>230</c:v>
                </c:pt>
                <c:pt idx="325">
                  <c:v>229</c:v>
                </c:pt>
                <c:pt idx="326">
                  <c:v>229</c:v>
                </c:pt>
                <c:pt idx="327">
                  <c:v>229</c:v>
                </c:pt>
                <c:pt idx="328">
                  <c:v>228</c:v>
                </c:pt>
                <c:pt idx="329">
                  <c:v>228</c:v>
                </c:pt>
                <c:pt idx="330">
                  <c:v>227</c:v>
                </c:pt>
                <c:pt idx="331">
                  <c:v>226</c:v>
                </c:pt>
              </c:numCache>
            </c:numRef>
          </c:xVal>
          <c:yVal>
            <c:numRef>
              <c:f>Kanan!$O$4:$O$479</c:f>
              <c:numCache>
                <c:formatCode>General</c:formatCode>
                <c:ptCount val="476"/>
                <c:pt idx="0">
                  <c:v>6.6000061035156197</c:v>
                </c:pt>
                <c:pt idx="1">
                  <c:v>7.6000061035156197</c:v>
                </c:pt>
                <c:pt idx="2">
                  <c:v>9.6000061035156197</c:v>
                </c:pt>
                <c:pt idx="3">
                  <c:v>12.6000061035156</c:v>
                </c:pt>
                <c:pt idx="4">
                  <c:v>13.6000061035156</c:v>
                </c:pt>
                <c:pt idx="5">
                  <c:v>15.6000061035156</c:v>
                </c:pt>
                <c:pt idx="6">
                  <c:v>16.6000061035156</c:v>
                </c:pt>
                <c:pt idx="7">
                  <c:v>17.6000061035156</c:v>
                </c:pt>
                <c:pt idx="8">
                  <c:v>19.6000061035156</c:v>
                </c:pt>
                <c:pt idx="9">
                  <c:v>21.6000061035156</c:v>
                </c:pt>
                <c:pt idx="10">
                  <c:v>22.6000061035156</c:v>
                </c:pt>
                <c:pt idx="11">
                  <c:v>23.6000061035156</c:v>
                </c:pt>
                <c:pt idx="12">
                  <c:v>24.6000061035156</c:v>
                </c:pt>
                <c:pt idx="13">
                  <c:v>25.6000061035156</c:v>
                </c:pt>
                <c:pt idx="14">
                  <c:v>26.6000061035156</c:v>
                </c:pt>
                <c:pt idx="15">
                  <c:v>28.6000061035156</c:v>
                </c:pt>
                <c:pt idx="16">
                  <c:v>29.6000061035156</c:v>
                </c:pt>
                <c:pt idx="17">
                  <c:v>30.6000061035156</c:v>
                </c:pt>
                <c:pt idx="18">
                  <c:v>31.6000061035156</c:v>
                </c:pt>
                <c:pt idx="19">
                  <c:v>32.600006103515597</c:v>
                </c:pt>
                <c:pt idx="20">
                  <c:v>33.600006103515597</c:v>
                </c:pt>
                <c:pt idx="21">
                  <c:v>34.600006103515597</c:v>
                </c:pt>
                <c:pt idx="22">
                  <c:v>35.600006103515597</c:v>
                </c:pt>
                <c:pt idx="23">
                  <c:v>36.600006103515597</c:v>
                </c:pt>
                <c:pt idx="24">
                  <c:v>37.600006103515597</c:v>
                </c:pt>
                <c:pt idx="25">
                  <c:v>38.600006103515597</c:v>
                </c:pt>
                <c:pt idx="26">
                  <c:v>39.600006103515597</c:v>
                </c:pt>
                <c:pt idx="27">
                  <c:v>41.600006103515597</c:v>
                </c:pt>
                <c:pt idx="28">
                  <c:v>42.600006103515597</c:v>
                </c:pt>
                <c:pt idx="29">
                  <c:v>43.600006103515597</c:v>
                </c:pt>
                <c:pt idx="30">
                  <c:v>45.600006103515597</c:v>
                </c:pt>
                <c:pt idx="31">
                  <c:v>45.600006103515597</c:v>
                </c:pt>
                <c:pt idx="32">
                  <c:v>48.600006103515597</c:v>
                </c:pt>
                <c:pt idx="33">
                  <c:v>49.600006103515597</c:v>
                </c:pt>
                <c:pt idx="34">
                  <c:v>51.600006103515597</c:v>
                </c:pt>
                <c:pt idx="35">
                  <c:v>53.600006103515597</c:v>
                </c:pt>
                <c:pt idx="36">
                  <c:v>54.600006103515597</c:v>
                </c:pt>
                <c:pt idx="37">
                  <c:v>57.600006103515597</c:v>
                </c:pt>
                <c:pt idx="38">
                  <c:v>57.600006103515597</c:v>
                </c:pt>
                <c:pt idx="39">
                  <c:v>59.600006103515597</c:v>
                </c:pt>
                <c:pt idx="40">
                  <c:v>61.600006103515597</c:v>
                </c:pt>
                <c:pt idx="41">
                  <c:v>62.600006103515597</c:v>
                </c:pt>
                <c:pt idx="42">
                  <c:v>64.600006103515597</c:v>
                </c:pt>
                <c:pt idx="43">
                  <c:v>65.600006103515597</c:v>
                </c:pt>
                <c:pt idx="44">
                  <c:v>67.600006103515597</c:v>
                </c:pt>
                <c:pt idx="45">
                  <c:v>69.600006103515597</c:v>
                </c:pt>
                <c:pt idx="46">
                  <c:v>71.600006103515597</c:v>
                </c:pt>
                <c:pt idx="47">
                  <c:v>72.600006103515597</c:v>
                </c:pt>
                <c:pt idx="48">
                  <c:v>73.600006103515597</c:v>
                </c:pt>
                <c:pt idx="49">
                  <c:v>75.600006103515597</c:v>
                </c:pt>
                <c:pt idx="50">
                  <c:v>77.600006103515597</c:v>
                </c:pt>
                <c:pt idx="51">
                  <c:v>79.600006103515597</c:v>
                </c:pt>
                <c:pt idx="52">
                  <c:v>81.600006103515597</c:v>
                </c:pt>
                <c:pt idx="53">
                  <c:v>81.600006103515597</c:v>
                </c:pt>
                <c:pt idx="54">
                  <c:v>83.600006103515597</c:v>
                </c:pt>
                <c:pt idx="55">
                  <c:v>85.600006103515597</c:v>
                </c:pt>
                <c:pt idx="56">
                  <c:v>86.600006103515597</c:v>
                </c:pt>
                <c:pt idx="57">
                  <c:v>88.600006103515597</c:v>
                </c:pt>
                <c:pt idx="58">
                  <c:v>89.600006103515597</c:v>
                </c:pt>
                <c:pt idx="59">
                  <c:v>91.600006103515597</c:v>
                </c:pt>
                <c:pt idx="60">
                  <c:v>92.600006103515597</c:v>
                </c:pt>
                <c:pt idx="61">
                  <c:v>94.600006103515597</c:v>
                </c:pt>
                <c:pt idx="62">
                  <c:v>95.600006103515597</c:v>
                </c:pt>
                <c:pt idx="63">
                  <c:v>97.600006103515597</c:v>
                </c:pt>
                <c:pt idx="64">
                  <c:v>99.600006103515597</c:v>
                </c:pt>
                <c:pt idx="65">
                  <c:v>100.600006103515</c:v>
                </c:pt>
                <c:pt idx="66">
                  <c:v>102.600006103515</c:v>
                </c:pt>
                <c:pt idx="67">
                  <c:v>103.600006103515</c:v>
                </c:pt>
                <c:pt idx="68">
                  <c:v>105.600006103515</c:v>
                </c:pt>
                <c:pt idx="69">
                  <c:v>106.600006103515</c:v>
                </c:pt>
                <c:pt idx="70">
                  <c:v>108.600006103515</c:v>
                </c:pt>
                <c:pt idx="71">
                  <c:v>109.600006103515</c:v>
                </c:pt>
                <c:pt idx="72">
                  <c:v>111.600006103515</c:v>
                </c:pt>
                <c:pt idx="73">
                  <c:v>112.600006103515</c:v>
                </c:pt>
                <c:pt idx="74">
                  <c:v>113.600006103515</c:v>
                </c:pt>
                <c:pt idx="75">
                  <c:v>115.600006103515</c:v>
                </c:pt>
                <c:pt idx="76">
                  <c:v>117.600006103515</c:v>
                </c:pt>
                <c:pt idx="77">
                  <c:v>117.600006103515</c:v>
                </c:pt>
                <c:pt idx="78">
                  <c:v>119.600006103515</c:v>
                </c:pt>
                <c:pt idx="79">
                  <c:v>121.600006103515</c:v>
                </c:pt>
                <c:pt idx="80">
                  <c:v>121.600006103515</c:v>
                </c:pt>
                <c:pt idx="81">
                  <c:v>122.600006103515</c:v>
                </c:pt>
                <c:pt idx="82">
                  <c:v>124.600006103515</c:v>
                </c:pt>
                <c:pt idx="83">
                  <c:v>125.600006103515</c:v>
                </c:pt>
                <c:pt idx="84">
                  <c:v>126.600006103515</c:v>
                </c:pt>
                <c:pt idx="85">
                  <c:v>127.600006103515</c:v>
                </c:pt>
                <c:pt idx="86">
                  <c:v>129.600006103515</c:v>
                </c:pt>
                <c:pt idx="87">
                  <c:v>130.600006103515</c:v>
                </c:pt>
                <c:pt idx="88">
                  <c:v>131.600006103515</c:v>
                </c:pt>
                <c:pt idx="89">
                  <c:v>133.600006103515</c:v>
                </c:pt>
                <c:pt idx="90">
                  <c:v>133.600006103515</c:v>
                </c:pt>
                <c:pt idx="91">
                  <c:v>135.600006103515</c:v>
                </c:pt>
                <c:pt idx="92">
                  <c:v>137.600006103515</c:v>
                </c:pt>
                <c:pt idx="93">
                  <c:v>139.600006103515</c:v>
                </c:pt>
                <c:pt idx="94">
                  <c:v>140.600006103515</c:v>
                </c:pt>
                <c:pt idx="95">
                  <c:v>141.600006103515</c:v>
                </c:pt>
                <c:pt idx="96">
                  <c:v>142.600006103515</c:v>
                </c:pt>
                <c:pt idx="97">
                  <c:v>145.600006103515</c:v>
                </c:pt>
                <c:pt idx="98">
                  <c:v>145.600006103515</c:v>
                </c:pt>
                <c:pt idx="99">
                  <c:v>147.600006103515</c:v>
                </c:pt>
                <c:pt idx="100">
                  <c:v>149.600006103515</c:v>
                </c:pt>
                <c:pt idx="101">
                  <c:v>150.600006103515</c:v>
                </c:pt>
                <c:pt idx="102">
                  <c:v>151.600006103515</c:v>
                </c:pt>
                <c:pt idx="103">
                  <c:v>153.600006103515</c:v>
                </c:pt>
                <c:pt idx="104">
                  <c:v>155.600006103515</c:v>
                </c:pt>
                <c:pt idx="105">
                  <c:v>156.600006103515</c:v>
                </c:pt>
                <c:pt idx="106">
                  <c:v>157.600006103515</c:v>
                </c:pt>
                <c:pt idx="107">
                  <c:v>159.600006103515</c:v>
                </c:pt>
                <c:pt idx="108">
                  <c:v>161.600006103515</c:v>
                </c:pt>
                <c:pt idx="109">
                  <c:v>162.600006103515</c:v>
                </c:pt>
                <c:pt idx="110">
                  <c:v>165.600006103515</c:v>
                </c:pt>
                <c:pt idx="111">
                  <c:v>165.600006103515</c:v>
                </c:pt>
                <c:pt idx="112">
                  <c:v>167.600006103515</c:v>
                </c:pt>
                <c:pt idx="113">
                  <c:v>169.600006103515</c:v>
                </c:pt>
                <c:pt idx="114">
                  <c:v>171.600006103515</c:v>
                </c:pt>
                <c:pt idx="115">
                  <c:v>173.600006103515</c:v>
                </c:pt>
                <c:pt idx="116">
                  <c:v>174.600006103515</c:v>
                </c:pt>
                <c:pt idx="117">
                  <c:v>177.600006103515</c:v>
                </c:pt>
                <c:pt idx="118">
                  <c:v>178.600006103515</c:v>
                </c:pt>
                <c:pt idx="119">
                  <c:v>180.600006103515</c:v>
                </c:pt>
                <c:pt idx="120">
                  <c:v>182.600006103515</c:v>
                </c:pt>
                <c:pt idx="121">
                  <c:v>183.600006103515</c:v>
                </c:pt>
                <c:pt idx="122">
                  <c:v>185.600006103515</c:v>
                </c:pt>
                <c:pt idx="123">
                  <c:v>185.600006103515</c:v>
                </c:pt>
                <c:pt idx="124">
                  <c:v>187.600006103515</c:v>
                </c:pt>
                <c:pt idx="125">
                  <c:v>189.600006103515</c:v>
                </c:pt>
                <c:pt idx="126">
                  <c:v>189.600006103515</c:v>
                </c:pt>
                <c:pt idx="127">
                  <c:v>190.600006103515</c:v>
                </c:pt>
                <c:pt idx="128">
                  <c:v>193.600006103515</c:v>
                </c:pt>
                <c:pt idx="129">
                  <c:v>194.600006103515</c:v>
                </c:pt>
                <c:pt idx="130">
                  <c:v>196.600006103515</c:v>
                </c:pt>
                <c:pt idx="131">
                  <c:v>197.600006103515</c:v>
                </c:pt>
                <c:pt idx="132">
                  <c:v>198.600006103515</c:v>
                </c:pt>
                <c:pt idx="133">
                  <c:v>200.600006103515</c:v>
                </c:pt>
                <c:pt idx="134">
                  <c:v>203.600006103515</c:v>
                </c:pt>
                <c:pt idx="135">
                  <c:v>208.600006103515</c:v>
                </c:pt>
                <c:pt idx="136">
                  <c:v>210.600006103515</c:v>
                </c:pt>
                <c:pt idx="137">
                  <c:v>213.600006103515</c:v>
                </c:pt>
                <c:pt idx="138">
                  <c:v>214.600006103515</c:v>
                </c:pt>
                <c:pt idx="139">
                  <c:v>217.600006103515</c:v>
                </c:pt>
                <c:pt idx="140">
                  <c:v>218.600006103515</c:v>
                </c:pt>
                <c:pt idx="141">
                  <c:v>219.600006103515</c:v>
                </c:pt>
                <c:pt idx="142">
                  <c:v>221.600006103515</c:v>
                </c:pt>
                <c:pt idx="143">
                  <c:v>223.600006103515</c:v>
                </c:pt>
                <c:pt idx="144">
                  <c:v>224.600006103515</c:v>
                </c:pt>
                <c:pt idx="145">
                  <c:v>225.600006103515</c:v>
                </c:pt>
                <c:pt idx="146">
                  <c:v>225.600006103515</c:v>
                </c:pt>
                <c:pt idx="147">
                  <c:v>226.600006103515</c:v>
                </c:pt>
                <c:pt idx="148">
                  <c:v>227.600006103515</c:v>
                </c:pt>
                <c:pt idx="149">
                  <c:v>228.600006103515</c:v>
                </c:pt>
                <c:pt idx="150">
                  <c:v>229.600006103515</c:v>
                </c:pt>
                <c:pt idx="151">
                  <c:v>229.600006103515</c:v>
                </c:pt>
                <c:pt idx="152">
                  <c:v>230.600006103515</c:v>
                </c:pt>
                <c:pt idx="153">
                  <c:v>231.600006103515</c:v>
                </c:pt>
                <c:pt idx="154">
                  <c:v>232.600006103515</c:v>
                </c:pt>
                <c:pt idx="155">
                  <c:v>233.600006103515</c:v>
                </c:pt>
                <c:pt idx="156">
                  <c:v>233.600006103515</c:v>
                </c:pt>
                <c:pt idx="157">
                  <c:v>234.600006103515</c:v>
                </c:pt>
                <c:pt idx="158">
                  <c:v>235.600006103515</c:v>
                </c:pt>
                <c:pt idx="159">
                  <c:v>237.600006103515</c:v>
                </c:pt>
                <c:pt idx="160">
                  <c:v>237.600006103515</c:v>
                </c:pt>
                <c:pt idx="161">
                  <c:v>238.600006103515</c:v>
                </c:pt>
                <c:pt idx="162">
                  <c:v>239.600006103515</c:v>
                </c:pt>
                <c:pt idx="163">
                  <c:v>242.600006103515</c:v>
                </c:pt>
                <c:pt idx="164">
                  <c:v>243.600006103515</c:v>
                </c:pt>
                <c:pt idx="165">
                  <c:v>245.600006103515</c:v>
                </c:pt>
                <c:pt idx="166">
                  <c:v>247.600006103515</c:v>
                </c:pt>
                <c:pt idx="167">
                  <c:v>248.600006103515</c:v>
                </c:pt>
                <c:pt idx="168">
                  <c:v>249.600006103515</c:v>
                </c:pt>
                <c:pt idx="169">
                  <c:v>250.600006103515</c:v>
                </c:pt>
                <c:pt idx="170">
                  <c:v>252.600006103515</c:v>
                </c:pt>
                <c:pt idx="171">
                  <c:v>254.600006103515</c:v>
                </c:pt>
                <c:pt idx="172">
                  <c:v>255.600006103515</c:v>
                </c:pt>
                <c:pt idx="173">
                  <c:v>257.600006103515</c:v>
                </c:pt>
                <c:pt idx="174">
                  <c:v>258.600006103515</c:v>
                </c:pt>
                <c:pt idx="175">
                  <c:v>259.600006103515</c:v>
                </c:pt>
                <c:pt idx="176">
                  <c:v>261.600006103515</c:v>
                </c:pt>
                <c:pt idx="177">
                  <c:v>262.600006103515</c:v>
                </c:pt>
                <c:pt idx="178">
                  <c:v>263.600006103515</c:v>
                </c:pt>
                <c:pt idx="179">
                  <c:v>264.600006103515</c:v>
                </c:pt>
                <c:pt idx="180">
                  <c:v>265.600006103515</c:v>
                </c:pt>
                <c:pt idx="181">
                  <c:v>266.600006103515</c:v>
                </c:pt>
                <c:pt idx="182">
                  <c:v>267.600006103515</c:v>
                </c:pt>
                <c:pt idx="183">
                  <c:v>268.600006103515</c:v>
                </c:pt>
                <c:pt idx="184">
                  <c:v>269.600006103515</c:v>
                </c:pt>
                <c:pt idx="185">
                  <c:v>269.600006103515</c:v>
                </c:pt>
                <c:pt idx="186">
                  <c:v>269.600006103515</c:v>
                </c:pt>
                <c:pt idx="187">
                  <c:v>270.600006103515</c:v>
                </c:pt>
                <c:pt idx="188">
                  <c:v>271.600006103515</c:v>
                </c:pt>
                <c:pt idx="189">
                  <c:v>272.600006103515</c:v>
                </c:pt>
                <c:pt idx="190">
                  <c:v>273.600006103515</c:v>
                </c:pt>
                <c:pt idx="191">
                  <c:v>273.600006103515</c:v>
                </c:pt>
                <c:pt idx="192">
                  <c:v>274.600006103515</c:v>
                </c:pt>
                <c:pt idx="193">
                  <c:v>275.600006103515</c:v>
                </c:pt>
                <c:pt idx="194">
                  <c:v>277.600006103515</c:v>
                </c:pt>
                <c:pt idx="195">
                  <c:v>277.600006103515</c:v>
                </c:pt>
                <c:pt idx="196">
                  <c:v>278.600006103515</c:v>
                </c:pt>
                <c:pt idx="197">
                  <c:v>280.600006103515</c:v>
                </c:pt>
                <c:pt idx="198">
                  <c:v>281.600006103515</c:v>
                </c:pt>
                <c:pt idx="199">
                  <c:v>282.600006103515</c:v>
                </c:pt>
                <c:pt idx="200">
                  <c:v>283.600006103515</c:v>
                </c:pt>
                <c:pt idx="201">
                  <c:v>285.600006103515</c:v>
                </c:pt>
                <c:pt idx="202">
                  <c:v>287.600006103515</c:v>
                </c:pt>
                <c:pt idx="203">
                  <c:v>289.600006103515</c:v>
                </c:pt>
                <c:pt idx="204">
                  <c:v>290.600006103515</c:v>
                </c:pt>
                <c:pt idx="205">
                  <c:v>292.600006103515</c:v>
                </c:pt>
                <c:pt idx="206">
                  <c:v>293.600006103515</c:v>
                </c:pt>
                <c:pt idx="207">
                  <c:v>293.600006103515</c:v>
                </c:pt>
                <c:pt idx="208">
                  <c:v>294.600006103515</c:v>
                </c:pt>
                <c:pt idx="209">
                  <c:v>296.600006103515</c:v>
                </c:pt>
                <c:pt idx="210">
                  <c:v>297.600006103515</c:v>
                </c:pt>
                <c:pt idx="211">
                  <c:v>298.600006103515</c:v>
                </c:pt>
                <c:pt idx="212">
                  <c:v>300.600006103515</c:v>
                </c:pt>
                <c:pt idx="213">
                  <c:v>301.600006103515</c:v>
                </c:pt>
                <c:pt idx="214">
                  <c:v>303.600006103515</c:v>
                </c:pt>
                <c:pt idx="215">
                  <c:v>305.600006103515</c:v>
                </c:pt>
                <c:pt idx="216">
                  <c:v>305.600006103515</c:v>
                </c:pt>
                <c:pt idx="217">
                  <c:v>306.600006103515</c:v>
                </c:pt>
                <c:pt idx="218">
                  <c:v>306.600006103515</c:v>
                </c:pt>
                <c:pt idx="219">
                  <c:v>307.600006103515</c:v>
                </c:pt>
                <c:pt idx="220">
                  <c:v>307.600006103515</c:v>
                </c:pt>
                <c:pt idx="221">
                  <c:v>308.600006103515</c:v>
                </c:pt>
                <c:pt idx="222">
                  <c:v>309.600006103515</c:v>
                </c:pt>
                <c:pt idx="223">
                  <c:v>309.600006103515</c:v>
                </c:pt>
                <c:pt idx="224">
                  <c:v>309.600006103515</c:v>
                </c:pt>
                <c:pt idx="225">
                  <c:v>310.600006103515</c:v>
                </c:pt>
                <c:pt idx="226">
                  <c:v>311.600006103515</c:v>
                </c:pt>
                <c:pt idx="227">
                  <c:v>312.600006103515</c:v>
                </c:pt>
                <c:pt idx="228">
                  <c:v>313.600006103515</c:v>
                </c:pt>
                <c:pt idx="229">
                  <c:v>315.600006103515</c:v>
                </c:pt>
                <c:pt idx="230">
                  <c:v>316.600006103515</c:v>
                </c:pt>
                <c:pt idx="231">
                  <c:v>318.600006103515</c:v>
                </c:pt>
                <c:pt idx="232">
                  <c:v>321.600006103515</c:v>
                </c:pt>
                <c:pt idx="233">
                  <c:v>322.600006103515</c:v>
                </c:pt>
                <c:pt idx="234">
                  <c:v>324.600006103515</c:v>
                </c:pt>
                <c:pt idx="235">
                  <c:v>326.600006103515</c:v>
                </c:pt>
                <c:pt idx="236">
                  <c:v>327.600006103515</c:v>
                </c:pt>
                <c:pt idx="237">
                  <c:v>329.600006103515</c:v>
                </c:pt>
                <c:pt idx="238">
                  <c:v>330.600006103515</c:v>
                </c:pt>
                <c:pt idx="239">
                  <c:v>331.600006103515</c:v>
                </c:pt>
                <c:pt idx="240">
                  <c:v>333.600006103515</c:v>
                </c:pt>
                <c:pt idx="241">
                  <c:v>335.600006103515</c:v>
                </c:pt>
                <c:pt idx="242">
                  <c:v>337.600006103515</c:v>
                </c:pt>
                <c:pt idx="243">
                  <c:v>337.600006103515</c:v>
                </c:pt>
                <c:pt idx="244">
                  <c:v>339.600006103515</c:v>
                </c:pt>
                <c:pt idx="245">
                  <c:v>340.600006103515</c:v>
                </c:pt>
                <c:pt idx="246">
                  <c:v>341.600006103515</c:v>
                </c:pt>
                <c:pt idx="247">
                  <c:v>342.600006103515</c:v>
                </c:pt>
                <c:pt idx="248">
                  <c:v>344.600006103515</c:v>
                </c:pt>
                <c:pt idx="249">
                  <c:v>346.600006103515</c:v>
                </c:pt>
                <c:pt idx="250">
                  <c:v>347.600006103515</c:v>
                </c:pt>
                <c:pt idx="251">
                  <c:v>349.600006103515</c:v>
                </c:pt>
                <c:pt idx="252">
                  <c:v>349.600006103515</c:v>
                </c:pt>
                <c:pt idx="253">
                  <c:v>352.600006103515</c:v>
                </c:pt>
                <c:pt idx="254">
                  <c:v>353.600006103515</c:v>
                </c:pt>
                <c:pt idx="255">
                  <c:v>354.600006103515</c:v>
                </c:pt>
                <c:pt idx="256">
                  <c:v>355.600006103515</c:v>
                </c:pt>
                <c:pt idx="257">
                  <c:v>356.600006103515</c:v>
                </c:pt>
                <c:pt idx="258">
                  <c:v>357.600006103515</c:v>
                </c:pt>
                <c:pt idx="259">
                  <c:v>359.600006103515</c:v>
                </c:pt>
                <c:pt idx="260">
                  <c:v>360.600006103515</c:v>
                </c:pt>
                <c:pt idx="261">
                  <c:v>361.600006103515</c:v>
                </c:pt>
                <c:pt idx="262">
                  <c:v>362.600006103515</c:v>
                </c:pt>
                <c:pt idx="263">
                  <c:v>364.600006103515</c:v>
                </c:pt>
                <c:pt idx="264">
                  <c:v>365.600006103515</c:v>
                </c:pt>
                <c:pt idx="265">
                  <c:v>367.600006103515</c:v>
                </c:pt>
                <c:pt idx="266">
                  <c:v>368.600006103515</c:v>
                </c:pt>
                <c:pt idx="267">
                  <c:v>369.600006103515</c:v>
                </c:pt>
                <c:pt idx="268">
                  <c:v>371.600006103515</c:v>
                </c:pt>
                <c:pt idx="269">
                  <c:v>373.600006103515</c:v>
                </c:pt>
                <c:pt idx="270">
                  <c:v>373.600006103515</c:v>
                </c:pt>
                <c:pt idx="271">
                  <c:v>376.600006103515</c:v>
                </c:pt>
                <c:pt idx="272">
                  <c:v>377.600006103515</c:v>
                </c:pt>
                <c:pt idx="273">
                  <c:v>378.600006103515</c:v>
                </c:pt>
                <c:pt idx="274">
                  <c:v>379.600006103515</c:v>
                </c:pt>
                <c:pt idx="275">
                  <c:v>381.600006103515</c:v>
                </c:pt>
                <c:pt idx="276">
                  <c:v>381.600006103515</c:v>
                </c:pt>
                <c:pt idx="277">
                  <c:v>384.600006103515</c:v>
                </c:pt>
                <c:pt idx="278">
                  <c:v>385.600006103515</c:v>
                </c:pt>
                <c:pt idx="279">
                  <c:v>387.600006103515</c:v>
                </c:pt>
                <c:pt idx="280">
                  <c:v>389.600006103515</c:v>
                </c:pt>
                <c:pt idx="281">
                  <c:v>390.600006103515</c:v>
                </c:pt>
                <c:pt idx="282">
                  <c:v>393.600006103515</c:v>
                </c:pt>
                <c:pt idx="283">
                  <c:v>394.600006103515</c:v>
                </c:pt>
                <c:pt idx="284">
                  <c:v>397.600006103515</c:v>
                </c:pt>
                <c:pt idx="285">
                  <c:v>398.600006103515</c:v>
                </c:pt>
                <c:pt idx="286">
                  <c:v>402.600006103515</c:v>
                </c:pt>
                <c:pt idx="287">
                  <c:v>405.600006103515</c:v>
                </c:pt>
                <c:pt idx="288">
                  <c:v>407.600006103515</c:v>
                </c:pt>
                <c:pt idx="289">
                  <c:v>409.600006103515</c:v>
                </c:pt>
                <c:pt idx="290">
                  <c:v>411.600006103515</c:v>
                </c:pt>
                <c:pt idx="291">
                  <c:v>413.600006103515</c:v>
                </c:pt>
                <c:pt idx="292">
                  <c:v>415.600006103515</c:v>
                </c:pt>
                <c:pt idx="293">
                  <c:v>418.600006103515</c:v>
                </c:pt>
                <c:pt idx="294">
                  <c:v>421.600006103515</c:v>
                </c:pt>
                <c:pt idx="295">
                  <c:v>422.600006103515</c:v>
                </c:pt>
                <c:pt idx="296">
                  <c:v>425.600006103515</c:v>
                </c:pt>
                <c:pt idx="297">
                  <c:v>427.600006103515</c:v>
                </c:pt>
                <c:pt idx="298">
                  <c:v>429.600006103515</c:v>
                </c:pt>
                <c:pt idx="299">
                  <c:v>430.600006103515</c:v>
                </c:pt>
                <c:pt idx="300">
                  <c:v>432.600006103515</c:v>
                </c:pt>
                <c:pt idx="301">
                  <c:v>433.600006103515</c:v>
                </c:pt>
                <c:pt idx="302">
                  <c:v>437.60000228881802</c:v>
                </c:pt>
                <c:pt idx="303">
                  <c:v>438.60000228881802</c:v>
                </c:pt>
                <c:pt idx="304">
                  <c:v>441.60000228881802</c:v>
                </c:pt>
                <c:pt idx="305">
                  <c:v>441.60000228881802</c:v>
                </c:pt>
                <c:pt idx="306">
                  <c:v>443.60000228881802</c:v>
                </c:pt>
                <c:pt idx="307">
                  <c:v>445.60000228881802</c:v>
                </c:pt>
                <c:pt idx="308">
                  <c:v>448.60000228881802</c:v>
                </c:pt>
                <c:pt idx="309">
                  <c:v>450.60000228881802</c:v>
                </c:pt>
                <c:pt idx="310">
                  <c:v>451.60000228881802</c:v>
                </c:pt>
                <c:pt idx="311">
                  <c:v>452.60000228881802</c:v>
                </c:pt>
                <c:pt idx="312">
                  <c:v>453.60000228881802</c:v>
                </c:pt>
                <c:pt idx="313">
                  <c:v>456.60000228881802</c:v>
                </c:pt>
                <c:pt idx="314">
                  <c:v>457.60000228881802</c:v>
                </c:pt>
                <c:pt idx="315">
                  <c:v>457.60000228881802</c:v>
                </c:pt>
                <c:pt idx="316">
                  <c:v>459.60000228881802</c:v>
                </c:pt>
                <c:pt idx="317">
                  <c:v>460.60000228881802</c:v>
                </c:pt>
                <c:pt idx="318">
                  <c:v>461.60000228881802</c:v>
                </c:pt>
                <c:pt idx="319">
                  <c:v>461.60000228881802</c:v>
                </c:pt>
                <c:pt idx="320">
                  <c:v>463.60000228881802</c:v>
                </c:pt>
                <c:pt idx="321">
                  <c:v>464.60000228881802</c:v>
                </c:pt>
                <c:pt idx="322">
                  <c:v>465.60000228881802</c:v>
                </c:pt>
                <c:pt idx="323">
                  <c:v>465.60000228881802</c:v>
                </c:pt>
                <c:pt idx="324">
                  <c:v>466.60000228881802</c:v>
                </c:pt>
                <c:pt idx="325">
                  <c:v>468.60000228881802</c:v>
                </c:pt>
                <c:pt idx="326">
                  <c:v>469.60000228881802</c:v>
                </c:pt>
                <c:pt idx="327">
                  <c:v>471.60000228881802</c:v>
                </c:pt>
                <c:pt idx="328">
                  <c:v>473.60000228881802</c:v>
                </c:pt>
                <c:pt idx="329">
                  <c:v>475.60000228881802</c:v>
                </c:pt>
                <c:pt idx="330">
                  <c:v>477.60000228881802</c:v>
                </c:pt>
                <c:pt idx="331">
                  <c:v>478.60000228881802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25-48EA-8D4E-7FB14AE21942}"/>
            </c:ext>
          </c:extLst>
        </c:ser>
        <c:ser>
          <c:idx val="4"/>
          <c:order val="4"/>
          <c:tx>
            <c:v>penalaan Manual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Kanan!$Q$4:$Q$289</c:f>
              <c:numCache>
                <c:formatCode>General</c:formatCode>
                <c:ptCount val="286"/>
                <c:pt idx="0">
                  <c:v>249</c:v>
                </c:pt>
                <c:pt idx="1">
                  <c:v>249</c:v>
                </c:pt>
                <c:pt idx="2">
                  <c:v>249</c:v>
                </c:pt>
                <c:pt idx="3">
                  <c:v>249</c:v>
                </c:pt>
                <c:pt idx="4">
                  <c:v>249</c:v>
                </c:pt>
                <c:pt idx="5">
                  <c:v>249</c:v>
                </c:pt>
                <c:pt idx="6">
                  <c:v>249</c:v>
                </c:pt>
                <c:pt idx="7">
                  <c:v>250</c:v>
                </c:pt>
                <c:pt idx="8">
                  <c:v>250</c:v>
                </c:pt>
                <c:pt idx="9">
                  <c:v>251</c:v>
                </c:pt>
                <c:pt idx="10">
                  <c:v>252</c:v>
                </c:pt>
                <c:pt idx="11">
                  <c:v>252</c:v>
                </c:pt>
                <c:pt idx="12">
                  <c:v>253</c:v>
                </c:pt>
                <c:pt idx="13">
                  <c:v>253</c:v>
                </c:pt>
                <c:pt idx="14">
                  <c:v>253</c:v>
                </c:pt>
                <c:pt idx="15">
                  <c:v>254</c:v>
                </c:pt>
                <c:pt idx="16">
                  <c:v>255</c:v>
                </c:pt>
                <c:pt idx="17">
                  <c:v>255</c:v>
                </c:pt>
                <c:pt idx="18">
                  <c:v>256</c:v>
                </c:pt>
                <c:pt idx="19">
                  <c:v>256</c:v>
                </c:pt>
                <c:pt idx="20">
                  <c:v>256</c:v>
                </c:pt>
                <c:pt idx="21">
                  <c:v>256</c:v>
                </c:pt>
                <c:pt idx="22">
                  <c:v>256</c:v>
                </c:pt>
                <c:pt idx="23">
                  <c:v>256</c:v>
                </c:pt>
                <c:pt idx="24">
                  <c:v>256</c:v>
                </c:pt>
                <c:pt idx="25">
                  <c:v>256</c:v>
                </c:pt>
                <c:pt idx="26">
                  <c:v>256</c:v>
                </c:pt>
                <c:pt idx="27">
                  <c:v>256</c:v>
                </c:pt>
                <c:pt idx="28">
                  <c:v>256</c:v>
                </c:pt>
                <c:pt idx="29">
                  <c:v>256</c:v>
                </c:pt>
                <c:pt idx="30">
                  <c:v>257</c:v>
                </c:pt>
                <c:pt idx="31">
                  <c:v>259</c:v>
                </c:pt>
                <c:pt idx="32">
                  <c:v>260</c:v>
                </c:pt>
                <c:pt idx="33">
                  <c:v>262</c:v>
                </c:pt>
                <c:pt idx="34">
                  <c:v>264</c:v>
                </c:pt>
                <c:pt idx="35">
                  <c:v>265</c:v>
                </c:pt>
                <c:pt idx="36">
                  <c:v>266</c:v>
                </c:pt>
                <c:pt idx="37">
                  <c:v>267</c:v>
                </c:pt>
                <c:pt idx="38">
                  <c:v>268</c:v>
                </c:pt>
                <c:pt idx="39">
                  <c:v>269</c:v>
                </c:pt>
                <c:pt idx="40">
                  <c:v>269</c:v>
                </c:pt>
                <c:pt idx="41">
                  <c:v>270</c:v>
                </c:pt>
                <c:pt idx="42">
                  <c:v>271</c:v>
                </c:pt>
                <c:pt idx="43">
                  <c:v>272</c:v>
                </c:pt>
                <c:pt idx="44">
                  <c:v>273</c:v>
                </c:pt>
                <c:pt idx="45">
                  <c:v>273</c:v>
                </c:pt>
                <c:pt idx="46">
                  <c:v>275</c:v>
                </c:pt>
                <c:pt idx="47">
                  <c:v>275</c:v>
                </c:pt>
                <c:pt idx="48">
                  <c:v>276</c:v>
                </c:pt>
                <c:pt idx="49">
                  <c:v>276</c:v>
                </c:pt>
                <c:pt idx="50">
                  <c:v>277</c:v>
                </c:pt>
                <c:pt idx="51">
                  <c:v>277</c:v>
                </c:pt>
                <c:pt idx="52">
                  <c:v>277</c:v>
                </c:pt>
                <c:pt idx="53">
                  <c:v>277</c:v>
                </c:pt>
                <c:pt idx="54">
                  <c:v>278</c:v>
                </c:pt>
                <c:pt idx="55">
                  <c:v>279</c:v>
                </c:pt>
                <c:pt idx="56">
                  <c:v>280</c:v>
                </c:pt>
                <c:pt idx="57">
                  <c:v>280</c:v>
                </c:pt>
                <c:pt idx="58">
                  <c:v>281</c:v>
                </c:pt>
                <c:pt idx="59">
                  <c:v>281</c:v>
                </c:pt>
                <c:pt idx="60">
                  <c:v>281</c:v>
                </c:pt>
                <c:pt idx="61">
                  <c:v>281</c:v>
                </c:pt>
                <c:pt idx="62">
                  <c:v>281</c:v>
                </c:pt>
                <c:pt idx="63">
                  <c:v>281</c:v>
                </c:pt>
                <c:pt idx="64">
                  <c:v>281</c:v>
                </c:pt>
                <c:pt idx="65">
                  <c:v>281</c:v>
                </c:pt>
                <c:pt idx="66">
                  <c:v>281</c:v>
                </c:pt>
                <c:pt idx="67">
                  <c:v>281</c:v>
                </c:pt>
                <c:pt idx="68">
                  <c:v>281</c:v>
                </c:pt>
                <c:pt idx="69">
                  <c:v>281</c:v>
                </c:pt>
                <c:pt idx="70">
                  <c:v>281</c:v>
                </c:pt>
                <c:pt idx="71">
                  <c:v>281</c:v>
                </c:pt>
                <c:pt idx="72">
                  <c:v>281</c:v>
                </c:pt>
                <c:pt idx="73">
                  <c:v>281</c:v>
                </c:pt>
                <c:pt idx="74">
                  <c:v>281</c:v>
                </c:pt>
                <c:pt idx="75">
                  <c:v>281</c:v>
                </c:pt>
                <c:pt idx="76">
                  <c:v>281</c:v>
                </c:pt>
                <c:pt idx="77">
                  <c:v>281</c:v>
                </c:pt>
                <c:pt idx="78">
                  <c:v>281</c:v>
                </c:pt>
                <c:pt idx="79">
                  <c:v>280</c:v>
                </c:pt>
                <c:pt idx="80">
                  <c:v>280</c:v>
                </c:pt>
                <c:pt idx="81">
                  <c:v>279</c:v>
                </c:pt>
                <c:pt idx="82">
                  <c:v>279</c:v>
                </c:pt>
                <c:pt idx="83">
                  <c:v>278</c:v>
                </c:pt>
                <c:pt idx="84">
                  <c:v>277</c:v>
                </c:pt>
                <c:pt idx="85">
                  <c:v>277</c:v>
                </c:pt>
                <c:pt idx="86">
                  <c:v>277</c:v>
                </c:pt>
                <c:pt idx="87">
                  <c:v>276</c:v>
                </c:pt>
                <c:pt idx="88">
                  <c:v>275</c:v>
                </c:pt>
                <c:pt idx="89">
                  <c:v>274</c:v>
                </c:pt>
                <c:pt idx="90">
                  <c:v>273</c:v>
                </c:pt>
                <c:pt idx="91">
                  <c:v>272</c:v>
                </c:pt>
                <c:pt idx="92">
                  <c:v>271</c:v>
                </c:pt>
                <c:pt idx="93">
                  <c:v>269</c:v>
                </c:pt>
                <c:pt idx="94">
                  <c:v>269</c:v>
                </c:pt>
                <c:pt idx="95">
                  <c:v>269</c:v>
                </c:pt>
                <c:pt idx="96">
                  <c:v>268</c:v>
                </c:pt>
                <c:pt idx="97">
                  <c:v>267</c:v>
                </c:pt>
                <c:pt idx="98">
                  <c:v>266</c:v>
                </c:pt>
                <c:pt idx="99">
                  <c:v>265</c:v>
                </c:pt>
                <c:pt idx="100">
                  <c:v>264</c:v>
                </c:pt>
                <c:pt idx="101">
                  <c:v>263</c:v>
                </c:pt>
                <c:pt idx="102">
                  <c:v>263</c:v>
                </c:pt>
                <c:pt idx="103">
                  <c:v>262</c:v>
                </c:pt>
                <c:pt idx="104">
                  <c:v>262</c:v>
                </c:pt>
                <c:pt idx="105">
                  <c:v>261</c:v>
                </c:pt>
                <c:pt idx="106">
                  <c:v>261</c:v>
                </c:pt>
                <c:pt idx="107">
                  <c:v>261</c:v>
                </c:pt>
                <c:pt idx="108">
                  <c:v>261</c:v>
                </c:pt>
                <c:pt idx="109">
                  <c:v>261</c:v>
                </c:pt>
                <c:pt idx="110">
                  <c:v>261</c:v>
                </c:pt>
                <c:pt idx="111">
                  <c:v>261</c:v>
                </c:pt>
                <c:pt idx="112">
                  <c:v>261</c:v>
                </c:pt>
                <c:pt idx="113">
                  <c:v>261</c:v>
                </c:pt>
                <c:pt idx="114">
                  <c:v>261</c:v>
                </c:pt>
                <c:pt idx="115">
                  <c:v>261</c:v>
                </c:pt>
                <c:pt idx="116">
                  <c:v>261</c:v>
                </c:pt>
                <c:pt idx="117">
                  <c:v>261</c:v>
                </c:pt>
                <c:pt idx="118">
                  <c:v>261</c:v>
                </c:pt>
                <c:pt idx="119">
                  <c:v>259</c:v>
                </c:pt>
                <c:pt idx="120">
                  <c:v>258</c:v>
                </c:pt>
                <c:pt idx="121">
                  <c:v>257</c:v>
                </c:pt>
                <c:pt idx="122">
                  <c:v>257</c:v>
                </c:pt>
                <c:pt idx="123">
                  <c:v>257</c:v>
                </c:pt>
                <c:pt idx="124">
                  <c:v>257</c:v>
                </c:pt>
                <c:pt idx="125">
                  <c:v>256</c:v>
                </c:pt>
                <c:pt idx="126">
                  <c:v>255</c:v>
                </c:pt>
                <c:pt idx="127">
                  <c:v>255</c:v>
                </c:pt>
                <c:pt idx="128">
                  <c:v>254</c:v>
                </c:pt>
                <c:pt idx="129">
                  <c:v>254</c:v>
                </c:pt>
                <c:pt idx="130">
                  <c:v>253</c:v>
                </c:pt>
                <c:pt idx="131">
                  <c:v>253</c:v>
                </c:pt>
                <c:pt idx="132">
                  <c:v>252</c:v>
                </c:pt>
                <c:pt idx="133">
                  <c:v>251</c:v>
                </c:pt>
                <c:pt idx="134">
                  <c:v>249</c:v>
                </c:pt>
                <c:pt idx="135">
                  <c:v>249</c:v>
                </c:pt>
                <c:pt idx="136">
                  <c:v>247</c:v>
                </c:pt>
                <c:pt idx="137">
                  <c:v>245</c:v>
                </c:pt>
                <c:pt idx="138">
                  <c:v>243</c:v>
                </c:pt>
                <c:pt idx="139">
                  <c:v>240</c:v>
                </c:pt>
                <c:pt idx="140">
                  <c:v>239</c:v>
                </c:pt>
                <c:pt idx="141">
                  <c:v>237</c:v>
                </c:pt>
                <c:pt idx="142">
                  <c:v>236</c:v>
                </c:pt>
                <c:pt idx="143">
                  <c:v>236</c:v>
                </c:pt>
                <c:pt idx="144">
                  <c:v>234</c:v>
                </c:pt>
                <c:pt idx="145">
                  <c:v>233</c:v>
                </c:pt>
                <c:pt idx="146">
                  <c:v>233</c:v>
                </c:pt>
                <c:pt idx="147">
                  <c:v>233</c:v>
                </c:pt>
                <c:pt idx="148">
                  <c:v>233</c:v>
                </c:pt>
                <c:pt idx="149">
                  <c:v>232</c:v>
                </c:pt>
                <c:pt idx="150">
                  <c:v>232</c:v>
                </c:pt>
                <c:pt idx="151">
                  <c:v>232</c:v>
                </c:pt>
                <c:pt idx="152">
                  <c:v>232</c:v>
                </c:pt>
                <c:pt idx="153">
                  <c:v>232</c:v>
                </c:pt>
                <c:pt idx="154">
                  <c:v>232</c:v>
                </c:pt>
                <c:pt idx="155">
                  <c:v>232</c:v>
                </c:pt>
                <c:pt idx="156">
                  <c:v>232</c:v>
                </c:pt>
                <c:pt idx="157">
                  <c:v>232</c:v>
                </c:pt>
                <c:pt idx="158">
                  <c:v>231</c:v>
                </c:pt>
                <c:pt idx="159">
                  <c:v>230</c:v>
                </c:pt>
                <c:pt idx="160">
                  <c:v>229</c:v>
                </c:pt>
                <c:pt idx="161">
                  <c:v>229</c:v>
                </c:pt>
                <c:pt idx="162">
                  <c:v>229</c:v>
                </c:pt>
                <c:pt idx="163">
                  <c:v>228</c:v>
                </c:pt>
                <c:pt idx="164">
                  <c:v>228</c:v>
                </c:pt>
                <c:pt idx="165">
                  <c:v>227</c:v>
                </c:pt>
                <c:pt idx="166">
                  <c:v>226</c:v>
                </c:pt>
                <c:pt idx="167">
                  <c:v>225</c:v>
                </c:pt>
                <c:pt idx="168">
                  <c:v>225</c:v>
                </c:pt>
                <c:pt idx="169">
                  <c:v>225</c:v>
                </c:pt>
                <c:pt idx="170">
                  <c:v>224</c:v>
                </c:pt>
                <c:pt idx="171">
                  <c:v>223</c:v>
                </c:pt>
                <c:pt idx="172">
                  <c:v>222</c:v>
                </c:pt>
                <c:pt idx="173">
                  <c:v>222</c:v>
                </c:pt>
                <c:pt idx="174">
                  <c:v>221</c:v>
                </c:pt>
                <c:pt idx="175">
                  <c:v>221</c:v>
                </c:pt>
                <c:pt idx="176">
                  <c:v>221</c:v>
                </c:pt>
                <c:pt idx="177">
                  <c:v>220</c:v>
                </c:pt>
                <c:pt idx="178">
                  <c:v>219</c:v>
                </c:pt>
                <c:pt idx="179">
                  <c:v>218</c:v>
                </c:pt>
                <c:pt idx="180">
                  <c:v>218</c:v>
                </c:pt>
                <c:pt idx="181">
                  <c:v>217</c:v>
                </c:pt>
                <c:pt idx="182">
                  <c:v>217</c:v>
                </c:pt>
                <c:pt idx="183">
                  <c:v>217</c:v>
                </c:pt>
                <c:pt idx="184">
                  <c:v>216</c:v>
                </c:pt>
                <c:pt idx="185">
                  <c:v>216</c:v>
                </c:pt>
                <c:pt idx="186">
                  <c:v>215</c:v>
                </c:pt>
                <c:pt idx="187">
                  <c:v>214</c:v>
                </c:pt>
                <c:pt idx="188">
                  <c:v>214</c:v>
                </c:pt>
                <c:pt idx="189">
                  <c:v>213</c:v>
                </c:pt>
                <c:pt idx="190">
                  <c:v>213</c:v>
                </c:pt>
                <c:pt idx="191">
                  <c:v>213</c:v>
                </c:pt>
                <c:pt idx="192">
                  <c:v>213</c:v>
                </c:pt>
                <c:pt idx="193">
                  <c:v>213</c:v>
                </c:pt>
                <c:pt idx="194">
                  <c:v>213</c:v>
                </c:pt>
                <c:pt idx="195">
                  <c:v>213</c:v>
                </c:pt>
                <c:pt idx="196">
                  <c:v>213</c:v>
                </c:pt>
                <c:pt idx="197">
                  <c:v>213</c:v>
                </c:pt>
                <c:pt idx="198">
                  <c:v>213</c:v>
                </c:pt>
                <c:pt idx="199">
                  <c:v>213</c:v>
                </c:pt>
                <c:pt idx="200">
                  <c:v>213</c:v>
                </c:pt>
                <c:pt idx="201">
                  <c:v>213</c:v>
                </c:pt>
                <c:pt idx="202">
                  <c:v>213</c:v>
                </c:pt>
                <c:pt idx="203">
                  <c:v>213</c:v>
                </c:pt>
                <c:pt idx="204">
                  <c:v>213</c:v>
                </c:pt>
                <c:pt idx="205">
                  <c:v>213</c:v>
                </c:pt>
                <c:pt idx="206">
                  <c:v>212</c:v>
                </c:pt>
                <c:pt idx="207">
                  <c:v>211</c:v>
                </c:pt>
                <c:pt idx="208">
                  <c:v>211</c:v>
                </c:pt>
                <c:pt idx="209">
                  <c:v>210</c:v>
                </c:pt>
                <c:pt idx="210">
                  <c:v>210</c:v>
                </c:pt>
                <c:pt idx="211">
                  <c:v>209</c:v>
                </c:pt>
                <c:pt idx="212">
                  <c:v>209</c:v>
                </c:pt>
                <c:pt idx="213">
                  <c:v>209</c:v>
                </c:pt>
                <c:pt idx="214">
                  <c:v>208</c:v>
                </c:pt>
                <c:pt idx="215">
                  <c:v>208</c:v>
                </c:pt>
                <c:pt idx="216">
                  <c:v>208</c:v>
                </c:pt>
                <c:pt idx="217">
                  <c:v>208</c:v>
                </c:pt>
                <c:pt idx="218">
                  <c:v>208</c:v>
                </c:pt>
                <c:pt idx="219">
                  <c:v>208</c:v>
                </c:pt>
                <c:pt idx="220">
                  <c:v>208</c:v>
                </c:pt>
                <c:pt idx="221">
                  <c:v>208</c:v>
                </c:pt>
                <c:pt idx="222">
                  <c:v>208</c:v>
                </c:pt>
                <c:pt idx="223">
                  <c:v>209</c:v>
                </c:pt>
                <c:pt idx="224">
                  <c:v>209</c:v>
                </c:pt>
                <c:pt idx="225">
                  <c:v>209</c:v>
                </c:pt>
                <c:pt idx="226">
                  <c:v>210</c:v>
                </c:pt>
                <c:pt idx="227">
                  <c:v>211</c:v>
                </c:pt>
                <c:pt idx="228">
                  <c:v>212</c:v>
                </c:pt>
                <c:pt idx="229">
                  <c:v>213</c:v>
                </c:pt>
                <c:pt idx="230">
                  <c:v>213</c:v>
                </c:pt>
                <c:pt idx="231">
                  <c:v>215</c:v>
                </c:pt>
                <c:pt idx="232">
                  <c:v>216</c:v>
                </c:pt>
                <c:pt idx="233">
                  <c:v>217</c:v>
                </c:pt>
                <c:pt idx="234">
                  <c:v>218</c:v>
                </c:pt>
                <c:pt idx="235">
                  <c:v>220</c:v>
                </c:pt>
                <c:pt idx="236">
                  <c:v>220</c:v>
                </c:pt>
                <c:pt idx="237">
                  <c:v>221</c:v>
                </c:pt>
                <c:pt idx="238">
                  <c:v>223</c:v>
                </c:pt>
                <c:pt idx="239">
                  <c:v>224</c:v>
                </c:pt>
                <c:pt idx="240">
                  <c:v>226</c:v>
                </c:pt>
                <c:pt idx="241">
                  <c:v>229</c:v>
                </c:pt>
                <c:pt idx="242">
                  <c:v>229</c:v>
                </c:pt>
                <c:pt idx="243">
                  <c:v>229</c:v>
                </c:pt>
                <c:pt idx="244">
                  <c:v>230</c:v>
                </c:pt>
                <c:pt idx="245">
                  <c:v>231</c:v>
                </c:pt>
                <c:pt idx="246">
                  <c:v>231</c:v>
                </c:pt>
                <c:pt idx="247">
                  <c:v>231</c:v>
                </c:pt>
                <c:pt idx="248">
                  <c:v>232</c:v>
                </c:pt>
                <c:pt idx="249">
                  <c:v>232</c:v>
                </c:pt>
                <c:pt idx="250">
                  <c:v>233</c:v>
                </c:pt>
                <c:pt idx="251">
                  <c:v>234</c:v>
                </c:pt>
                <c:pt idx="252">
                  <c:v>235</c:v>
                </c:pt>
                <c:pt idx="253">
                  <c:v>235</c:v>
                </c:pt>
                <c:pt idx="254">
                  <c:v>236</c:v>
                </c:pt>
                <c:pt idx="255">
                  <c:v>236</c:v>
                </c:pt>
                <c:pt idx="256">
                  <c:v>236</c:v>
                </c:pt>
                <c:pt idx="257">
                  <c:v>237</c:v>
                </c:pt>
                <c:pt idx="258">
                  <c:v>237</c:v>
                </c:pt>
                <c:pt idx="259">
                  <c:v>238</c:v>
                </c:pt>
                <c:pt idx="260">
                  <c:v>240</c:v>
                </c:pt>
                <c:pt idx="261">
                  <c:v>241</c:v>
                </c:pt>
                <c:pt idx="262">
                  <c:v>243</c:v>
                </c:pt>
                <c:pt idx="263">
                  <c:v>245</c:v>
                </c:pt>
                <c:pt idx="264">
                  <c:v>245</c:v>
                </c:pt>
                <c:pt idx="265">
                  <c:v>246</c:v>
                </c:pt>
                <c:pt idx="266">
                  <c:v>248</c:v>
                </c:pt>
                <c:pt idx="267">
                  <c:v>249</c:v>
                </c:pt>
                <c:pt idx="268">
                  <c:v>249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251</c:v>
                </c:pt>
                <c:pt idx="273">
                  <c:v>252</c:v>
                </c:pt>
                <c:pt idx="274">
                  <c:v>252</c:v>
                </c:pt>
                <c:pt idx="275">
                  <c:v>253</c:v>
                </c:pt>
                <c:pt idx="276">
                  <c:v>253</c:v>
                </c:pt>
                <c:pt idx="277">
                  <c:v>253</c:v>
                </c:pt>
                <c:pt idx="278">
                  <c:v>254</c:v>
                </c:pt>
                <c:pt idx="279">
                  <c:v>254</c:v>
                </c:pt>
                <c:pt idx="280">
                  <c:v>254</c:v>
                </c:pt>
                <c:pt idx="281">
                  <c:v>255</c:v>
                </c:pt>
                <c:pt idx="282">
                  <c:v>256</c:v>
                </c:pt>
                <c:pt idx="283">
                  <c:v>256</c:v>
                </c:pt>
                <c:pt idx="284">
                  <c:v>257</c:v>
                </c:pt>
                <c:pt idx="285">
                  <c:v>257</c:v>
                </c:pt>
              </c:numCache>
            </c:numRef>
          </c:xVal>
          <c:yVal>
            <c:numRef>
              <c:f>Kanan!$R$4:$R$289</c:f>
              <c:numCache>
                <c:formatCode>General</c:formatCode>
                <c:ptCount val="286"/>
                <c:pt idx="0">
                  <c:v>8.6000061035156197</c:v>
                </c:pt>
                <c:pt idx="1">
                  <c:v>9.6000061035156197</c:v>
                </c:pt>
                <c:pt idx="2">
                  <c:v>10.6000061035156</c:v>
                </c:pt>
                <c:pt idx="3">
                  <c:v>11.6000061035156</c:v>
                </c:pt>
                <c:pt idx="4">
                  <c:v>12.6000061035156</c:v>
                </c:pt>
                <c:pt idx="5">
                  <c:v>13.6000061035156</c:v>
                </c:pt>
                <c:pt idx="6">
                  <c:v>14.6000061035156</c:v>
                </c:pt>
                <c:pt idx="7">
                  <c:v>14.6000061035156</c:v>
                </c:pt>
                <c:pt idx="8">
                  <c:v>16.6000061035156</c:v>
                </c:pt>
                <c:pt idx="9">
                  <c:v>17.6000061035156</c:v>
                </c:pt>
                <c:pt idx="10">
                  <c:v>17.6000061035156</c:v>
                </c:pt>
                <c:pt idx="11">
                  <c:v>18.6000061035156</c:v>
                </c:pt>
                <c:pt idx="12">
                  <c:v>19.6000061035156</c:v>
                </c:pt>
                <c:pt idx="13">
                  <c:v>20.6000061035156</c:v>
                </c:pt>
                <c:pt idx="14">
                  <c:v>21.6000061035156</c:v>
                </c:pt>
                <c:pt idx="15">
                  <c:v>21.6000061035156</c:v>
                </c:pt>
                <c:pt idx="16">
                  <c:v>22.6000061035156</c:v>
                </c:pt>
                <c:pt idx="17">
                  <c:v>24.6000061035156</c:v>
                </c:pt>
                <c:pt idx="18">
                  <c:v>25.6000061035156</c:v>
                </c:pt>
                <c:pt idx="19">
                  <c:v>26.6000061035156</c:v>
                </c:pt>
                <c:pt idx="20">
                  <c:v>28.6000061035156</c:v>
                </c:pt>
                <c:pt idx="21">
                  <c:v>29.6000061035156</c:v>
                </c:pt>
                <c:pt idx="22">
                  <c:v>30.6000061035156</c:v>
                </c:pt>
                <c:pt idx="23">
                  <c:v>32.600006103515597</c:v>
                </c:pt>
                <c:pt idx="24">
                  <c:v>34.600006103515597</c:v>
                </c:pt>
                <c:pt idx="25">
                  <c:v>35.600006103515597</c:v>
                </c:pt>
                <c:pt idx="26">
                  <c:v>36.600006103515597</c:v>
                </c:pt>
                <c:pt idx="27">
                  <c:v>37.600006103515597</c:v>
                </c:pt>
                <c:pt idx="28">
                  <c:v>38.600006103515597</c:v>
                </c:pt>
                <c:pt idx="29">
                  <c:v>40.600006103515597</c:v>
                </c:pt>
                <c:pt idx="30">
                  <c:v>42.600006103515597</c:v>
                </c:pt>
                <c:pt idx="31">
                  <c:v>45.600006103515597</c:v>
                </c:pt>
                <c:pt idx="32">
                  <c:v>45.600006103515597</c:v>
                </c:pt>
                <c:pt idx="33">
                  <c:v>47.600006103515597</c:v>
                </c:pt>
                <c:pt idx="34">
                  <c:v>49.600006103515597</c:v>
                </c:pt>
                <c:pt idx="35">
                  <c:v>50.600006103515597</c:v>
                </c:pt>
                <c:pt idx="36">
                  <c:v>51.600006103515597</c:v>
                </c:pt>
                <c:pt idx="37">
                  <c:v>52.600006103515597</c:v>
                </c:pt>
                <c:pt idx="38">
                  <c:v>53.600006103515597</c:v>
                </c:pt>
                <c:pt idx="39">
                  <c:v>54.600006103515597</c:v>
                </c:pt>
                <c:pt idx="40">
                  <c:v>55.600006103515597</c:v>
                </c:pt>
                <c:pt idx="41">
                  <c:v>56.600006103515597</c:v>
                </c:pt>
                <c:pt idx="42">
                  <c:v>57.600006103515597</c:v>
                </c:pt>
                <c:pt idx="43">
                  <c:v>57.600006103515597</c:v>
                </c:pt>
                <c:pt idx="44">
                  <c:v>58.600006103515597</c:v>
                </c:pt>
                <c:pt idx="45">
                  <c:v>59.600006103515597</c:v>
                </c:pt>
                <c:pt idx="46">
                  <c:v>61.600006103515597</c:v>
                </c:pt>
                <c:pt idx="47">
                  <c:v>61.600006103515597</c:v>
                </c:pt>
                <c:pt idx="48">
                  <c:v>61.600006103515597</c:v>
                </c:pt>
                <c:pt idx="49">
                  <c:v>62.600006103515597</c:v>
                </c:pt>
                <c:pt idx="50">
                  <c:v>63.600006103515597</c:v>
                </c:pt>
                <c:pt idx="51">
                  <c:v>64.600006103515597</c:v>
                </c:pt>
                <c:pt idx="52">
                  <c:v>65.600006103515597</c:v>
                </c:pt>
                <c:pt idx="53">
                  <c:v>65.600006103515597</c:v>
                </c:pt>
                <c:pt idx="54">
                  <c:v>67.600006103515597</c:v>
                </c:pt>
                <c:pt idx="55">
                  <c:v>68.600006103515597</c:v>
                </c:pt>
                <c:pt idx="56">
                  <c:v>69.600006103515597</c:v>
                </c:pt>
                <c:pt idx="57">
                  <c:v>70.600006103515597</c:v>
                </c:pt>
                <c:pt idx="58">
                  <c:v>71.600006103515597</c:v>
                </c:pt>
                <c:pt idx="59">
                  <c:v>72.600006103515597</c:v>
                </c:pt>
                <c:pt idx="60">
                  <c:v>73.600006103515597</c:v>
                </c:pt>
                <c:pt idx="61">
                  <c:v>73.600006103515597</c:v>
                </c:pt>
                <c:pt idx="62">
                  <c:v>74.600006103515597</c:v>
                </c:pt>
                <c:pt idx="63">
                  <c:v>75.600006103515597</c:v>
                </c:pt>
                <c:pt idx="64">
                  <c:v>76.600006103515597</c:v>
                </c:pt>
                <c:pt idx="65">
                  <c:v>77.600006103515597</c:v>
                </c:pt>
                <c:pt idx="66">
                  <c:v>77.600006103515597</c:v>
                </c:pt>
                <c:pt idx="67">
                  <c:v>78.600006103515597</c:v>
                </c:pt>
                <c:pt idx="68">
                  <c:v>80.600006103515597</c:v>
                </c:pt>
                <c:pt idx="69">
                  <c:v>81.600006103515597</c:v>
                </c:pt>
                <c:pt idx="70">
                  <c:v>81.600006103515597</c:v>
                </c:pt>
                <c:pt idx="71">
                  <c:v>82.600006103515597</c:v>
                </c:pt>
                <c:pt idx="72">
                  <c:v>83.600006103515597</c:v>
                </c:pt>
                <c:pt idx="73">
                  <c:v>84.600006103515597</c:v>
                </c:pt>
                <c:pt idx="74">
                  <c:v>85.600006103515597</c:v>
                </c:pt>
                <c:pt idx="75">
                  <c:v>85.600006103515597</c:v>
                </c:pt>
                <c:pt idx="76">
                  <c:v>86.600006103515597</c:v>
                </c:pt>
                <c:pt idx="77">
                  <c:v>88.600006103515597</c:v>
                </c:pt>
                <c:pt idx="78">
                  <c:v>89.600006103515597</c:v>
                </c:pt>
                <c:pt idx="79">
                  <c:v>90.600006103515597</c:v>
                </c:pt>
                <c:pt idx="80">
                  <c:v>92.600006103515597</c:v>
                </c:pt>
                <c:pt idx="81">
                  <c:v>92.600006103515597</c:v>
                </c:pt>
                <c:pt idx="82">
                  <c:v>93.600006103515597</c:v>
                </c:pt>
                <c:pt idx="83">
                  <c:v>94.600006103515597</c:v>
                </c:pt>
                <c:pt idx="84">
                  <c:v>95.600006103515597</c:v>
                </c:pt>
                <c:pt idx="85">
                  <c:v>96.600006103515597</c:v>
                </c:pt>
                <c:pt idx="86">
                  <c:v>97.600006103515597</c:v>
                </c:pt>
                <c:pt idx="87">
                  <c:v>99.600006103515597</c:v>
                </c:pt>
                <c:pt idx="88">
                  <c:v>100.600006103515</c:v>
                </c:pt>
                <c:pt idx="89">
                  <c:v>101.600006103515</c:v>
                </c:pt>
                <c:pt idx="90">
                  <c:v>103.600006103515</c:v>
                </c:pt>
                <c:pt idx="91">
                  <c:v>107.600006103515</c:v>
                </c:pt>
                <c:pt idx="92">
                  <c:v>109.600006103515</c:v>
                </c:pt>
                <c:pt idx="93">
                  <c:v>111.600006103515</c:v>
                </c:pt>
                <c:pt idx="94">
                  <c:v>112.600006103515</c:v>
                </c:pt>
                <c:pt idx="95">
                  <c:v>114.600006103515</c:v>
                </c:pt>
                <c:pt idx="96">
                  <c:v>117.600006103515</c:v>
                </c:pt>
                <c:pt idx="97">
                  <c:v>118.600006103515</c:v>
                </c:pt>
                <c:pt idx="98">
                  <c:v>121.600006103515</c:v>
                </c:pt>
                <c:pt idx="99">
                  <c:v>122.600006103515</c:v>
                </c:pt>
                <c:pt idx="100">
                  <c:v>124.600006103515</c:v>
                </c:pt>
                <c:pt idx="101">
                  <c:v>125.600006103515</c:v>
                </c:pt>
                <c:pt idx="102">
                  <c:v>127.600006103515</c:v>
                </c:pt>
                <c:pt idx="103">
                  <c:v>129.600006103515</c:v>
                </c:pt>
                <c:pt idx="104">
                  <c:v>129.600006103515</c:v>
                </c:pt>
                <c:pt idx="105">
                  <c:v>131.600006103515</c:v>
                </c:pt>
                <c:pt idx="106">
                  <c:v>132.600006103515</c:v>
                </c:pt>
                <c:pt idx="107">
                  <c:v>133.600006103515</c:v>
                </c:pt>
                <c:pt idx="108">
                  <c:v>133.600006103515</c:v>
                </c:pt>
                <c:pt idx="109">
                  <c:v>135.600006103515</c:v>
                </c:pt>
                <c:pt idx="110">
                  <c:v>136.600006103515</c:v>
                </c:pt>
                <c:pt idx="111">
                  <c:v>137.600006103515</c:v>
                </c:pt>
                <c:pt idx="112">
                  <c:v>138.600006103515</c:v>
                </c:pt>
                <c:pt idx="113">
                  <c:v>140.600006103515</c:v>
                </c:pt>
                <c:pt idx="114">
                  <c:v>141.600006103515</c:v>
                </c:pt>
                <c:pt idx="115">
                  <c:v>141.600006103515</c:v>
                </c:pt>
                <c:pt idx="116">
                  <c:v>142.600006103515</c:v>
                </c:pt>
                <c:pt idx="117">
                  <c:v>143.600006103515</c:v>
                </c:pt>
                <c:pt idx="118">
                  <c:v>144.600006103515</c:v>
                </c:pt>
                <c:pt idx="119">
                  <c:v>146.600006103515</c:v>
                </c:pt>
                <c:pt idx="120">
                  <c:v>147.600006103515</c:v>
                </c:pt>
                <c:pt idx="121">
                  <c:v>149.600006103515</c:v>
                </c:pt>
                <c:pt idx="122">
                  <c:v>149.600006103515</c:v>
                </c:pt>
                <c:pt idx="123">
                  <c:v>150.600006103515</c:v>
                </c:pt>
                <c:pt idx="124">
                  <c:v>151.600006103515</c:v>
                </c:pt>
                <c:pt idx="125">
                  <c:v>152.600006103515</c:v>
                </c:pt>
                <c:pt idx="126">
                  <c:v>153.600006103515</c:v>
                </c:pt>
                <c:pt idx="127">
                  <c:v>154.600006103515</c:v>
                </c:pt>
                <c:pt idx="128">
                  <c:v>156.600006103515</c:v>
                </c:pt>
                <c:pt idx="129">
                  <c:v>157.600006103515</c:v>
                </c:pt>
                <c:pt idx="130">
                  <c:v>159.600006103515</c:v>
                </c:pt>
                <c:pt idx="131">
                  <c:v>161.600006103515</c:v>
                </c:pt>
                <c:pt idx="132">
                  <c:v>162.600006103515</c:v>
                </c:pt>
                <c:pt idx="133">
                  <c:v>163.600006103515</c:v>
                </c:pt>
                <c:pt idx="134">
                  <c:v>165.600006103515</c:v>
                </c:pt>
                <c:pt idx="135">
                  <c:v>165.600006103515</c:v>
                </c:pt>
                <c:pt idx="136">
                  <c:v>167.600006103515</c:v>
                </c:pt>
                <c:pt idx="137">
                  <c:v>169.600006103515</c:v>
                </c:pt>
                <c:pt idx="138">
                  <c:v>170.600006103515</c:v>
                </c:pt>
                <c:pt idx="139">
                  <c:v>173.600006103515</c:v>
                </c:pt>
                <c:pt idx="140">
                  <c:v>174.600006103515</c:v>
                </c:pt>
                <c:pt idx="141">
                  <c:v>175.600006103515</c:v>
                </c:pt>
                <c:pt idx="142">
                  <c:v>177.600006103515</c:v>
                </c:pt>
                <c:pt idx="143">
                  <c:v>178.600006103515</c:v>
                </c:pt>
                <c:pt idx="144">
                  <c:v>179.600006103515</c:v>
                </c:pt>
                <c:pt idx="145">
                  <c:v>181.600006103515</c:v>
                </c:pt>
                <c:pt idx="146">
                  <c:v>182.600006103515</c:v>
                </c:pt>
                <c:pt idx="147">
                  <c:v>184.600006103515</c:v>
                </c:pt>
                <c:pt idx="148">
                  <c:v>185.600006103515</c:v>
                </c:pt>
                <c:pt idx="149">
                  <c:v>186.600006103515</c:v>
                </c:pt>
                <c:pt idx="150">
                  <c:v>188.600006103515</c:v>
                </c:pt>
                <c:pt idx="151">
                  <c:v>189.600006103515</c:v>
                </c:pt>
                <c:pt idx="152">
                  <c:v>192.600006103515</c:v>
                </c:pt>
                <c:pt idx="153">
                  <c:v>193.600006103515</c:v>
                </c:pt>
                <c:pt idx="154">
                  <c:v>195.600006103515</c:v>
                </c:pt>
                <c:pt idx="155">
                  <c:v>197.600006103515</c:v>
                </c:pt>
                <c:pt idx="156">
                  <c:v>197.600006103515</c:v>
                </c:pt>
                <c:pt idx="157">
                  <c:v>198.600006103515</c:v>
                </c:pt>
                <c:pt idx="158">
                  <c:v>198.600006103515</c:v>
                </c:pt>
                <c:pt idx="159">
                  <c:v>200.600006103515</c:v>
                </c:pt>
                <c:pt idx="160">
                  <c:v>201.600006103515</c:v>
                </c:pt>
                <c:pt idx="161">
                  <c:v>202.600006103515</c:v>
                </c:pt>
                <c:pt idx="162">
                  <c:v>202.600006103515</c:v>
                </c:pt>
                <c:pt idx="163">
                  <c:v>203.600006103515</c:v>
                </c:pt>
                <c:pt idx="164">
                  <c:v>204.600006103515</c:v>
                </c:pt>
                <c:pt idx="165">
                  <c:v>205.600006103515</c:v>
                </c:pt>
                <c:pt idx="166">
                  <c:v>205.600006103515</c:v>
                </c:pt>
                <c:pt idx="167">
                  <c:v>206.600006103515</c:v>
                </c:pt>
                <c:pt idx="168">
                  <c:v>207.600006103515</c:v>
                </c:pt>
                <c:pt idx="169">
                  <c:v>208.600006103515</c:v>
                </c:pt>
                <c:pt idx="170">
                  <c:v>209.600006103515</c:v>
                </c:pt>
                <c:pt idx="171">
                  <c:v>209.600006103515</c:v>
                </c:pt>
                <c:pt idx="172">
                  <c:v>211.600006103515</c:v>
                </c:pt>
                <c:pt idx="173">
                  <c:v>212.600006103515</c:v>
                </c:pt>
                <c:pt idx="174">
                  <c:v>212.600006103515</c:v>
                </c:pt>
                <c:pt idx="175">
                  <c:v>213.600006103515</c:v>
                </c:pt>
                <c:pt idx="176">
                  <c:v>213.600006103515</c:v>
                </c:pt>
                <c:pt idx="177">
                  <c:v>215.600006103515</c:v>
                </c:pt>
                <c:pt idx="178">
                  <c:v>216.600006103515</c:v>
                </c:pt>
                <c:pt idx="179">
                  <c:v>217.600006103515</c:v>
                </c:pt>
                <c:pt idx="180">
                  <c:v>218.600006103515</c:v>
                </c:pt>
                <c:pt idx="181">
                  <c:v>219.600006103515</c:v>
                </c:pt>
                <c:pt idx="182">
                  <c:v>221.600006103515</c:v>
                </c:pt>
                <c:pt idx="183">
                  <c:v>222.600006103515</c:v>
                </c:pt>
                <c:pt idx="184">
                  <c:v>224.600006103515</c:v>
                </c:pt>
                <c:pt idx="185">
                  <c:v>226.600006103515</c:v>
                </c:pt>
                <c:pt idx="186">
                  <c:v>227.600006103515</c:v>
                </c:pt>
                <c:pt idx="187">
                  <c:v>229.600006103515</c:v>
                </c:pt>
                <c:pt idx="188">
                  <c:v>231.600006103515</c:v>
                </c:pt>
                <c:pt idx="189">
                  <c:v>232.600006103515</c:v>
                </c:pt>
                <c:pt idx="190">
                  <c:v>233.600006103515</c:v>
                </c:pt>
                <c:pt idx="191">
                  <c:v>235.600006103515</c:v>
                </c:pt>
                <c:pt idx="192">
                  <c:v>237.600006103515</c:v>
                </c:pt>
                <c:pt idx="193">
                  <c:v>237.600006103515</c:v>
                </c:pt>
                <c:pt idx="194">
                  <c:v>239.600006103515</c:v>
                </c:pt>
                <c:pt idx="195">
                  <c:v>240.600006103515</c:v>
                </c:pt>
                <c:pt idx="196">
                  <c:v>241.600006103515</c:v>
                </c:pt>
                <c:pt idx="197">
                  <c:v>243.600006103515</c:v>
                </c:pt>
                <c:pt idx="198">
                  <c:v>245.600006103515</c:v>
                </c:pt>
                <c:pt idx="199">
                  <c:v>246.600006103515</c:v>
                </c:pt>
                <c:pt idx="200">
                  <c:v>248.600006103515</c:v>
                </c:pt>
                <c:pt idx="201">
                  <c:v>249.600006103515</c:v>
                </c:pt>
                <c:pt idx="202">
                  <c:v>252.600006103515</c:v>
                </c:pt>
                <c:pt idx="203">
                  <c:v>253.600006103515</c:v>
                </c:pt>
                <c:pt idx="204">
                  <c:v>255.600006103515</c:v>
                </c:pt>
                <c:pt idx="205">
                  <c:v>257.600006103515</c:v>
                </c:pt>
                <c:pt idx="206">
                  <c:v>258.600006103515</c:v>
                </c:pt>
                <c:pt idx="207">
                  <c:v>260.600006103515</c:v>
                </c:pt>
                <c:pt idx="208">
                  <c:v>261.600006103515</c:v>
                </c:pt>
                <c:pt idx="209">
                  <c:v>262.600006103515</c:v>
                </c:pt>
                <c:pt idx="210">
                  <c:v>264.600006103515</c:v>
                </c:pt>
                <c:pt idx="211">
                  <c:v>265.600006103515</c:v>
                </c:pt>
                <c:pt idx="212">
                  <c:v>268.600006103515</c:v>
                </c:pt>
                <c:pt idx="213">
                  <c:v>270.600006103515</c:v>
                </c:pt>
                <c:pt idx="214">
                  <c:v>272.600006103515</c:v>
                </c:pt>
                <c:pt idx="215">
                  <c:v>273.600006103515</c:v>
                </c:pt>
                <c:pt idx="216">
                  <c:v>276.600006103515</c:v>
                </c:pt>
                <c:pt idx="217">
                  <c:v>280.600006103515</c:v>
                </c:pt>
                <c:pt idx="218">
                  <c:v>283.600006103515</c:v>
                </c:pt>
                <c:pt idx="219">
                  <c:v>285.600006103515</c:v>
                </c:pt>
                <c:pt idx="220">
                  <c:v>287.600006103515</c:v>
                </c:pt>
                <c:pt idx="221">
                  <c:v>290.600006103515</c:v>
                </c:pt>
                <c:pt idx="222">
                  <c:v>293.600006103515</c:v>
                </c:pt>
                <c:pt idx="223">
                  <c:v>295.600006103515</c:v>
                </c:pt>
                <c:pt idx="224">
                  <c:v>298.600006103515</c:v>
                </c:pt>
                <c:pt idx="225">
                  <c:v>301.600006103515</c:v>
                </c:pt>
                <c:pt idx="226">
                  <c:v>303.600006103515</c:v>
                </c:pt>
                <c:pt idx="227">
                  <c:v>306.600006103515</c:v>
                </c:pt>
                <c:pt idx="228">
                  <c:v>309.600006103515</c:v>
                </c:pt>
                <c:pt idx="229">
                  <c:v>310.600006103515</c:v>
                </c:pt>
                <c:pt idx="230">
                  <c:v>313.600006103515</c:v>
                </c:pt>
                <c:pt idx="231">
                  <c:v>316.600006103515</c:v>
                </c:pt>
                <c:pt idx="232">
                  <c:v>318.600006103515</c:v>
                </c:pt>
                <c:pt idx="233">
                  <c:v>321.600006103515</c:v>
                </c:pt>
                <c:pt idx="234">
                  <c:v>323.600006103515</c:v>
                </c:pt>
                <c:pt idx="235">
                  <c:v>326.600006103515</c:v>
                </c:pt>
                <c:pt idx="236">
                  <c:v>327.600006103515</c:v>
                </c:pt>
                <c:pt idx="237">
                  <c:v>329.600006103515</c:v>
                </c:pt>
                <c:pt idx="238">
                  <c:v>332.600006103515</c:v>
                </c:pt>
                <c:pt idx="239">
                  <c:v>334.600006103515</c:v>
                </c:pt>
                <c:pt idx="240">
                  <c:v>338.600006103515</c:v>
                </c:pt>
                <c:pt idx="241">
                  <c:v>342.600006103515</c:v>
                </c:pt>
                <c:pt idx="242">
                  <c:v>344.600006103515</c:v>
                </c:pt>
                <c:pt idx="243">
                  <c:v>345.600006103515</c:v>
                </c:pt>
                <c:pt idx="244">
                  <c:v>347.600006103515</c:v>
                </c:pt>
                <c:pt idx="245">
                  <c:v>349.600006103515</c:v>
                </c:pt>
                <c:pt idx="246">
                  <c:v>350.600006103515</c:v>
                </c:pt>
                <c:pt idx="247">
                  <c:v>351.600006103515</c:v>
                </c:pt>
                <c:pt idx="248">
                  <c:v>353.600006103515</c:v>
                </c:pt>
                <c:pt idx="249">
                  <c:v>355.600006103515</c:v>
                </c:pt>
                <c:pt idx="250">
                  <c:v>358.600006103515</c:v>
                </c:pt>
                <c:pt idx="251">
                  <c:v>361.600006103515</c:v>
                </c:pt>
                <c:pt idx="252">
                  <c:v>365.600006103515</c:v>
                </c:pt>
                <c:pt idx="253">
                  <c:v>368.600006103515</c:v>
                </c:pt>
                <c:pt idx="254">
                  <c:v>370.600006103515</c:v>
                </c:pt>
                <c:pt idx="255">
                  <c:v>373.600006103515</c:v>
                </c:pt>
                <c:pt idx="256">
                  <c:v>375.600006103515</c:v>
                </c:pt>
                <c:pt idx="257">
                  <c:v>377.600006103515</c:v>
                </c:pt>
                <c:pt idx="258">
                  <c:v>380.600006103515</c:v>
                </c:pt>
                <c:pt idx="259">
                  <c:v>384.600006103515</c:v>
                </c:pt>
                <c:pt idx="260">
                  <c:v>388.600006103515</c:v>
                </c:pt>
                <c:pt idx="261">
                  <c:v>393.600006103515</c:v>
                </c:pt>
                <c:pt idx="262">
                  <c:v>395.600006103515</c:v>
                </c:pt>
                <c:pt idx="263">
                  <c:v>397.600006103515</c:v>
                </c:pt>
                <c:pt idx="264">
                  <c:v>398.600006103515</c:v>
                </c:pt>
                <c:pt idx="265">
                  <c:v>401.600006103515</c:v>
                </c:pt>
                <c:pt idx="266">
                  <c:v>402.600006103515</c:v>
                </c:pt>
                <c:pt idx="267">
                  <c:v>404.600006103515</c:v>
                </c:pt>
                <c:pt idx="268">
                  <c:v>405.600006103515</c:v>
                </c:pt>
                <c:pt idx="269">
                  <c:v>406.600006103515</c:v>
                </c:pt>
                <c:pt idx="270">
                  <c:v>407.600006103515</c:v>
                </c:pt>
                <c:pt idx="271">
                  <c:v>408.600006103515</c:v>
                </c:pt>
                <c:pt idx="272">
                  <c:v>409.600006103515</c:v>
                </c:pt>
                <c:pt idx="273">
                  <c:v>410.600006103515</c:v>
                </c:pt>
                <c:pt idx="274">
                  <c:v>411.600006103515</c:v>
                </c:pt>
                <c:pt idx="275">
                  <c:v>413.600006103515</c:v>
                </c:pt>
                <c:pt idx="276">
                  <c:v>415.600006103515</c:v>
                </c:pt>
                <c:pt idx="277">
                  <c:v>417.600006103515</c:v>
                </c:pt>
                <c:pt idx="278">
                  <c:v>419.600006103515</c:v>
                </c:pt>
                <c:pt idx="279">
                  <c:v>421.600006103515</c:v>
                </c:pt>
                <c:pt idx="280">
                  <c:v>423.600006103515</c:v>
                </c:pt>
                <c:pt idx="281">
                  <c:v>425.600006103515</c:v>
                </c:pt>
                <c:pt idx="282">
                  <c:v>428.600006103515</c:v>
                </c:pt>
                <c:pt idx="283">
                  <c:v>430.600006103515</c:v>
                </c:pt>
                <c:pt idx="284">
                  <c:v>431.600006103515</c:v>
                </c:pt>
                <c:pt idx="285">
                  <c:v>433.600006103515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25-48EA-8D4E-7FB14AE21942}"/>
            </c:ext>
          </c:extLst>
        </c:ser>
        <c:ser>
          <c:idx val="5"/>
          <c:order val="5"/>
          <c:tx>
            <c:v>Gangguan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5"/>
            <c:spPr>
              <a:solidFill>
                <a:srgbClr val="C00000"/>
              </a:solidFill>
              <a:ln w="25400">
                <a:solidFill>
                  <a:srgbClr val="C00000"/>
                </a:solidFill>
              </a:ln>
              <a:effectLst/>
            </c:spPr>
          </c:marker>
          <c:xVal>
            <c:numRef>
              <c:f>Kanan!$F$4:$F$626</c:f>
              <c:numCache>
                <c:formatCode>0.00</c:formatCode>
                <c:ptCount val="623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</c:numCache>
            </c:numRef>
          </c:xVal>
          <c:yVal>
            <c:numRef>
              <c:f>Kanan!$G$4:$G$626</c:f>
              <c:numCache>
                <c:formatCode>0.00</c:formatCode>
                <c:ptCount val="623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80</c:v>
                </c:pt>
                <c:pt idx="79">
                  <c:v>80</c:v>
                </c:pt>
                <c:pt idx="80">
                  <c:v>80</c:v>
                </c:pt>
                <c:pt idx="81">
                  <c:v>80</c:v>
                </c:pt>
                <c:pt idx="82">
                  <c:v>80</c:v>
                </c:pt>
                <c:pt idx="83">
                  <c:v>80</c:v>
                </c:pt>
                <c:pt idx="84">
                  <c:v>80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80</c:v>
                </c:pt>
                <c:pt idx="89">
                  <c:v>80</c:v>
                </c:pt>
                <c:pt idx="90">
                  <c:v>80</c:v>
                </c:pt>
                <c:pt idx="91">
                  <c:v>80</c:v>
                </c:pt>
                <c:pt idx="92">
                  <c:v>80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80</c:v>
                </c:pt>
                <c:pt idx="102">
                  <c:v>80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  <c:pt idx="106">
                  <c:v>80</c:v>
                </c:pt>
                <c:pt idx="107">
                  <c:v>80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80</c:v>
                </c:pt>
                <c:pt idx="123">
                  <c:v>80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80</c:v>
                </c:pt>
                <c:pt idx="150">
                  <c:v>80</c:v>
                </c:pt>
                <c:pt idx="151">
                  <c:v>80</c:v>
                </c:pt>
                <c:pt idx="152">
                  <c:v>80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80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80</c:v>
                </c:pt>
                <c:pt idx="174">
                  <c:v>80</c:v>
                </c:pt>
                <c:pt idx="175">
                  <c:v>80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</c:v>
                </c:pt>
                <c:pt idx="188">
                  <c:v>80</c:v>
                </c:pt>
                <c:pt idx="189">
                  <c:v>80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80</c:v>
                </c:pt>
                <c:pt idx="310">
                  <c:v>80</c:v>
                </c:pt>
                <c:pt idx="311">
                  <c:v>80</c:v>
                </c:pt>
                <c:pt idx="312">
                  <c:v>80</c:v>
                </c:pt>
                <c:pt idx="313">
                  <c:v>80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80</c:v>
                </c:pt>
                <c:pt idx="318">
                  <c:v>80</c:v>
                </c:pt>
                <c:pt idx="319">
                  <c:v>80</c:v>
                </c:pt>
                <c:pt idx="320">
                  <c:v>80</c:v>
                </c:pt>
                <c:pt idx="321">
                  <c:v>80</c:v>
                </c:pt>
                <c:pt idx="322">
                  <c:v>80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80</c:v>
                </c:pt>
                <c:pt idx="327">
                  <c:v>80</c:v>
                </c:pt>
                <c:pt idx="328">
                  <c:v>80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80</c:v>
                </c:pt>
                <c:pt idx="338">
                  <c:v>80</c:v>
                </c:pt>
                <c:pt idx="339">
                  <c:v>80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80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80</c:v>
                </c:pt>
                <c:pt idx="350">
                  <c:v>80</c:v>
                </c:pt>
                <c:pt idx="351">
                  <c:v>80</c:v>
                </c:pt>
                <c:pt idx="352">
                  <c:v>80</c:v>
                </c:pt>
                <c:pt idx="353">
                  <c:v>80</c:v>
                </c:pt>
                <c:pt idx="354">
                  <c:v>80</c:v>
                </c:pt>
                <c:pt idx="355">
                  <c:v>80</c:v>
                </c:pt>
                <c:pt idx="356">
                  <c:v>80</c:v>
                </c:pt>
                <c:pt idx="357">
                  <c:v>80</c:v>
                </c:pt>
                <c:pt idx="358">
                  <c:v>80</c:v>
                </c:pt>
                <c:pt idx="359">
                  <c:v>80</c:v>
                </c:pt>
                <c:pt idx="360">
                  <c:v>80</c:v>
                </c:pt>
                <c:pt idx="361">
                  <c:v>80</c:v>
                </c:pt>
                <c:pt idx="362">
                  <c:v>80</c:v>
                </c:pt>
                <c:pt idx="363">
                  <c:v>80</c:v>
                </c:pt>
                <c:pt idx="364">
                  <c:v>80</c:v>
                </c:pt>
                <c:pt idx="365">
                  <c:v>80</c:v>
                </c:pt>
                <c:pt idx="366">
                  <c:v>80</c:v>
                </c:pt>
                <c:pt idx="367">
                  <c:v>80</c:v>
                </c:pt>
                <c:pt idx="368">
                  <c:v>80</c:v>
                </c:pt>
                <c:pt idx="369">
                  <c:v>80</c:v>
                </c:pt>
                <c:pt idx="370">
                  <c:v>80</c:v>
                </c:pt>
                <c:pt idx="371">
                  <c:v>80</c:v>
                </c:pt>
                <c:pt idx="372">
                  <c:v>80</c:v>
                </c:pt>
                <c:pt idx="373">
                  <c:v>80</c:v>
                </c:pt>
                <c:pt idx="374">
                  <c:v>80</c:v>
                </c:pt>
                <c:pt idx="375">
                  <c:v>80</c:v>
                </c:pt>
                <c:pt idx="376">
                  <c:v>80</c:v>
                </c:pt>
                <c:pt idx="377">
                  <c:v>80</c:v>
                </c:pt>
                <c:pt idx="378">
                  <c:v>80</c:v>
                </c:pt>
                <c:pt idx="379">
                  <c:v>80</c:v>
                </c:pt>
                <c:pt idx="380">
                  <c:v>80</c:v>
                </c:pt>
                <c:pt idx="381">
                  <c:v>80</c:v>
                </c:pt>
                <c:pt idx="382">
                  <c:v>80</c:v>
                </c:pt>
                <c:pt idx="383">
                  <c:v>80</c:v>
                </c:pt>
                <c:pt idx="384">
                  <c:v>80</c:v>
                </c:pt>
                <c:pt idx="385">
                  <c:v>80</c:v>
                </c:pt>
                <c:pt idx="386">
                  <c:v>80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80</c:v>
                </c:pt>
                <c:pt idx="391">
                  <c:v>80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80</c:v>
                </c:pt>
                <c:pt idx="396">
                  <c:v>80</c:v>
                </c:pt>
                <c:pt idx="397">
                  <c:v>80</c:v>
                </c:pt>
                <c:pt idx="398">
                  <c:v>80</c:v>
                </c:pt>
                <c:pt idx="399">
                  <c:v>80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80</c:v>
                </c:pt>
                <c:pt idx="404">
                  <c:v>80</c:v>
                </c:pt>
                <c:pt idx="405">
                  <c:v>80</c:v>
                </c:pt>
                <c:pt idx="406">
                  <c:v>80</c:v>
                </c:pt>
                <c:pt idx="407">
                  <c:v>80</c:v>
                </c:pt>
                <c:pt idx="408">
                  <c:v>80</c:v>
                </c:pt>
                <c:pt idx="409">
                  <c:v>80</c:v>
                </c:pt>
                <c:pt idx="410">
                  <c:v>80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80</c:v>
                </c:pt>
                <c:pt idx="429">
                  <c:v>80</c:v>
                </c:pt>
                <c:pt idx="430">
                  <c:v>80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80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80</c:v>
                </c:pt>
                <c:pt idx="441">
                  <c:v>80</c:v>
                </c:pt>
                <c:pt idx="442">
                  <c:v>80</c:v>
                </c:pt>
                <c:pt idx="443">
                  <c:v>80</c:v>
                </c:pt>
                <c:pt idx="444">
                  <c:v>80</c:v>
                </c:pt>
                <c:pt idx="445">
                  <c:v>80</c:v>
                </c:pt>
                <c:pt idx="446">
                  <c:v>80</c:v>
                </c:pt>
                <c:pt idx="447">
                  <c:v>80</c:v>
                </c:pt>
                <c:pt idx="448">
                  <c:v>80</c:v>
                </c:pt>
                <c:pt idx="449">
                  <c:v>80</c:v>
                </c:pt>
                <c:pt idx="450">
                  <c:v>80</c:v>
                </c:pt>
                <c:pt idx="451">
                  <c:v>80</c:v>
                </c:pt>
                <c:pt idx="452">
                  <c:v>80</c:v>
                </c:pt>
                <c:pt idx="453">
                  <c:v>80</c:v>
                </c:pt>
                <c:pt idx="454">
                  <c:v>80</c:v>
                </c:pt>
                <c:pt idx="455">
                  <c:v>80</c:v>
                </c:pt>
                <c:pt idx="456">
                  <c:v>80</c:v>
                </c:pt>
                <c:pt idx="457">
                  <c:v>80</c:v>
                </c:pt>
                <c:pt idx="458">
                  <c:v>80</c:v>
                </c:pt>
                <c:pt idx="459">
                  <c:v>80</c:v>
                </c:pt>
                <c:pt idx="460">
                  <c:v>80</c:v>
                </c:pt>
                <c:pt idx="461">
                  <c:v>80</c:v>
                </c:pt>
                <c:pt idx="462">
                  <c:v>80</c:v>
                </c:pt>
                <c:pt idx="463">
                  <c:v>80</c:v>
                </c:pt>
                <c:pt idx="464">
                  <c:v>80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80</c:v>
                </c:pt>
                <c:pt idx="469">
                  <c:v>80</c:v>
                </c:pt>
                <c:pt idx="470">
                  <c:v>80</c:v>
                </c:pt>
                <c:pt idx="471">
                  <c:v>80</c:v>
                </c:pt>
                <c:pt idx="472">
                  <c:v>80</c:v>
                </c:pt>
                <c:pt idx="473">
                  <c:v>80</c:v>
                </c:pt>
                <c:pt idx="474">
                  <c:v>80</c:v>
                </c:pt>
                <c:pt idx="475">
                  <c:v>80</c:v>
                </c:pt>
                <c:pt idx="476">
                  <c:v>80</c:v>
                </c:pt>
                <c:pt idx="477">
                  <c:v>80</c:v>
                </c:pt>
                <c:pt idx="478">
                  <c:v>80</c:v>
                </c:pt>
                <c:pt idx="479">
                  <c:v>80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80</c:v>
                </c:pt>
                <c:pt idx="505">
                  <c:v>80</c:v>
                </c:pt>
                <c:pt idx="506">
                  <c:v>80</c:v>
                </c:pt>
                <c:pt idx="507">
                  <c:v>80</c:v>
                </c:pt>
                <c:pt idx="508">
                  <c:v>80</c:v>
                </c:pt>
                <c:pt idx="509">
                  <c:v>80</c:v>
                </c:pt>
                <c:pt idx="510">
                  <c:v>80</c:v>
                </c:pt>
                <c:pt idx="511">
                  <c:v>80</c:v>
                </c:pt>
                <c:pt idx="512">
                  <c:v>80</c:v>
                </c:pt>
                <c:pt idx="513">
                  <c:v>80</c:v>
                </c:pt>
                <c:pt idx="514">
                  <c:v>80</c:v>
                </c:pt>
                <c:pt idx="515">
                  <c:v>80</c:v>
                </c:pt>
                <c:pt idx="516">
                  <c:v>80</c:v>
                </c:pt>
                <c:pt idx="517">
                  <c:v>80</c:v>
                </c:pt>
                <c:pt idx="518">
                  <c:v>80</c:v>
                </c:pt>
                <c:pt idx="519">
                  <c:v>80</c:v>
                </c:pt>
                <c:pt idx="520">
                  <c:v>80</c:v>
                </c:pt>
                <c:pt idx="521">
                  <c:v>80</c:v>
                </c:pt>
                <c:pt idx="522">
                  <c:v>80</c:v>
                </c:pt>
                <c:pt idx="523">
                  <c:v>80</c:v>
                </c:pt>
                <c:pt idx="524">
                  <c:v>80</c:v>
                </c:pt>
                <c:pt idx="525">
                  <c:v>80</c:v>
                </c:pt>
                <c:pt idx="526">
                  <c:v>80</c:v>
                </c:pt>
                <c:pt idx="527">
                  <c:v>80</c:v>
                </c:pt>
                <c:pt idx="528">
                  <c:v>80</c:v>
                </c:pt>
                <c:pt idx="529">
                  <c:v>80</c:v>
                </c:pt>
                <c:pt idx="530">
                  <c:v>80</c:v>
                </c:pt>
                <c:pt idx="531">
                  <c:v>80</c:v>
                </c:pt>
                <c:pt idx="532">
                  <c:v>80</c:v>
                </c:pt>
                <c:pt idx="533">
                  <c:v>80</c:v>
                </c:pt>
                <c:pt idx="534">
                  <c:v>80</c:v>
                </c:pt>
                <c:pt idx="535">
                  <c:v>80</c:v>
                </c:pt>
                <c:pt idx="536">
                  <c:v>80</c:v>
                </c:pt>
                <c:pt idx="537">
                  <c:v>80</c:v>
                </c:pt>
                <c:pt idx="538">
                  <c:v>80</c:v>
                </c:pt>
                <c:pt idx="539">
                  <c:v>80</c:v>
                </c:pt>
                <c:pt idx="540">
                  <c:v>80</c:v>
                </c:pt>
                <c:pt idx="541">
                  <c:v>80</c:v>
                </c:pt>
                <c:pt idx="542">
                  <c:v>80</c:v>
                </c:pt>
                <c:pt idx="543">
                  <c:v>80</c:v>
                </c:pt>
                <c:pt idx="544">
                  <c:v>80</c:v>
                </c:pt>
                <c:pt idx="545">
                  <c:v>80</c:v>
                </c:pt>
                <c:pt idx="546">
                  <c:v>80</c:v>
                </c:pt>
                <c:pt idx="547">
                  <c:v>80</c:v>
                </c:pt>
                <c:pt idx="548">
                  <c:v>80</c:v>
                </c:pt>
                <c:pt idx="549">
                  <c:v>80</c:v>
                </c:pt>
                <c:pt idx="550">
                  <c:v>80</c:v>
                </c:pt>
                <c:pt idx="551">
                  <c:v>80</c:v>
                </c:pt>
                <c:pt idx="552">
                  <c:v>80</c:v>
                </c:pt>
                <c:pt idx="553">
                  <c:v>80</c:v>
                </c:pt>
                <c:pt idx="554">
                  <c:v>80</c:v>
                </c:pt>
                <c:pt idx="555">
                  <c:v>80</c:v>
                </c:pt>
                <c:pt idx="556">
                  <c:v>80</c:v>
                </c:pt>
                <c:pt idx="557">
                  <c:v>80</c:v>
                </c:pt>
                <c:pt idx="558">
                  <c:v>80</c:v>
                </c:pt>
                <c:pt idx="559">
                  <c:v>80</c:v>
                </c:pt>
                <c:pt idx="560">
                  <c:v>80</c:v>
                </c:pt>
                <c:pt idx="561">
                  <c:v>80</c:v>
                </c:pt>
                <c:pt idx="562">
                  <c:v>80</c:v>
                </c:pt>
                <c:pt idx="563">
                  <c:v>80</c:v>
                </c:pt>
                <c:pt idx="564">
                  <c:v>80</c:v>
                </c:pt>
                <c:pt idx="565">
                  <c:v>80</c:v>
                </c:pt>
                <c:pt idx="566">
                  <c:v>80</c:v>
                </c:pt>
                <c:pt idx="567">
                  <c:v>80</c:v>
                </c:pt>
                <c:pt idx="568">
                  <c:v>80</c:v>
                </c:pt>
                <c:pt idx="569">
                  <c:v>80</c:v>
                </c:pt>
                <c:pt idx="570">
                  <c:v>80</c:v>
                </c:pt>
                <c:pt idx="571">
                  <c:v>80</c:v>
                </c:pt>
                <c:pt idx="572">
                  <c:v>80</c:v>
                </c:pt>
                <c:pt idx="573">
                  <c:v>80</c:v>
                </c:pt>
                <c:pt idx="574">
                  <c:v>80</c:v>
                </c:pt>
                <c:pt idx="575">
                  <c:v>80</c:v>
                </c:pt>
                <c:pt idx="576">
                  <c:v>80</c:v>
                </c:pt>
                <c:pt idx="577">
                  <c:v>80</c:v>
                </c:pt>
                <c:pt idx="578">
                  <c:v>80</c:v>
                </c:pt>
                <c:pt idx="579">
                  <c:v>80</c:v>
                </c:pt>
                <c:pt idx="580">
                  <c:v>80</c:v>
                </c:pt>
                <c:pt idx="581">
                  <c:v>80</c:v>
                </c:pt>
                <c:pt idx="582">
                  <c:v>80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80</c:v>
                </c:pt>
                <c:pt idx="588">
                  <c:v>80</c:v>
                </c:pt>
                <c:pt idx="589">
                  <c:v>80</c:v>
                </c:pt>
                <c:pt idx="590">
                  <c:v>80</c:v>
                </c:pt>
                <c:pt idx="591">
                  <c:v>80</c:v>
                </c:pt>
                <c:pt idx="592">
                  <c:v>80</c:v>
                </c:pt>
                <c:pt idx="593">
                  <c:v>80</c:v>
                </c:pt>
                <c:pt idx="594">
                  <c:v>80</c:v>
                </c:pt>
                <c:pt idx="595">
                  <c:v>80</c:v>
                </c:pt>
                <c:pt idx="596">
                  <c:v>80</c:v>
                </c:pt>
                <c:pt idx="597">
                  <c:v>80</c:v>
                </c:pt>
                <c:pt idx="598">
                  <c:v>80</c:v>
                </c:pt>
                <c:pt idx="599">
                  <c:v>80</c:v>
                </c:pt>
                <c:pt idx="600">
                  <c:v>80</c:v>
                </c:pt>
                <c:pt idx="601">
                  <c:v>80</c:v>
                </c:pt>
                <c:pt idx="602">
                  <c:v>80</c:v>
                </c:pt>
                <c:pt idx="603">
                  <c:v>80</c:v>
                </c:pt>
                <c:pt idx="604">
                  <c:v>80</c:v>
                </c:pt>
                <c:pt idx="605">
                  <c:v>80</c:v>
                </c:pt>
                <c:pt idx="606">
                  <c:v>80</c:v>
                </c:pt>
                <c:pt idx="607">
                  <c:v>80</c:v>
                </c:pt>
                <c:pt idx="608">
                  <c:v>80</c:v>
                </c:pt>
                <c:pt idx="609">
                  <c:v>80</c:v>
                </c:pt>
                <c:pt idx="610">
                  <c:v>80</c:v>
                </c:pt>
                <c:pt idx="611">
                  <c:v>80</c:v>
                </c:pt>
                <c:pt idx="612">
                  <c:v>80</c:v>
                </c:pt>
                <c:pt idx="613">
                  <c:v>80</c:v>
                </c:pt>
                <c:pt idx="614">
                  <c:v>80</c:v>
                </c:pt>
                <c:pt idx="615">
                  <c:v>80</c:v>
                </c:pt>
                <c:pt idx="616">
                  <c:v>80</c:v>
                </c:pt>
                <c:pt idx="617">
                  <c:v>80</c:v>
                </c:pt>
                <c:pt idx="618">
                  <c:v>80</c:v>
                </c:pt>
                <c:pt idx="619">
                  <c:v>80</c:v>
                </c:pt>
                <c:pt idx="620">
                  <c:v>80</c:v>
                </c:pt>
                <c:pt idx="621">
                  <c:v>80</c:v>
                </c:pt>
                <c:pt idx="622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25-48EA-8D4E-7FB14AE21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370160"/>
        <c:axId val="167737772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Set Poin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Kanan!$C$4:$C$626</c15:sqref>
                        </c15:formulaRef>
                      </c:ext>
                    </c:extLst>
                    <c:numCache>
                      <c:formatCode>General</c:formatCode>
                      <c:ptCount val="623"/>
                      <c:pt idx="0">
                        <c:v>247.25</c:v>
                      </c:pt>
                      <c:pt idx="1">
                        <c:v>247.25</c:v>
                      </c:pt>
                      <c:pt idx="2">
                        <c:v>247.25</c:v>
                      </c:pt>
                      <c:pt idx="3">
                        <c:v>247.25</c:v>
                      </c:pt>
                      <c:pt idx="4">
                        <c:v>247.25</c:v>
                      </c:pt>
                      <c:pt idx="5">
                        <c:v>247.25</c:v>
                      </c:pt>
                      <c:pt idx="6">
                        <c:v>247.25</c:v>
                      </c:pt>
                      <c:pt idx="7">
                        <c:v>247.25</c:v>
                      </c:pt>
                      <c:pt idx="8">
                        <c:v>247.25</c:v>
                      </c:pt>
                      <c:pt idx="9">
                        <c:v>247.25</c:v>
                      </c:pt>
                      <c:pt idx="10">
                        <c:v>247.25</c:v>
                      </c:pt>
                      <c:pt idx="11">
                        <c:v>247.25</c:v>
                      </c:pt>
                      <c:pt idx="12">
                        <c:v>247.25</c:v>
                      </c:pt>
                      <c:pt idx="13">
                        <c:v>247.25</c:v>
                      </c:pt>
                      <c:pt idx="14">
                        <c:v>247.25</c:v>
                      </c:pt>
                      <c:pt idx="15">
                        <c:v>247.25</c:v>
                      </c:pt>
                      <c:pt idx="16">
                        <c:v>247.25</c:v>
                      </c:pt>
                      <c:pt idx="17">
                        <c:v>247.25</c:v>
                      </c:pt>
                      <c:pt idx="18">
                        <c:v>247.25</c:v>
                      </c:pt>
                      <c:pt idx="19">
                        <c:v>247.25</c:v>
                      </c:pt>
                      <c:pt idx="20">
                        <c:v>247.25</c:v>
                      </c:pt>
                      <c:pt idx="21">
                        <c:v>247.25</c:v>
                      </c:pt>
                      <c:pt idx="22">
                        <c:v>247.25</c:v>
                      </c:pt>
                      <c:pt idx="23">
                        <c:v>247.25</c:v>
                      </c:pt>
                      <c:pt idx="24">
                        <c:v>247.25</c:v>
                      </c:pt>
                      <c:pt idx="25">
                        <c:v>247.25</c:v>
                      </c:pt>
                      <c:pt idx="26">
                        <c:v>247.25</c:v>
                      </c:pt>
                      <c:pt idx="27">
                        <c:v>247.25</c:v>
                      </c:pt>
                      <c:pt idx="28">
                        <c:v>247.25</c:v>
                      </c:pt>
                      <c:pt idx="29">
                        <c:v>247.25</c:v>
                      </c:pt>
                      <c:pt idx="30">
                        <c:v>247.25</c:v>
                      </c:pt>
                      <c:pt idx="31">
                        <c:v>247.25</c:v>
                      </c:pt>
                      <c:pt idx="32">
                        <c:v>247.25</c:v>
                      </c:pt>
                      <c:pt idx="33">
                        <c:v>247.25</c:v>
                      </c:pt>
                      <c:pt idx="34">
                        <c:v>247.25</c:v>
                      </c:pt>
                      <c:pt idx="35">
                        <c:v>247.25</c:v>
                      </c:pt>
                      <c:pt idx="36">
                        <c:v>247.25</c:v>
                      </c:pt>
                      <c:pt idx="37">
                        <c:v>247.25</c:v>
                      </c:pt>
                      <c:pt idx="38">
                        <c:v>247.25</c:v>
                      </c:pt>
                      <c:pt idx="39">
                        <c:v>247.25</c:v>
                      </c:pt>
                      <c:pt idx="40">
                        <c:v>247.25</c:v>
                      </c:pt>
                      <c:pt idx="41">
                        <c:v>247.25</c:v>
                      </c:pt>
                      <c:pt idx="42">
                        <c:v>247.25</c:v>
                      </c:pt>
                      <c:pt idx="43">
                        <c:v>247.25</c:v>
                      </c:pt>
                      <c:pt idx="44">
                        <c:v>247.25</c:v>
                      </c:pt>
                      <c:pt idx="45">
                        <c:v>247.25</c:v>
                      </c:pt>
                      <c:pt idx="46">
                        <c:v>247.25</c:v>
                      </c:pt>
                      <c:pt idx="47">
                        <c:v>247.25</c:v>
                      </c:pt>
                      <c:pt idx="48">
                        <c:v>247.25</c:v>
                      </c:pt>
                      <c:pt idx="49">
                        <c:v>247.25</c:v>
                      </c:pt>
                      <c:pt idx="50">
                        <c:v>247.25</c:v>
                      </c:pt>
                      <c:pt idx="51">
                        <c:v>247.25</c:v>
                      </c:pt>
                      <c:pt idx="52">
                        <c:v>247.25</c:v>
                      </c:pt>
                      <c:pt idx="53">
                        <c:v>247.25</c:v>
                      </c:pt>
                      <c:pt idx="54">
                        <c:v>247.25</c:v>
                      </c:pt>
                      <c:pt idx="55">
                        <c:v>247.25</c:v>
                      </c:pt>
                      <c:pt idx="56">
                        <c:v>247.25</c:v>
                      </c:pt>
                      <c:pt idx="57">
                        <c:v>247.25</c:v>
                      </c:pt>
                      <c:pt idx="58">
                        <c:v>247.25</c:v>
                      </c:pt>
                      <c:pt idx="59">
                        <c:v>247.25</c:v>
                      </c:pt>
                      <c:pt idx="60">
                        <c:v>247.25</c:v>
                      </c:pt>
                      <c:pt idx="61">
                        <c:v>247.25</c:v>
                      </c:pt>
                      <c:pt idx="62">
                        <c:v>247.25</c:v>
                      </c:pt>
                      <c:pt idx="63">
                        <c:v>247.25</c:v>
                      </c:pt>
                      <c:pt idx="64">
                        <c:v>247.25</c:v>
                      </c:pt>
                      <c:pt idx="65">
                        <c:v>247.25</c:v>
                      </c:pt>
                      <c:pt idx="66">
                        <c:v>247.25</c:v>
                      </c:pt>
                      <c:pt idx="67">
                        <c:v>247.25</c:v>
                      </c:pt>
                      <c:pt idx="68">
                        <c:v>247.25</c:v>
                      </c:pt>
                      <c:pt idx="69">
                        <c:v>247.25</c:v>
                      </c:pt>
                      <c:pt idx="70">
                        <c:v>247.25</c:v>
                      </c:pt>
                      <c:pt idx="71">
                        <c:v>247.25</c:v>
                      </c:pt>
                      <c:pt idx="72">
                        <c:v>247.25</c:v>
                      </c:pt>
                      <c:pt idx="73">
                        <c:v>247.25</c:v>
                      </c:pt>
                      <c:pt idx="74">
                        <c:v>247.25</c:v>
                      </c:pt>
                      <c:pt idx="75">
                        <c:v>247.25</c:v>
                      </c:pt>
                      <c:pt idx="76">
                        <c:v>247.25</c:v>
                      </c:pt>
                      <c:pt idx="77">
                        <c:v>247.25</c:v>
                      </c:pt>
                      <c:pt idx="78">
                        <c:v>247.25</c:v>
                      </c:pt>
                      <c:pt idx="79">
                        <c:v>247.25</c:v>
                      </c:pt>
                      <c:pt idx="80">
                        <c:v>247.25</c:v>
                      </c:pt>
                      <c:pt idx="81">
                        <c:v>247.25</c:v>
                      </c:pt>
                      <c:pt idx="82">
                        <c:v>247.25</c:v>
                      </c:pt>
                      <c:pt idx="83">
                        <c:v>247.25</c:v>
                      </c:pt>
                      <c:pt idx="84">
                        <c:v>247.25</c:v>
                      </c:pt>
                      <c:pt idx="85">
                        <c:v>247.25</c:v>
                      </c:pt>
                      <c:pt idx="86">
                        <c:v>247.25</c:v>
                      </c:pt>
                      <c:pt idx="87">
                        <c:v>247.25</c:v>
                      </c:pt>
                      <c:pt idx="88">
                        <c:v>247.25</c:v>
                      </c:pt>
                      <c:pt idx="89">
                        <c:v>247.25</c:v>
                      </c:pt>
                      <c:pt idx="90">
                        <c:v>247.25</c:v>
                      </c:pt>
                      <c:pt idx="91">
                        <c:v>247.25</c:v>
                      </c:pt>
                      <c:pt idx="92">
                        <c:v>247.25</c:v>
                      </c:pt>
                      <c:pt idx="93">
                        <c:v>247.25</c:v>
                      </c:pt>
                      <c:pt idx="94">
                        <c:v>247.25</c:v>
                      </c:pt>
                      <c:pt idx="95">
                        <c:v>247.25</c:v>
                      </c:pt>
                      <c:pt idx="96">
                        <c:v>247.25</c:v>
                      </c:pt>
                      <c:pt idx="97">
                        <c:v>247.25</c:v>
                      </c:pt>
                      <c:pt idx="98">
                        <c:v>247.25</c:v>
                      </c:pt>
                      <c:pt idx="99">
                        <c:v>247.25</c:v>
                      </c:pt>
                      <c:pt idx="100">
                        <c:v>247.25</c:v>
                      </c:pt>
                      <c:pt idx="101">
                        <c:v>247.25</c:v>
                      </c:pt>
                      <c:pt idx="102">
                        <c:v>247.25</c:v>
                      </c:pt>
                      <c:pt idx="103">
                        <c:v>247.25</c:v>
                      </c:pt>
                      <c:pt idx="104">
                        <c:v>247.25</c:v>
                      </c:pt>
                      <c:pt idx="105">
                        <c:v>247.25</c:v>
                      </c:pt>
                      <c:pt idx="106">
                        <c:v>247.25</c:v>
                      </c:pt>
                      <c:pt idx="107">
                        <c:v>247.25</c:v>
                      </c:pt>
                      <c:pt idx="108">
                        <c:v>247.25</c:v>
                      </c:pt>
                      <c:pt idx="109">
                        <c:v>247.25</c:v>
                      </c:pt>
                      <c:pt idx="110">
                        <c:v>247.25</c:v>
                      </c:pt>
                      <c:pt idx="111">
                        <c:v>247.25</c:v>
                      </c:pt>
                      <c:pt idx="112">
                        <c:v>247.25</c:v>
                      </c:pt>
                      <c:pt idx="113">
                        <c:v>247.25</c:v>
                      </c:pt>
                      <c:pt idx="114">
                        <c:v>247.25</c:v>
                      </c:pt>
                      <c:pt idx="115">
                        <c:v>247.25</c:v>
                      </c:pt>
                      <c:pt idx="116">
                        <c:v>247.25</c:v>
                      </c:pt>
                      <c:pt idx="117">
                        <c:v>247.25</c:v>
                      </c:pt>
                      <c:pt idx="118">
                        <c:v>247.25</c:v>
                      </c:pt>
                      <c:pt idx="119">
                        <c:v>247.25</c:v>
                      </c:pt>
                      <c:pt idx="120">
                        <c:v>247.25</c:v>
                      </c:pt>
                      <c:pt idx="121">
                        <c:v>247.25</c:v>
                      </c:pt>
                      <c:pt idx="122">
                        <c:v>247.25</c:v>
                      </c:pt>
                      <c:pt idx="123">
                        <c:v>247.25</c:v>
                      </c:pt>
                      <c:pt idx="124">
                        <c:v>247.25</c:v>
                      </c:pt>
                      <c:pt idx="125">
                        <c:v>247.25</c:v>
                      </c:pt>
                      <c:pt idx="126">
                        <c:v>247.25</c:v>
                      </c:pt>
                      <c:pt idx="127">
                        <c:v>247.25</c:v>
                      </c:pt>
                      <c:pt idx="128">
                        <c:v>247.25</c:v>
                      </c:pt>
                      <c:pt idx="129">
                        <c:v>247.25</c:v>
                      </c:pt>
                      <c:pt idx="130">
                        <c:v>247.25</c:v>
                      </c:pt>
                      <c:pt idx="131">
                        <c:v>247.25</c:v>
                      </c:pt>
                      <c:pt idx="132">
                        <c:v>247.25</c:v>
                      </c:pt>
                      <c:pt idx="133">
                        <c:v>247.25</c:v>
                      </c:pt>
                      <c:pt idx="134">
                        <c:v>247.25</c:v>
                      </c:pt>
                      <c:pt idx="135">
                        <c:v>247.25</c:v>
                      </c:pt>
                      <c:pt idx="136">
                        <c:v>247.25</c:v>
                      </c:pt>
                      <c:pt idx="137">
                        <c:v>247.25</c:v>
                      </c:pt>
                      <c:pt idx="138">
                        <c:v>247.25</c:v>
                      </c:pt>
                      <c:pt idx="139">
                        <c:v>247.25</c:v>
                      </c:pt>
                      <c:pt idx="140">
                        <c:v>247.25</c:v>
                      </c:pt>
                      <c:pt idx="141">
                        <c:v>247.25</c:v>
                      </c:pt>
                      <c:pt idx="142">
                        <c:v>247.25</c:v>
                      </c:pt>
                      <c:pt idx="143">
                        <c:v>247.25</c:v>
                      </c:pt>
                      <c:pt idx="144">
                        <c:v>247.25</c:v>
                      </c:pt>
                      <c:pt idx="145">
                        <c:v>247.25</c:v>
                      </c:pt>
                      <c:pt idx="146">
                        <c:v>247.25</c:v>
                      </c:pt>
                      <c:pt idx="147">
                        <c:v>247.25</c:v>
                      </c:pt>
                      <c:pt idx="148">
                        <c:v>247.25</c:v>
                      </c:pt>
                      <c:pt idx="149">
                        <c:v>247.25</c:v>
                      </c:pt>
                      <c:pt idx="150">
                        <c:v>247.25</c:v>
                      </c:pt>
                      <c:pt idx="151">
                        <c:v>247.25</c:v>
                      </c:pt>
                      <c:pt idx="152">
                        <c:v>247.25</c:v>
                      </c:pt>
                      <c:pt idx="153">
                        <c:v>247.25</c:v>
                      </c:pt>
                      <c:pt idx="154">
                        <c:v>247.25</c:v>
                      </c:pt>
                      <c:pt idx="155">
                        <c:v>247.25</c:v>
                      </c:pt>
                      <c:pt idx="156">
                        <c:v>247.25</c:v>
                      </c:pt>
                      <c:pt idx="157">
                        <c:v>247.25</c:v>
                      </c:pt>
                      <c:pt idx="158">
                        <c:v>247.25</c:v>
                      </c:pt>
                      <c:pt idx="159">
                        <c:v>247.25</c:v>
                      </c:pt>
                      <c:pt idx="160">
                        <c:v>247.25</c:v>
                      </c:pt>
                      <c:pt idx="161">
                        <c:v>247.25</c:v>
                      </c:pt>
                      <c:pt idx="162">
                        <c:v>247.25</c:v>
                      </c:pt>
                      <c:pt idx="163">
                        <c:v>247.25</c:v>
                      </c:pt>
                      <c:pt idx="164">
                        <c:v>247.25</c:v>
                      </c:pt>
                      <c:pt idx="165">
                        <c:v>247.25</c:v>
                      </c:pt>
                      <c:pt idx="166">
                        <c:v>247.25</c:v>
                      </c:pt>
                      <c:pt idx="167">
                        <c:v>247.25</c:v>
                      </c:pt>
                      <c:pt idx="168">
                        <c:v>247.25</c:v>
                      </c:pt>
                      <c:pt idx="169">
                        <c:v>247.25</c:v>
                      </c:pt>
                      <c:pt idx="170">
                        <c:v>247.25</c:v>
                      </c:pt>
                      <c:pt idx="171">
                        <c:v>247.25</c:v>
                      </c:pt>
                      <c:pt idx="172">
                        <c:v>247.25</c:v>
                      </c:pt>
                      <c:pt idx="173">
                        <c:v>247.25</c:v>
                      </c:pt>
                      <c:pt idx="174">
                        <c:v>247.25</c:v>
                      </c:pt>
                      <c:pt idx="175">
                        <c:v>247.25</c:v>
                      </c:pt>
                      <c:pt idx="176">
                        <c:v>247.25</c:v>
                      </c:pt>
                      <c:pt idx="177">
                        <c:v>247.25</c:v>
                      </c:pt>
                      <c:pt idx="178">
                        <c:v>247.25</c:v>
                      </c:pt>
                      <c:pt idx="179">
                        <c:v>247.25</c:v>
                      </c:pt>
                      <c:pt idx="180">
                        <c:v>247.25</c:v>
                      </c:pt>
                      <c:pt idx="181">
                        <c:v>247.25</c:v>
                      </c:pt>
                      <c:pt idx="182">
                        <c:v>247.25</c:v>
                      </c:pt>
                      <c:pt idx="183">
                        <c:v>247.25</c:v>
                      </c:pt>
                      <c:pt idx="184">
                        <c:v>247.25</c:v>
                      </c:pt>
                      <c:pt idx="185">
                        <c:v>247.25</c:v>
                      </c:pt>
                      <c:pt idx="186">
                        <c:v>247.25</c:v>
                      </c:pt>
                      <c:pt idx="187">
                        <c:v>247.25</c:v>
                      </c:pt>
                      <c:pt idx="188">
                        <c:v>247.25</c:v>
                      </c:pt>
                      <c:pt idx="189">
                        <c:v>247.25</c:v>
                      </c:pt>
                      <c:pt idx="190">
                        <c:v>247.25</c:v>
                      </c:pt>
                      <c:pt idx="191">
                        <c:v>247.25</c:v>
                      </c:pt>
                      <c:pt idx="192">
                        <c:v>247.25</c:v>
                      </c:pt>
                      <c:pt idx="193">
                        <c:v>247.25</c:v>
                      </c:pt>
                      <c:pt idx="194">
                        <c:v>247.25</c:v>
                      </c:pt>
                      <c:pt idx="195">
                        <c:v>247.25</c:v>
                      </c:pt>
                      <c:pt idx="196">
                        <c:v>247.25</c:v>
                      </c:pt>
                      <c:pt idx="197">
                        <c:v>247.25</c:v>
                      </c:pt>
                      <c:pt idx="198">
                        <c:v>247.25</c:v>
                      </c:pt>
                      <c:pt idx="199">
                        <c:v>247.25</c:v>
                      </c:pt>
                      <c:pt idx="200">
                        <c:v>247.25</c:v>
                      </c:pt>
                      <c:pt idx="201">
                        <c:v>247.25</c:v>
                      </c:pt>
                      <c:pt idx="202">
                        <c:v>247.25</c:v>
                      </c:pt>
                      <c:pt idx="203">
                        <c:v>247.25</c:v>
                      </c:pt>
                      <c:pt idx="204">
                        <c:v>247.25</c:v>
                      </c:pt>
                      <c:pt idx="205">
                        <c:v>247.25</c:v>
                      </c:pt>
                      <c:pt idx="206">
                        <c:v>247.25</c:v>
                      </c:pt>
                      <c:pt idx="207">
                        <c:v>247.25</c:v>
                      </c:pt>
                      <c:pt idx="208">
                        <c:v>247.25</c:v>
                      </c:pt>
                      <c:pt idx="209">
                        <c:v>247.25</c:v>
                      </c:pt>
                      <c:pt idx="210">
                        <c:v>247.25</c:v>
                      </c:pt>
                      <c:pt idx="211">
                        <c:v>247.25</c:v>
                      </c:pt>
                      <c:pt idx="212">
                        <c:v>247.25</c:v>
                      </c:pt>
                      <c:pt idx="213">
                        <c:v>247.25</c:v>
                      </c:pt>
                      <c:pt idx="214">
                        <c:v>247.25</c:v>
                      </c:pt>
                      <c:pt idx="215">
                        <c:v>247.25</c:v>
                      </c:pt>
                      <c:pt idx="216">
                        <c:v>247.25</c:v>
                      </c:pt>
                      <c:pt idx="217">
                        <c:v>247.25</c:v>
                      </c:pt>
                      <c:pt idx="218">
                        <c:v>247.25</c:v>
                      </c:pt>
                      <c:pt idx="219">
                        <c:v>247.25</c:v>
                      </c:pt>
                      <c:pt idx="220">
                        <c:v>247.25</c:v>
                      </c:pt>
                      <c:pt idx="221">
                        <c:v>247.25</c:v>
                      </c:pt>
                      <c:pt idx="222">
                        <c:v>247.25</c:v>
                      </c:pt>
                      <c:pt idx="223">
                        <c:v>247.25</c:v>
                      </c:pt>
                      <c:pt idx="224">
                        <c:v>247.25</c:v>
                      </c:pt>
                      <c:pt idx="225">
                        <c:v>247.25</c:v>
                      </c:pt>
                      <c:pt idx="226">
                        <c:v>247.25</c:v>
                      </c:pt>
                      <c:pt idx="227">
                        <c:v>247.25</c:v>
                      </c:pt>
                      <c:pt idx="228">
                        <c:v>247.25</c:v>
                      </c:pt>
                      <c:pt idx="229">
                        <c:v>247.25</c:v>
                      </c:pt>
                      <c:pt idx="230">
                        <c:v>247.25</c:v>
                      </c:pt>
                      <c:pt idx="231">
                        <c:v>247.25</c:v>
                      </c:pt>
                      <c:pt idx="232">
                        <c:v>247.25</c:v>
                      </c:pt>
                      <c:pt idx="233">
                        <c:v>247.25</c:v>
                      </c:pt>
                      <c:pt idx="234">
                        <c:v>247.25</c:v>
                      </c:pt>
                      <c:pt idx="235">
                        <c:v>247.25</c:v>
                      </c:pt>
                      <c:pt idx="236">
                        <c:v>247.25</c:v>
                      </c:pt>
                      <c:pt idx="237">
                        <c:v>247.25</c:v>
                      </c:pt>
                      <c:pt idx="238">
                        <c:v>247.25</c:v>
                      </c:pt>
                      <c:pt idx="239">
                        <c:v>247.25</c:v>
                      </c:pt>
                      <c:pt idx="240">
                        <c:v>247.25</c:v>
                      </c:pt>
                      <c:pt idx="241">
                        <c:v>247.25</c:v>
                      </c:pt>
                      <c:pt idx="242">
                        <c:v>247.25</c:v>
                      </c:pt>
                      <c:pt idx="243">
                        <c:v>247.25</c:v>
                      </c:pt>
                      <c:pt idx="244">
                        <c:v>247.25</c:v>
                      </c:pt>
                      <c:pt idx="245">
                        <c:v>247.25</c:v>
                      </c:pt>
                      <c:pt idx="246">
                        <c:v>247.25</c:v>
                      </c:pt>
                      <c:pt idx="247">
                        <c:v>247.25</c:v>
                      </c:pt>
                      <c:pt idx="248">
                        <c:v>247.25</c:v>
                      </c:pt>
                      <c:pt idx="249">
                        <c:v>247.25</c:v>
                      </c:pt>
                      <c:pt idx="250">
                        <c:v>247.25</c:v>
                      </c:pt>
                      <c:pt idx="251">
                        <c:v>247.25</c:v>
                      </c:pt>
                      <c:pt idx="252">
                        <c:v>247.25</c:v>
                      </c:pt>
                      <c:pt idx="253">
                        <c:v>247.25</c:v>
                      </c:pt>
                      <c:pt idx="254">
                        <c:v>247.25</c:v>
                      </c:pt>
                      <c:pt idx="255">
                        <c:v>247.25</c:v>
                      </c:pt>
                      <c:pt idx="256">
                        <c:v>247.25</c:v>
                      </c:pt>
                      <c:pt idx="257">
                        <c:v>247.25</c:v>
                      </c:pt>
                      <c:pt idx="258">
                        <c:v>247.25</c:v>
                      </c:pt>
                      <c:pt idx="259">
                        <c:v>247.25</c:v>
                      </c:pt>
                      <c:pt idx="260">
                        <c:v>247.25</c:v>
                      </c:pt>
                      <c:pt idx="261">
                        <c:v>247.25</c:v>
                      </c:pt>
                      <c:pt idx="262">
                        <c:v>247.25</c:v>
                      </c:pt>
                      <c:pt idx="263">
                        <c:v>247.25</c:v>
                      </c:pt>
                      <c:pt idx="264">
                        <c:v>247.25</c:v>
                      </c:pt>
                      <c:pt idx="265">
                        <c:v>247.25</c:v>
                      </c:pt>
                      <c:pt idx="266">
                        <c:v>247.25</c:v>
                      </c:pt>
                      <c:pt idx="267">
                        <c:v>247.25</c:v>
                      </c:pt>
                      <c:pt idx="268">
                        <c:v>247.25</c:v>
                      </c:pt>
                      <c:pt idx="269">
                        <c:v>247.25</c:v>
                      </c:pt>
                      <c:pt idx="270">
                        <c:v>247.25</c:v>
                      </c:pt>
                      <c:pt idx="271">
                        <c:v>247.25</c:v>
                      </c:pt>
                      <c:pt idx="272">
                        <c:v>247.25</c:v>
                      </c:pt>
                      <c:pt idx="273">
                        <c:v>247.25</c:v>
                      </c:pt>
                      <c:pt idx="274">
                        <c:v>247.25</c:v>
                      </c:pt>
                      <c:pt idx="275">
                        <c:v>247.25</c:v>
                      </c:pt>
                      <c:pt idx="276">
                        <c:v>247.25</c:v>
                      </c:pt>
                      <c:pt idx="277">
                        <c:v>247.25</c:v>
                      </c:pt>
                      <c:pt idx="278">
                        <c:v>247.25</c:v>
                      </c:pt>
                      <c:pt idx="279">
                        <c:v>247.25</c:v>
                      </c:pt>
                      <c:pt idx="280">
                        <c:v>247.25</c:v>
                      </c:pt>
                      <c:pt idx="281">
                        <c:v>247.25</c:v>
                      </c:pt>
                      <c:pt idx="282">
                        <c:v>247.25</c:v>
                      </c:pt>
                      <c:pt idx="283">
                        <c:v>247.25</c:v>
                      </c:pt>
                      <c:pt idx="284">
                        <c:v>247.25</c:v>
                      </c:pt>
                      <c:pt idx="285">
                        <c:v>247.25</c:v>
                      </c:pt>
                      <c:pt idx="286">
                        <c:v>247.25</c:v>
                      </c:pt>
                      <c:pt idx="287">
                        <c:v>247.25</c:v>
                      </c:pt>
                      <c:pt idx="288">
                        <c:v>247.25</c:v>
                      </c:pt>
                      <c:pt idx="289">
                        <c:v>247.25</c:v>
                      </c:pt>
                      <c:pt idx="290">
                        <c:v>247.25</c:v>
                      </c:pt>
                      <c:pt idx="291">
                        <c:v>247.25</c:v>
                      </c:pt>
                      <c:pt idx="292">
                        <c:v>247.25</c:v>
                      </c:pt>
                      <c:pt idx="293">
                        <c:v>247.25</c:v>
                      </c:pt>
                      <c:pt idx="294">
                        <c:v>247.25</c:v>
                      </c:pt>
                      <c:pt idx="295">
                        <c:v>247.25</c:v>
                      </c:pt>
                      <c:pt idx="296">
                        <c:v>247.25</c:v>
                      </c:pt>
                      <c:pt idx="297">
                        <c:v>247.25</c:v>
                      </c:pt>
                      <c:pt idx="298">
                        <c:v>247.25</c:v>
                      </c:pt>
                      <c:pt idx="299">
                        <c:v>247.25</c:v>
                      </c:pt>
                      <c:pt idx="300">
                        <c:v>247.25</c:v>
                      </c:pt>
                      <c:pt idx="301">
                        <c:v>247.25</c:v>
                      </c:pt>
                      <c:pt idx="302">
                        <c:v>247.25</c:v>
                      </c:pt>
                      <c:pt idx="303">
                        <c:v>247.25</c:v>
                      </c:pt>
                      <c:pt idx="304">
                        <c:v>247.25</c:v>
                      </c:pt>
                      <c:pt idx="305">
                        <c:v>247.25</c:v>
                      </c:pt>
                      <c:pt idx="306">
                        <c:v>247.25</c:v>
                      </c:pt>
                      <c:pt idx="307">
                        <c:v>247.25</c:v>
                      </c:pt>
                      <c:pt idx="308">
                        <c:v>247.25</c:v>
                      </c:pt>
                      <c:pt idx="309">
                        <c:v>247.25</c:v>
                      </c:pt>
                      <c:pt idx="310">
                        <c:v>247.25</c:v>
                      </c:pt>
                      <c:pt idx="311">
                        <c:v>247.25</c:v>
                      </c:pt>
                      <c:pt idx="312">
                        <c:v>247.25</c:v>
                      </c:pt>
                      <c:pt idx="313">
                        <c:v>247.25</c:v>
                      </c:pt>
                      <c:pt idx="314">
                        <c:v>247.25</c:v>
                      </c:pt>
                      <c:pt idx="315">
                        <c:v>247.25</c:v>
                      </c:pt>
                      <c:pt idx="316">
                        <c:v>247.25</c:v>
                      </c:pt>
                      <c:pt idx="317">
                        <c:v>247.25</c:v>
                      </c:pt>
                      <c:pt idx="318">
                        <c:v>247.25</c:v>
                      </c:pt>
                      <c:pt idx="319">
                        <c:v>247.25</c:v>
                      </c:pt>
                      <c:pt idx="320">
                        <c:v>247.25</c:v>
                      </c:pt>
                      <c:pt idx="321">
                        <c:v>247.25</c:v>
                      </c:pt>
                      <c:pt idx="322">
                        <c:v>247.25</c:v>
                      </c:pt>
                      <c:pt idx="323">
                        <c:v>247.25</c:v>
                      </c:pt>
                      <c:pt idx="324">
                        <c:v>247.25</c:v>
                      </c:pt>
                      <c:pt idx="325">
                        <c:v>247.25</c:v>
                      </c:pt>
                      <c:pt idx="326">
                        <c:v>247.25</c:v>
                      </c:pt>
                      <c:pt idx="327">
                        <c:v>247.25</c:v>
                      </c:pt>
                      <c:pt idx="328">
                        <c:v>247.25</c:v>
                      </c:pt>
                      <c:pt idx="329">
                        <c:v>247.25</c:v>
                      </c:pt>
                      <c:pt idx="330">
                        <c:v>247.25</c:v>
                      </c:pt>
                      <c:pt idx="331">
                        <c:v>247.25</c:v>
                      </c:pt>
                      <c:pt idx="332">
                        <c:v>247.25</c:v>
                      </c:pt>
                      <c:pt idx="333">
                        <c:v>247.25</c:v>
                      </c:pt>
                      <c:pt idx="334">
                        <c:v>247.25</c:v>
                      </c:pt>
                      <c:pt idx="335">
                        <c:v>247.25</c:v>
                      </c:pt>
                      <c:pt idx="336">
                        <c:v>247.25</c:v>
                      </c:pt>
                      <c:pt idx="337">
                        <c:v>247.25</c:v>
                      </c:pt>
                      <c:pt idx="338">
                        <c:v>247.25</c:v>
                      </c:pt>
                      <c:pt idx="339">
                        <c:v>247.25</c:v>
                      </c:pt>
                      <c:pt idx="340">
                        <c:v>247.25</c:v>
                      </c:pt>
                      <c:pt idx="341">
                        <c:v>247.25</c:v>
                      </c:pt>
                      <c:pt idx="342">
                        <c:v>247.25</c:v>
                      </c:pt>
                      <c:pt idx="343">
                        <c:v>247.25</c:v>
                      </c:pt>
                      <c:pt idx="344">
                        <c:v>247.25</c:v>
                      </c:pt>
                      <c:pt idx="345">
                        <c:v>247.25</c:v>
                      </c:pt>
                      <c:pt idx="346">
                        <c:v>247.25</c:v>
                      </c:pt>
                      <c:pt idx="347">
                        <c:v>247.25</c:v>
                      </c:pt>
                      <c:pt idx="348">
                        <c:v>247.25</c:v>
                      </c:pt>
                      <c:pt idx="349">
                        <c:v>247.25</c:v>
                      </c:pt>
                      <c:pt idx="350">
                        <c:v>247.25</c:v>
                      </c:pt>
                      <c:pt idx="351">
                        <c:v>247.25</c:v>
                      </c:pt>
                      <c:pt idx="352">
                        <c:v>247.25</c:v>
                      </c:pt>
                      <c:pt idx="353">
                        <c:v>247.25</c:v>
                      </c:pt>
                      <c:pt idx="354">
                        <c:v>247.25</c:v>
                      </c:pt>
                      <c:pt idx="355">
                        <c:v>247.25</c:v>
                      </c:pt>
                      <c:pt idx="356">
                        <c:v>247.25</c:v>
                      </c:pt>
                      <c:pt idx="357">
                        <c:v>247.25</c:v>
                      </c:pt>
                      <c:pt idx="358">
                        <c:v>247.25</c:v>
                      </c:pt>
                      <c:pt idx="359">
                        <c:v>247.25</c:v>
                      </c:pt>
                      <c:pt idx="360">
                        <c:v>247.25</c:v>
                      </c:pt>
                      <c:pt idx="361">
                        <c:v>247.25</c:v>
                      </c:pt>
                      <c:pt idx="362">
                        <c:v>247.25</c:v>
                      </c:pt>
                      <c:pt idx="363">
                        <c:v>247.25</c:v>
                      </c:pt>
                      <c:pt idx="364">
                        <c:v>247.25</c:v>
                      </c:pt>
                      <c:pt idx="365">
                        <c:v>247.25</c:v>
                      </c:pt>
                      <c:pt idx="366">
                        <c:v>247.25</c:v>
                      </c:pt>
                      <c:pt idx="367">
                        <c:v>247.25</c:v>
                      </c:pt>
                      <c:pt idx="368">
                        <c:v>247.25</c:v>
                      </c:pt>
                      <c:pt idx="369">
                        <c:v>247.25</c:v>
                      </c:pt>
                      <c:pt idx="370">
                        <c:v>247.25</c:v>
                      </c:pt>
                      <c:pt idx="371">
                        <c:v>247.25</c:v>
                      </c:pt>
                      <c:pt idx="372">
                        <c:v>247.25</c:v>
                      </c:pt>
                      <c:pt idx="373">
                        <c:v>247.25</c:v>
                      </c:pt>
                      <c:pt idx="374">
                        <c:v>247.25</c:v>
                      </c:pt>
                      <c:pt idx="375">
                        <c:v>247.25</c:v>
                      </c:pt>
                      <c:pt idx="376">
                        <c:v>247.25</c:v>
                      </c:pt>
                      <c:pt idx="377">
                        <c:v>247.25</c:v>
                      </c:pt>
                      <c:pt idx="378">
                        <c:v>247.25</c:v>
                      </c:pt>
                      <c:pt idx="379">
                        <c:v>247.25</c:v>
                      </c:pt>
                      <c:pt idx="380">
                        <c:v>247.25</c:v>
                      </c:pt>
                      <c:pt idx="381">
                        <c:v>247.25</c:v>
                      </c:pt>
                      <c:pt idx="382">
                        <c:v>247.25</c:v>
                      </c:pt>
                      <c:pt idx="383">
                        <c:v>247.25</c:v>
                      </c:pt>
                      <c:pt idx="384">
                        <c:v>247.25</c:v>
                      </c:pt>
                      <c:pt idx="385">
                        <c:v>247.25</c:v>
                      </c:pt>
                      <c:pt idx="386">
                        <c:v>247.25</c:v>
                      </c:pt>
                      <c:pt idx="387">
                        <c:v>247.25</c:v>
                      </c:pt>
                      <c:pt idx="388">
                        <c:v>247.25</c:v>
                      </c:pt>
                      <c:pt idx="389">
                        <c:v>247.25</c:v>
                      </c:pt>
                      <c:pt idx="390">
                        <c:v>247.25</c:v>
                      </c:pt>
                      <c:pt idx="391">
                        <c:v>247.25</c:v>
                      </c:pt>
                      <c:pt idx="392">
                        <c:v>247.25</c:v>
                      </c:pt>
                      <c:pt idx="393">
                        <c:v>247.25</c:v>
                      </c:pt>
                      <c:pt idx="394">
                        <c:v>247.25</c:v>
                      </c:pt>
                      <c:pt idx="395">
                        <c:v>247.25</c:v>
                      </c:pt>
                      <c:pt idx="396">
                        <c:v>247.25</c:v>
                      </c:pt>
                      <c:pt idx="397">
                        <c:v>247.25</c:v>
                      </c:pt>
                      <c:pt idx="398">
                        <c:v>247.25</c:v>
                      </c:pt>
                      <c:pt idx="399">
                        <c:v>247.25</c:v>
                      </c:pt>
                      <c:pt idx="400">
                        <c:v>247.25</c:v>
                      </c:pt>
                      <c:pt idx="401">
                        <c:v>247.25</c:v>
                      </c:pt>
                      <c:pt idx="402">
                        <c:v>247.25</c:v>
                      </c:pt>
                      <c:pt idx="403">
                        <c:v>247.25</c:v>
                      </c:pt>
                      <c:pt idx="404">
                        <c:v>247.25</c:v>
                      </c:pt>
                      <c:pt idx="405">
                        <c:v>247.25</c:v>
                      </c:pt>
                      <c:pt idx="406">
                        <c:v>247.25</c:v>
                      </c:pt>
                      <c:pt idx="407">
                        <c:v>247.25</c:v>
                      </c:pt>
                      <c:pt idx="408">
                        <c:v>247.25</c:v>
                      </c:pt>
                      <c:pt idx="409">
                        <c:v>247.25</c:v>
                      </c:pt>
                      <c:pt idx="410">
                        <c:v>247.25</c:v>
                      </c:pt>
                      <c:pt idx="411">
                        <c:v>247.25</c:v>
                      </c:pt>
                      <c:pt idx="412">
                        <c:v>247.25</c:v>
                      </c:pt>
                      <c:pt idx="413">
                        <c:v>247.25</c:v>
                      </c:pt>
                      <c:pt idx="414">
                        <c:v>247.25</c:v>
                      </c:pt>
                      <c:pt idx="415">
                        <c:v>247.25</c:v>
                      </c:pt>
                      <c:pt idx="416">
                        <c:v>247.25</c:v>
                      </c:pt>
                      <c:pt idx="417">
                        <c:v>247.25</c:v>
                      </c:pt>
                      <c:pt idx="418">
                        <c:v>247.25</c:v>
                      </c:pt>
                      <c:pt idx="419">
                        <c:v>247.25</c:v>
                      </c:pt>
                      <c:pt idx="420">
                        <c:v>247.25</c:v>
                      </c:pt>
                      <c:pt idx="421">
                        <c:v>247.25</c:v>
                      </c:pt>
                      <c:pt idx="422">
                        <c:v>247.25</c:v>
                      </c:pt>
                      <c:pt idx="423">
                        <c:v>247.25</c:v>
                      </c:pt>
                      <c:pt idx="424">
                        <c:v>247.25</c:v>
                      </c:pt>
                      <c:pt idx="425">
                        <c:v>247.25</c:v>
                      </c:pt>
                      <c:pt idx="426">
                        <c:v>247.25</c:v>
                      </c:pt>
                      <c:pt idx="427">
                        <c:v>247.25</c:v>
                      </c:pt>
                      <c:pt idx="428">
                        <c:v>247.25</c:v>
                      </c:pt>
                      <c:pt idx="429">
                        <c:v>247.25</c:v>
                      </c:pt>
                      <c:pt idx="430">
                        <c:v>247.25</c:v>
                      </c:pt>
                      <c:pt idx="431">
                        <c:v>247.25</c:v>
                      </c:pt>
                      <c:pt idx="432">
                        <c:v>247.25</c:v>
                      </c:pt>
                      <c:pt idx="433">
                        <c:v>247.25</c:v>
                      </c:pt>
                      <c:pt idx="434">
                        <c:v>247.25</c:v>
                      </c:pt>
                      <c:pt idx="435">
                        <c:v>247.25</c:v>
                      </c:pt>
                      <c:pt idx="436">
                        <c:v>247.25</c:v>
                      </c:pt>
                      <c:pt idx="437">
                        <c:v>247.25</c:v>
                      </c:pt>
                      <c:pt idx="438">
                        <c:v>247.25</c:v>
                      </c:pt>
                      <c:pt idx="439">
                        <c:v>247.25</c:v>
                      </c:pt>
                      <c:pt idx="440">
                        <c:v>247.25</c:v>
                      </c:pt>
                      <c:pt idx="441">
                        <c:v>247.25</c:v>
                      </c:pt>
                      <c:pt idx="442">
                        <c:v>247.25</c:v>
                      </c:pt>
                      <c:pt idx="443">
                        <c:v>247.25</c:v>
                      </c:pt>
                      <c:pt idx="444">
                        <c:v>247.25</c:v>
                      </c:pt>
                      <c:pt idx="445">
                        <c:v>247.25</c:v>
                      </c:pt>
                      <c:pt idx="446">
                        <c:v>247.25</c:v>
                      </c:pt>
                      <c:pt idx="447">
                        <c:v>247.25</c:v>
                      </c:pt>
                      <c:pt idx="448">
                        <c:v>247.25</c:v>
                      </c:pt>
                      <c:pt idx="449">
                        <c:v>247.25</c:v>
                      </c:pt>
                      <c:pt idx="450">
                        <c:v>247.25</c:v>
                      </c:pt>
                      <c:pt idx="451">
                        <c:v>247.25</c:v>
                      </c:pt>
                      <c:pt idx="452">
                        <c:v>247.25</c:v>
                      </c:pt>
                      <c:pt idx="453">
                        <c:v>247.25</c:v>
                      </c:pt>
                      <c:pt idx="454">
                        <c:v>247.25</c:v>
                      </c:pt>
                      <c:pt idx="455">
                        <c:v>247.25</c:v>
                      </c:pt>
                      <c:pt idx="456">
                        <c:v>247.25</c:v>
                      </c:pt>
                      <c:pt idx="457">
                        <c:v>247.25</c:v>
                      </c:pt>
                      <c:pt idx="458">
                        <c:v>247.25</c:v>
                      </c:pt>
                      <c:pt idx="459">
                        <c:v>247.25</c:v>
                      </c:pt>
                      <c:pt idx="460">
                        <c:v>247.25</c:v>
                      </c:pt>
                      <c:pt idx="461">
                        <c:v>247.25</c:v>
                      </c:pt>
                      <c:pt idx="462">
                        <c:v>247.25</c:v>
                      </c:pt>
                      <c:pt idx="463">
                        <c:v>247.25</c:v>
                      </c:pt>
                      <c:pt idx="464">
                        <c:v>247.25</c:v>
                      </c:pt>
                      <c:pt idx="465">
                        <c:v>247.25</c:v>
                      </c:pt>
                      <c:pt idx="466">
                        <c:v>247.25</c:v>
                      </c:pt>
                      <c:pt idx="467">
                        <c:v>247.25</c:v>
                      </c:pt>
                      <c:pt idx="468">
                        <c:v>247.25</c:v>
                      </c:pt>
                      <c:pt idx="469">
                        <c:v>247.25</c:v>
                      </c:pt>
                      <c:pt idx="470">
                        <c:v>247.25</c:v>
                      </c:pt>
                      <c:pt idx="471">
                        <c:v>247.25</c:v>
                      </c:pt>
                      <c:pt idx="472">
                        <c:v>247.25</c:v>
                      </c:pt>
                      <c:pt idx="473">
                        <c:v>247.25</c:v>
                      </c:pt>
                      <c:pt idx="474">
                        <c:v>247.25</c:v>
                      </c:pt>
                      <c:pt idx="475">
                        <c:v>247.25</c:v>
                      </c:pt>
                      <c:pt idx="476">
                        <c:v>247.25</c:v>
                      </c:pt>
                      <c:pt idx="477">
                        <c:v>247.25</c:v>
                      </c:pt>
                      <c:pt idx="478">
                        <c:v>247.25</c:v>
                      </c:pt>
                      <c:pt idx="479">
                        <c:v>247.25</c:v>
                      </c:pt>
                      <c:pt idx="480">
                        <c:v>247.25</c:v>
                      </c:pt>
                      <c:pt idx="481">
                        <c:v>247.25</c:v>
                      </c:pt>
                      <c:pt idx="482">
                        <c:v>247.25</c:v>
                      </c:pt>
                      <c:pt idx="483">
                        <c:v>247.25</c:v>
                      </c:pt>
                      <c:pt idx="484">
                        <c:v>247.25</c:v>
                      </c:pt>
                      <c:pt idx="485">
                        <c:v>247.25</c:v>
                      </c:pt>
                      <c:pt idx="486">
                        <c:v>247.25</c:v>
                      </c:pt>
                      <c:pt idx="487">
                        <c:v>247.25</c:v>
                      </c:pt>
                      <c:pt idx="488">
                        <c:v>247.25</c:v>
                      </c:pt>
                      <c:pt idx="489">
                        <c:v>247.25</c:v>
                      </c:pt>
                      <c:pt idx="490">
                        <c:v>247.25</c:v>
                      </c:pt>
                      <c:pt idx="491">
                        <c:v>247.25</c:v>
                      </c:pt>
                      <c:pt idx="492">
                        <c:v>247.25</c:v>
                      </c:pt>
                      <c:pt idx="493">
                        <c:v>247.25</c:v>
                      </c:pt>
                      <c:pt idx="494">
                        <c:v>247.25</c:v>
                      </c:pt>
                      <c:pt idx="495">
                        <c:v>247.25</c:v>
                      </c:pt>
                      <c:pt idx="496">
                        <c:v>247.25</c:v>
                      </c:pt>
                      <c:pt idx="497">
                        <c:v>247.25</c:v>
                      </c:pt>
                      <c:pt idx="498">
                        <c:v>247.25</c:v>
                      </c:pt>
                      <c:pt idx="499">
                        <c:v>247.25</c:v>
                      </c:pt>
                      <c:pt idx="500">
                        <c:v>247.25</c:v>
                      </c:pt>
                      <c:pt idx="501">
                        <c:v>247.25</c:v>
                      </c:pt>
                      <c:pt idx="502">
                        <c:v>247.25</c:v>
                      </c:pt>
                      <c:pt idx="503">
                        <c:v>247.25</c:v>
                      </c:pt>
                      <c:pt idx="504">
                        <c:v>247.25</c:v>
                      </c:pt>
                      <c:pt idx="505">
                        <c:v>247.25</c:v>
                      </c:pt>
                      <c:pt idx="506">
                        <c:v>247.25</c:v>
                      </c:pt>
                      <c:pt idx="507">
                        <c:v>247.25</c:v>
                      </c:pt>
                      <c:pt idx="508">
                        <c:v>247.25</c:v>
                      </c:pt>
                      <c:pt idx="509">
                        <c:v>247.25</c:v>
                      </c:pt>
                      <c:pt idx="510">
                        <c:v>247.25</c:v>
                      </c:pt>
                      <c:pt idx="511">
                        <c:v>247.25</c:v>
                      </c:pt>
                      <c:pt idx="512">
                        <c:v>247.25</c:v>
                      </c:pt>
                      <c:pt idx="513">
                        <c:v>247.25</c:v>
                      </c:pt>
                      <c:pt idx="514">
                        <c:v>247.25</c:v>
                      </c:pt>
                      <c:pt idx="515">
                        <c:v>247.25</c:v>
                      </c:pt>
                      <c:pt idx="516">
                        <c:v>247.25</c:v>
                      </c:pt>
                      <c:pt idx="517">
                        <c:v>247.25</c:v>
                      </c:pt>
                      <c:pt idx="518">
                        <c:v>247.25</c:v>
                      </c:pt>
                      <c:pt idx="519">
                        <c:v>247.25</c:v>
                      </c:pt>
                      <c:pt idx="520">
                        <c:v>247.25</c:v>
                      </c:pt>
                      <c:pt idx="521">
                        <c:v>247.25</c:v>
                      </c:pt>
                      <c:pt idx="522">
                        <c:v>247.25</c:v>
                      </c:pt>
                      <c:pt idx="523">
                        <c:v>247.25</c:v>
                      </c:pt>
                      <c:pt idx="524">
                        <c:v>247.25</c:v>
                      </c:pt>
                      <c:pt idx="525">
                        <c:v>247.25</c:v>
                      </c:pt>
                      <c:pt idx="526">
                        <c:v>247.25</c:v>
                      </c:pt>
                      <c:pt idx="527">
                        <c:v>247.25</c:v>
                      </c:pt>
                      <c:pt idx="528">
                        <c:v>247.25</c:v>
                      </c:pt>
                      <c:pt idx="529">
                        <c:v>247.25</c:v>
                      </c:pt>
                      <c:pt idx="530">
                        <c:v>247.25</c:v>
                      </c:pt>
                      <c:pt idx="531">
                        <c:v>247.25</c:v>
                      </c:pt>
                      <c:pt idx="532">
                        <c:v>247.25</c:v>
                      </c:pt>
                      <c:pt idx="533">
                        <c:v>247.25</c:v>
                      </c:pt>
                      <c:pt idx="534">
                        <c:v>247.25</c:v>
                      </c:pt>
                      <c:pt idx="535">
                        <c:v>247.25</c:v>
                      </c:pt>
                      <c:pt idx="536">
                        <c:v>247.25</c:v>
                      </c:pt>
                      <c:pt idx="537">
                        <c:v>247.25</c:v>
                      </c:pt>
                      <c:pt idx="538">
                        <c:v>247.25</c:v>
                      </c:pt>
                      <c:pt idx="539">
                        <c:v>247.25</c:v>
                      </c:pt>
                      <c:pt idx="540">
                        <c:v>247.25</c:v>
                      </c:pt>
                      <c:pt idx="541">
                        <c:v>247.25</c:v>
                      </c:pt>
                      <c:pt idx="542">
                        <c:v>247.25</c:v>
                      </c:pt>
                      <c:pt idx="543">
                        <c:v>247.25</c:v>
                      </c:pt>
                      <c:pt idx="544">
                        <c:v>247.25</c:v>
                      </c:pt>
                      <c:pt idx="545">
                        <c:v>247.25</c:v>
                      </c:pt>
                      <c:pt idx="546">
                        <c:v>247.25</c:v>
                      </c:pt>
                      <c:pt idx="547">
                        <c:v>247.25</c:v>
                      </c:pt>
                      <c:pt idx="548">
                        <c:v>247.25</c:v>
                      </c:pt>
                      <c:pt idx="549">
                        <c:v>247.25</c:v>
                      </c:pt>
                      <c:pt idx="550">
                        <c:v>247.25</c:v>
                      </c:pt>
                      <c:pt idx="551">
                        <c:v>247.25</c:v>
                      </c:pt>
                      <c:pt idx="552">
                        <c:v>247.25</c:v>
                      </c:pt>
                      <c:pt idx="553">
                        <c:v>247.25</c:v>
                      </c:pt>
                      <c:pt idx="554">
                        <c:v>247.25</c:v>
                      </c:pt>
                      <c:pt idx="555">
                        <c:v>247.25</c:v>
                      </c:pt>
                      <c:pt idx="556">
                        <c:v>247.25</c:v>
                      </c:pt>
                      <c:pt idx="557">
                        <c:v>247.25</c:v>
                      </c:pt>
                      <c:pt idx="558">
                        <c:v>247.25</c:v>
                      </c:pt>
                      <c:pt idx="559">
                        <c:v>247.25</c:v>
                      </c:pt>
                      <c:pt idx="560">
                        <c:v>247.25</c:v>
                      </c:pt>
                      <c:pt idx="561">
                        <c:v>247.25</c:v>
                      </c:pt>
                      <c:pt idx="562">
                        <c:v>247.25</c:v>
                      </c:pt>
                      <c:pt idx="563">
                        <c:v>247.25</c:v>
                      </c:pt>
                      <c:pt idx="564">
                        <c:v>247.25</c:v>
                      </c:pt>
                      <c:pt idx="565">
                        <c:v>247.25</c:v>
                      </c:pt>
                      <c:pt idx="566">
                        <c:v>247.25</c:v>
                      </c:pt>
                      <c:pt idx="567">
                        <c:v>247.25</c:v>
                      </c:pt>
                      <c:pt idx="568">
                        <c:v>247.25</c:v>
                      </c:pt>
                      <c:pt idx="569">
                        <c:v>247.25</c:v>
                      </c:pt>
                      <c:pt idx="570">
                        <c:v>247.25</c:v>
                      </c:pt>
                      <c:pt idx="571">
                        <c:v>247.25</c:v>
                      </c:pt>
                      <c:pt idx="572">
                        <c:v>247.25</c:v>
                      </c:pt>
                      <c:pt idx="573">
                        <c:v>247.25</c:v>
                      </c:pt>
                      <c:pt idx="574">
                        <c:v>247.25</c:v>
                      </c:pt>
                      <c:pt idx="575">
                        <c:v>247.25</c:v>
                      </c:pt>
                      <c:pt idx="576">
                        <c:v>247.25</c:v>
                      </c:pt>
                      <c:pt idx="577">
                        <c:v>247.25</c:v>
                      </c:pt>
                      <c:pt idx="578">
                        <c:v>247.25</c:v>
                      </c:pt>
                      <c:pt idx="579">
                        <c:v>247.25</c:v>
                      </c:pt>
                      <c:pt idx="580">
                        <c:v>247.25</c:v>
                      </c:pt>
                      <c:pt idx="581">
                        <c:v>247.25</c:v>
                      </c:pt>
                      <c:pt idx="582">
                        <c:v>247.25</c:v>
                      </c:pt>
                      <c:pt idx="583">
                        <c:v>247.25</c:v>
                      </c:pt>
                      <c:pt idx="584">
                        <c:v>247.25</c:v>
                      </c:pt>
                      <c:pt idx="585">
                        <c:v>247.25</c:v>
                      </c:pt>
                      <c:pt idx="586">
                        <c:v>247.25</c:v>
                      </c:pt>
                      <c:pt idx="587">
                        <c:v>247.25</c:v>
                      </c:pt>
                      <c:pt idx="588">
                        <c:v>247.25</c:v>
                      </c:pt>
                      <c:pt idx="589">
                        <c:v>247.25</c:v>
                      </c:pt>
                      <c:pt idx="590">
                        <c:v>247.25</c:v>
                      </c:pt>
                      <c:pt idx="591">
                        <c:v>247.25</c:v>
                      </c:pt>
                      <c:pt idx="592">
                        <c:v>247.25</c:v>
                      </c:pt>
                      <c:pt idx="593">
                        <c:v>247.25</c:v>
                      </c:pt>
                      <c:pt idx="594">
                        <c:v>247.25</c:v>
                      </c:pt>
                      <c:pt idx="595">
                        <c:v>247.25</c:v>
                      </c:pt>
                      <c:pt idx="596">
                        <c:v>247.25</c:v>
                      </c:pt>
                      <c:pt idx="597">
                        <c:v>247.25</c:v>
                      </c:pt>
                      <c:pt idx="598">
                        <c:v>247.25</c:v>
                      </c:pt>
                      <c:pt idx="599">
                        <c:v>247.25</c:v>
                      </c:pt>
                      <c:pt idx="600">
                        <c:v>247.25</c:v>
                      </c:pt>
                      <c:pt idx="601">
                        <c:v>247.25</c:v>
                      </c:pt>
                      <c:pt idx="602">
                        <c:v>247.25</c:v>
                      </c:pt>
                      <c:pt idx="603">
                        <c:v>247.25</c:v>
                      </c:pt>
                      <c:pt idx="604">
                        <c:v>247.25</c:v>
                      </c:pt>
                      <c:pt idx="605">
                        <c:v>247.25</c:v>
                      </c:pt>
                      <c:pt idx="606">
                        <c:v>247.25</c:v>
                      </c:pt>
                      <c:pt idx="607">
                        <c:v>247.25</c:v>
                      </c:pt>
                      <c:pt idx="608">
                        <c:v>247.25</c:v>
                      </c:pt>
                      <c:pt idx="609">
                        <c:v>247.25</c:v>
                      </c:pt>
                      <c:pt idx="610">
                        <c:v>247.25</c:v>
                      </c:pt>
                      <c:pt idx="611">
                        <c:v>247.25</c:v>
                      </c:pt>
                      <c:pt idx="612">
                        <c:v>247.25</c:v>
                      </c:pt>
                      <c:pt idx="613">
                        <c:v>247.25</c:v>
                      </c:pt>
                      <c:pt idx="614">
                        <c:v>247.25</c:v>
                      </c:pt>
                      <c:pt idx="615">
                        <c:v>247.25</c:v>
                      </c:pt>
                      <c:pt idx="616">
                        <c:v>247.25</c:v>
                      </c:pt>
                      <c:pt idx="617">
                        <c:v>247.25</c:v>
                      </c:pt>
                      <c:pt idx="618">
                        <c:v>247.25</c:v>
                      </c:pt>
                      <c:pt idx="619">
                        <c:v>247.25</c:v>
                      </c:pt>
                      <c:pt idx="620">
                        <c:v>247.25</c:v>
                      </c:pt>
                      <c:pt idx="621">
                        <c:v>247.25</c:v>
                      </c:pt>
                      <c:pt idx="622">
                        <c:v>247.25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Kanan!$E$4:$E$626</c15:sqref>
                        </c15:formulaRef>
                      </c:ext>
                    </c:extLst>
                    <c:numCache>
                      <c:formatCode>0.00</c:formatCode>
                      <c:ptCount val="6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E925-48EA-8D4E-7FB14AE21942}"/>
                  </c:ext>
                </c:extLst>
              </c15:ser>
            </c15:filteredScatterSeries>
          </c:ext>
        </c:extLst>
      </c:scatterChart>
      <c:valAx>
        <c:axId val="1677370160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77720"/>
        <c:crosses val="autoZero"/>
        <c:crossBetween val="midCat"/>
      </c:valAx>
      <c:valAx>
        <c:axId val="1677377720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70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Penalaan Manual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Set Poin 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Kanan!$B$4:$B$626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Kanan!$C$4:$C$626</c:f>
              <c:numCache>
                <c:formatCode>General</c:formatCode>
                <c:ptCount val="623"/>
                <c:pt idx="0">
                  <c:v>247.25</c:v>
                </c:pt>
                <c:pt idx="1">
                  <c:v>247.25</c:v>
                </c:pt>
                <c:pt idx="2">
                  <c:v>247.25</c:v>
                </c:pt>
                <c:pt idx="3">
                  <c:v>247.25</c:v>
                </c:pt>
                <c:pt idx="4">
                  <c:v>247.25</c:v>
                </c:pt>
                <c:pt idx="5">
                  <c:v>247.25</c:v>
                </c:pt>
                <c:pt idx="6">
                  <c:v>247.25</c:v>
                </c:pt>
                <c:pt idx="7">
                  <c:v>247.25</c:v>
                </c:pt>
                <c:pt idx="8">
                  <c:v>247.25</c:v>
                </c:pt>
                <c:pt idx="9">
                  <c:v>247.25</c:v>
                </c:pt>
                <c:pt idx="10">
                  <c:v>247.25</c:v>
                </c:pt>
                <c:pt idx="11">
                  <c:v>247.25</c:v>
                </c:pt>
                <c:pt idx="12">
                  <c:v>247.25</c:v>
                </c:pt>
                <c:pt idx="13">
                  <c:v>247.25</c:v>
                </c:pt>
                <c:pt idx="14">
                  <c:v>247.25</c:v>
                </c:pt>
                <c:pt idx="15">
                  <c:v>247.25</c:v>
                </c:pt>
                <c:pt idx="16">
                  <c:v>247.25</c:v>
                </c:pt>
                <c:pt idx="17">
                  <c:v>247.25</c:v>
                </c:pt>
                <c:pt idx="18">
                  <c:v>247.25</c:v>
                </c:pt>
                <c:pt idx="19">
                  <c:v>247.25</c:v>
                </c:pt>
                <c:pt idx="20">
                  <c:v>247.25</c:v>
                </c:pt>
                <c:pt idx="21">
                  <c:v>247.25</c:v>
                </c:pt>
                <c:pt idx="22">
                  <c:v>247.25</c:v>
                </c:pt>
                <c:pt idx="23">
                  <c:v>247.25</c:v>
                </c:pt>
                <c:pt idx="24">
                  <c:v>247.25</c:v>
                </c:pt>
                <c:pt idx="25">
                  <c:v>247.25</c:v>
                </c:pt>
                <c:pt idx="26">
                  <c:v>247.25</c:v>
                </c:pt>
                <c:pt idx="27">
                  <c:v>247.25</c:v>
                </c:pt>
                <c:pt idx="28">
                  <c:v>247.25</c:v>
                </c:pt>
                <c:pt idx="29">
                  <c:v>247.25</c:v>
                </c:pt>
                <c:pt idx="30">
                  <c:v>247.25</c:v>
                </c:pt>
                <c:pt idx="31">
                  <c:v>247.25</c:v>
                </c:pt>
                <c:pt idx="32">
                  <c:v>247.25</c:v>
                </c:pt>
                <c:pt idx="33">
                  <c:v>247.25</c:v>
                </c:pt>
                <c:pt idx="34">
                  <c:v>247.25</c:v>
                </c:pt>
                <c:pt idx="35">
                  <c:v>247.25</c:v>
                </c:pt>
                <c:pt idx="36">
                  <c:v>247.25</c:v>
                </c:pt>
                <c:pt idx="37">
                  <c:v>247.25</c:v>
                </c:pt>
                <c:pt idx="38">
                  <c:v>247.25</c:v>
                </c:pt>
                <c:pt idx="39">
                  <c:v>247.25</c:v>
                </c:pt>
                <c:pt idx="40">
                  <c:v>247.25</c:v>
                </c:pt>
                <c:pt idx="41">
                  <c:v>247.25</c:v>
                </c:pt>
                <c:pt idx="42">
                  <c:v>247.25</c:v>
                </c:pt>
                <c:pt idx="43">
                  <c:v>247.25</c:v>
                </c:pt>
                <c:pt idx="44">
                  <c:v>247.25</c:v>
                </c:pt>
                <c:pt idx="45">
                  <c:v>247.25</c:v>
                </c:pt>
                <c:pt idx="46">
                  <c:v>247.25</c:v>
                </c:pt>
                <c:pt idx="47">
                  <c:v>247.25</c:v>
                </c:pt>
                <c:pt idx="48">
                  <c:v>247.25</c:v>
                </c:pt>
                <c:pt idx="49">
                  <c:v>247.25</c:v>
                </c:pt>
                <c:pt idx="50">
                  <c:v>247.25</c:v>
                </c:pt>
                <c:pt idx="51">
                  <c:v>247.25</c:v>
                </c:pt>
                <c:pt idx="52">
                  <c:v>247.25</c:v>
                </c:pt>
                <c:pt idx="53">
                  <c:v>247.25</c:v>
                </c:pt>
                <c:pt idx="54">
                  <c:v>247.25</c:v>
                </c:pt>
                <c:pt idx="55">
                  <c:v>247.25</c:v>
                </c:pt>
                <c:pt idx="56">
                  <c:v>247.25</c:v>
                </c:pt>
                <c:pt idx="57">
                  <c:v>247.25</c:v>
                </c:pt>
                <c:pt idx="58">
                  <c:v>247.25</c:v>
                </c:pt>
                <c:pt idx="59">
                  <c:v>247.25</c:v>
                </c:pt>
                <c:pt idx="60">
                  <c:v>247.25</c:v>
                </c:pt>
                <c:pt idx="61">
                  <c:v>247.25</c:v>
                </c:pt>
                <c:pt idx="62">
                  <c:v>247.25</c:v>
                </c:pt>
                <c:pt idx="63">
                  <c:v>247.25</c:v>
                </c:pt>
                <c:pt idx="64">
                  <c:v>247.25</c:v>
                </c:pt>
                <c:pt idx="65">
                  <c:v>247.25</c:v>
                </c:pt>
                <c:pt idx="66">
                  <c:v>247.25</c:v>
                </c:pt>
                <c:pt idx="67">
                  <c:v>247.25</c:v>
                </c:pt>
                <c:pt idx="68">
                  <c:v>247.25</c:v>
                </c:pt>
                <c:pt idx="69">
                  <c:v>247.25</c:v>
                </c:pt>
                <c:pt idx="70">
                  <c:v>247.25</c:v>
                </c:pt>
                <c:pt idx="71">
                  <c:v>247.25</c:v>
                </c:pt>
                <c:pt idx="72">
                  <c:v>247.25</c:v>
                </c:pt>
                <c:pt idx="73">
                  <c:v>247.25</c:v>
                </c:pt>
                <c:pt idx="74">
                  <c:v>247.25</c:v>
                </c:pt>
                <c:pt idx="75">
                  <c:v>247.25</c:v>
                </c:pt>
                <c:pt idx="76">
                  <c:v>247.25</c:v>
                </c:pt>
                <c:pt idx="77">
                  <c:v>247.25</c:v>
                </c:pt>
                <c:pt idx="78">
                  <c:v>247.25</c:v>
                </c:pt>
                <c:pt idx="79">
                  <c:v>247.25</c:v>
                </c:pt>
                <c:pt idx="80">
                  <c:v>247.25</c:v>
                </c:pt>
                <c:pt idx="81">
                  <c:v>247.25</c:v>
                </c:pt>
                <c:pt idx="82">
                  <c:v>247.25</c:v>
                </c:pt>
                <c:pt idx="83">
                  <c:v>247.25</c:v>
                </c:pt>
                <c:pt idx="84">
                  <c:v>247.25</c:v>
                </c:pt>
                <c:pt idx="85">
                  <c:v>247.25</c:v>
                </c:pt>
                <c:pt idx="86">
                  <c:v>247.25</c:v>
                </c:pt>
                <c:pt idx="87">
                  <c:v>247.25</c:v>
                </c:pt>
                <c:pt idx="88">
                  <c:v>247.25</c:v>
                </c:pt>
                <c:pt idx="89">
                  <c:v>247.25</c:v>
                </c:pt>
                <c:pt idx="90">
                  <c:v>247.25</c:v>
                </c:pt>
                <c:pt idx="91">
                  <c:v>247.25</c:v>
                </c:pt>
                <c:pt idx="92">
                  <c:v>247.25</c:v>
                </c:pt>
                <c:pt idx="93">
                  <c:v>247.25</c:v>
                </c:pt>
                <c:pt idx="94">
                  <c:v>247.25</c:v>
                </c:pt>
                <c:pt idx="95">
                  <c:v>247.25</c:v>
                </c:pt>
                <c:pt idx="96">
                  <c:v>247.25</c:v>
                </c:pt>
                <c:pt idx="97">
                  <c:v>247.25</c:v>
                </c:pt>
                <c:pt idx="98">
                  <c:v>247.25</c:v>
                </c:pt>
                <c:pt idx="99">
                  <c:v>247.25</c:v>
                </c:pt>
                <c:pt idx="100">
                  <c:v>247.25</c:v>
                </c:pt>
                <c:pt idx="101">
                  <c:v>247.25</c:v>
                </c:pt>
                <c:pt idx="102">
                  <c:v>247.25</c:v>
                </c:pt>
                <c:pt idx="103">
                  <c:v>247.25</c:v>
                </c:pt>
                <c:pt idx="104">
                  <c:v>247.25</c:v>
                </c:pt>
                <c:pt idx="105">
                  <c:v>247.25</c:v>
                </c:pt>
                <c:pt idx="106">
                  <c:v>247.25</c:v>
                </c:pt>
                <c:pt idx="107">
                  <c:v>247.25</c:v>
                </c:pt>
                <c:pt idx="108">
                  <c:v>247.25</c:v>
                </c:pt>
                <c:pt idx="109">
                  <c:v>247.25</c:v>
                </c:pt>
                <c:pt idx="110">
                  <c:v>247.25</c:v>
                </c:pt>
                <c:pt idx="111">
                  <c:v>247.25</c:v>
                </c:pt>
                <c:pt idx="112">
                  <c:v>247.25</c:v>
                </c:pt>
                <c:pt idx="113">
                  <c:v>247.25</c:v>
                </c:pt>
                <c:pt idx="114">
                  <c:v>247.25</c:v>
                </c:pt>
                <c:pt idx="115">
                  <c:v>247.25</c:v>
                </c:pt>
                <c:pt idx="116">
                  <c:v>247.25</c:v>
                </c:pt>
                <c:pt idx="117">
                  <c:v>247.25</c:v>
                </c:pt>
                <c:pt idx="118">
                  <c:v>247.25</c:v>
                </c:pt>
                <c:pt idx="119">
                  <c:v>247.25</c:v>
                </c:pt>
                <c:pt idx="120">
                  <c:v>247.25</c:v>
                </c:pt>
                <c:pt idx="121">
                  <c:v>247.25</c:v>
                </c:pt>
                <c:pt idx="122">
                  <c:v>247.25</c:v>
                </c:pt>
                <c:pt idx="123">
                  <c:v>247.25</c:v>
                </c:pt>
                <c:pt idx="124">
                  <c:v>247.25</c:v>
                </c:pt>
                <c:pt idx="125">
                  <c:v>247.25</c:v>
                </c:pt>
                <c:pt idx="126">
                  <c:v>247.25</c:v>
                </c:pt>
                <c:pt idx="127">
                  <c:v>247.25</c:v>
                </c:pt>
                <c:pt idx="128">
                  <c:v>247.25</c:v>
                </c:pt>
                <c:pt idx="129">
                  <c:v>247.25</c:v>
                </c:pt>
                <c:pt idx="130">
                  <c:v>247.25</c:v>
                </c:pt>
                <c:pt idx="131">
                  <c:v>247.25</c:v>
                </c:pt>
                <c:pt idx="132">
                  <c:v>247.25</c:v>
                </c:pt>
                <c:pt idx="133">
                  <c:v>247.25</c:v>
                </c:pt>
                <c:pt idx="134">
                  <c:v>247.25</c:v>
                </c:pt>
                <c:pt idx="135">
                  <c:v>247.25</c:v>
                </c:pt>
                <c:pt idx="136">
                  <c:v>247.25</c:v>
                </c:pt>
                <c:pt idx="137">
                  <c:v>247.25</c:v>
                </c:pt>
                <c:pt idx="138">
                  <c:v>247.25</c:v>
                </c:pt>
                <c:pt idx="139">
                  <c:v>247.25</c:v>
                </c:pt>
                <c:pt idx="140">
                  <c:v>247.25</c:v>
                </c:pt>
                <c:pt idx="141">
                  <c:v>247.25</c:v>
                </c:pt>
                <c:pt idx="142">
                  <c:v>247.25</c:v>
                </c:pt>
                <c:pt idx="143">
                  <c:v>247.25</c:v>
                </c:pt>
                <c:pt idx="144">
                  <c:v>247.25</c:v>
                </c:pt>
                <c:pt idx="145">
                  <c:v>247.25</c:v>
                </c:pt>
                <c:pt idx="146">
                  <c:v>247.25</c:v>
                </c:pt>
                <c:pt idx="147">
                  <c:v>247.25</c:v>
                </c:pt>
                <c:pt idx="148">
                  <c:v>247.25</c:v>
                </c:pt>
                <c:pt idx="149">
                  <c:v>247.25</c:v>
                </c:pt>
                <c:pt idx="150">
                  <c:v>247.25</c:v>
                </c:pt>
                <c:pt idx="151">
                  <c:v>247.25</c:v>
                </c:pt>
                <c:pt idx="152">
                  <c:v>247.25</c:v>
                </c:pt>
                <c:pt idx="153">
                  <c:v>247.25</c:v>
                </c:pt>
                <c:pt idx="154">
                  <c:v>247.25</c:v>
                </c:pt>
                <c:pt idx="155">
                  <c:v>247.25</c:v>
                </c:pt>
                <c:pt idx="156">
                  <c:v>247.25</c:v>
                </c:pt>
                <c:pt idx="157">
                  <c:v>247.25</c:v>
                </c:pt>
                <c:pt idx="158">
                  <c:v>247.25</c:v>
                </c:pt>
                <c:pt idx="159">
                  <c:v>247.25</c:v>
                </c:pt>
                <c:pt idx="160">
                  <c:v>247.25</c:v>
                </c:pt>
                <c:pt idx="161">
                  <c:v>247.25</c:v>
                </c:pt>
                <c:pt idx="162">
                  <c:v>247.25</c:v>
                </c:pt>
                <c:pt idx="163">
                  <c:v>247.25</c:v>
                </c:pt>
                <c:pt idx="164">
                  <c:v>247.25</c:v>
                </c:pt>
                <c:pt idx="165">
                  <c:v>247.25</c:v>
                </c:pt>
                <c:pt idx="166">
                  <c:v>247.25</c:v>
                </c:pt>
                <c:pt idx="167">
                  <c:v>247.25</c:v>
                </c:pt>
                <c:pt idx="168">
                  <c:v>247.25</c:v>
                </c:pt>
                <c:pt idx="169">
                  <c:v>247.25</c:v>
                </c:pt>
                <c:pt idx="170">
                  <c:v>247.25</c:v>
                </c:pt>
                <c:pt idx="171">
                  <c:v>247.25</c:v>
                </c:pt>
                <c:pt idx="172">
                  <c:v>247.25</c:v>
                </c:pt>
                <c:pt idx="173">
                  <c:v>247.25</c:v>
                </c:pt>
                <c:pt idx="174">
                  <c:v>247.25</c:v>
                </c:pt>
                <c:pt idx="175">
                  <c:v>247.25</c:v>
                </c:pt>
                <c:pt idx="176">
                  <c:v>247.25</c:v>
                </c:pt>
                <c:pt idx="177">
                  <c:v>247.25</c:v>
                </c:pt>
                <c:pt idx="178">
                  <c:v>247.25</c:v>
                </c:pt>
                <c:pt idx="179">
                  <c:v>247.25</c:v>
                </c:pt>
                <c:pt idx="180">
                  <c:v>247.25</c:v>
                </c:pt>
                <c:pt idx="181">
                  <c:v>247.25</c:v>
                </c:pt>
                <c:pt idx="182">
                  <c:v>247.25</c:v>
                </c:pt>
                <c:pt idx="183">
                  <c:v>247.25</c:v>
                </c:pt>
                <c:pt idx="184">
                  <c:v>247.25</c:v>
                </c:pt>
                <c:pt idx="185">
                  <c:v>247.25</c:v>
                </c:pt>
                <c:pt idx="186">
                  <c:v>247.25</c:v>
                </c:pt>
                <c:pt idx="187">
                  <c:v>247.25</c:v>
                </c:pt>
                <c:pt idx="188">
                  <c:v>247.25</c:v>
                </c:pt>
                <c:pt idx="189">
                  <c:v>247.25</c:v>
                </c:pt>
                <c:pt idx="190">
                  <c:v>247.25</c:v>
                </c:pt>
                <c:pt idx="191">
                  <c:v>247.25</c:v>
                </c:pt>
                <c:pt idx="192">
                  <c:v>247.25</c:v>
                </c:pt>
                <c:pt idx="193">
                  <c:v>247.25</c:v>
                </c:pt>
                <c:pt idx="194">
                  <c:v>247.25</c:v>
                </c:pt>
                <c:pt idx="195">
                  <c:v>247.25</c:v>
                </c:pt>
                <c:pt idx="196">
                  <c:v>247.25</c:v>
                </c:pt>
                <c:pt idx="197">
                  <c:v>247.25</c:v>
                </c:pt>
                <c:pt idx="198">
                  <c:v>247.25</c:v>
                </c:pt>
                <c:pt idx="199">
                  <c:v>247.25</c:v>
                </c:pt>
                <c:pt idx="200">
                  <c:v>247.25</c:v>
                </c:pt>
                <c:pt idx="201">
                  <c:v>247.25</c:v>
                </c:pt>
                <c:pt idx="202">
                  <c:v>247.25</c:v>
                </c:pt>
                <c:pt idx="203">
                  <c:v>247.25</c:v>
                </c:pt>
                <c:pt idx="204">
                  <c:v>247.25</c:v>
                </c:pt>
                <c:pt idx="205">
                  <c:v>247.25</c:v>
                </c:pt>
                <c:pt idx="206">
                  <c:v>247.25</c:v>
                </c:pt>
                <c:pt idx="207">
                  <c:v>247.25</c:v>
                </c:pt>
                <c:pt idx="208">
                  <c:v>247.25</c:v>
                </c:pt>
                <c:pt idx="209">
                  <c:v>247.25</c:v>
                </c:pt>
                <c:pt idx="210">
                  <c:v>247.25</c:v>
                </c:pt>
                <c:pt idx="211">
                  <c:v>247.25</c:v>
                </c:pt>
                <c:pt idx="212">
                  <c:v>247.25</c:v>
                </c:pt>
                <c:pt idx="213">
                  <c:v>247.25</c:v>
                </c:pt>
                <c:pt idx="214">
                  <c:v>247.25</c:v>
                </c:pt>
                <c:pt idx="215">
                  <c:v>247.25</c:v>
                </c:pt>
                <c:pt idx="216">
                  <c:v>247.25</c:v>
                </c:pt>
                <c:pt idx="217">
                  <c:v>247.25</c:v>
                </c:pt>
                <c:pt idx="218">
                  <c:v>247.25</c:v>
                </c:pt>
                <c:pt idx="219">
                  <c:v>247.25</c:v>
                </c:pt>
                <c:pt idx="220">
                  <c:v>247.25</c:v>
                </c:pt>
                <c:pt idx="221">
                  <c:v>247.25</c:v>
                </c:pt>
                <c:pt idx="222">
                  <c:v>247.25</c:v>
                </c:pt>
                <c:pt idx="223">
                  <c:v>247.25</c:v>
                </c:pt>
                <c:pt idx="224">
                  <c:v>247.25</c:v>
                </c:pt>
                <c:pt idx="225">
                  <c:v>247.25</c:v>
                </c:pt>
                <c:pt idx="226">
                  <c:v>247.25</c:v>
                </c:pt>
                <c:pt idx="227">
                  <c:v>247.25</c:v>
                </c:pt>
                <c:pt idx="228">
                  <c:v>247.25</c:v>
                </c:pt>
                <c:pt idx="229">
                  <c:v>247.25</c:v>
                </c:pt>
                <c:pt idx="230">
                  <c:v>247.25</c:v>
                </c:pt>
                <c:pt idx="231">
                  <c:v>247.25</c:v>
                </c:pt>
                <c:pt idx="232">
                  <c:v>247.25</c:v>
                </c:pt>
                <c:pt idx="233">
                  <c:v>247.25</c:v>
                </c:pt>
                <c:pt idx="234">
                  <c:v>247.25</c:v>
                </c:pt>
                <c:pt idx="235">
                  <c:v>247.25</c:v>
                </c:pt>
                <c:pt idx="236">
                  <c:v>247.25</c:v>
                </c:pt>
                <c:pt idx="237">
                  <c:v>247.25</c:v>
                </c:pt>
                <c:pt idx="238">
                  <c:v>247.25</c:v>
                </c:pt>
                <c:pt idx="239">
                  <c:v>247.25</c:v>
                </c:pt>
                <c:pt idx="240">
                  <c:v>247.25</c:v>
                </c:pt>
                <c:pt idx="241">
                  <c:v>247.25</c:v>
                </c:pt>
                <c:pt idx="242">
                  <c:v>247.25</c:v>
                </c:pt>
                <c:pt idx="243">
                  <c:v>247.25</c:v>
                </c:pt>
                <c:pt idx="244">
                  <c:v>247.25</c:v>
                </c:pt>
                <c:pt idx="245">
                  <c:v>247.25</c:v>
                </c:pt>
                <c:pt idx="246">
                  <c:v>247.25</c:v>
                </c:pt>
                <c:pt idx="247">
                  <c:v>247.25</c:v>
                </c:pt>
                <c:pt idx="248">
                  <c:v>247.25</c:v>
                </c:pt>
                <c:pt idx="249">
                  <c:v>247.25</c:v>
                </c:pt>
                <c:pt idx="250">
                  <c:v>247.25</c:v>
                </c:pt>
                <c:pt idx="251">
                  <c:v>247.25</c:v>
                </c:pt>
                <c:pt idx="252">
                  <c:v>247.25</c:v>
                </c:pt>
                <c:pt idx="253">
                  <c:v>247.25</c:v>
                </c:pt>
                <c:pt idx="254">
                  <c:v>247.25</c:v>
                </c:pt>
                <c:pt idx="255">
                  <c:v>247.25</c:v>
                </c:pt>
                <c:pt idx="256">
                  <c:v>247.25</c:v>
                </c:pt>
                <c:pt idx="257">
                  <c:v>247.25</c:v>
                </c:pt>
                <c:pt idx="258">
                  <c:v>247.25</c:v>
                </c:pt>
                <c:pt idx="259">
                  <c:v>247.25</c:v>
                </c:pt>
                <c:pt idx="260">
                  <c:v>247.25</c:v>
                </c:pt>
                <c:pt idx="261">
                  <c:v>247.25</c:v>
                </c:pt>
                <c:pt idx="262">
                  <c:v>247.25</c:v>
                </c:pt>
                <c:pt idx="263">
                  <c:v>247.25</c:v>
                </c:pt>
                <c:pt idx="264">
                  <c:v>247.25</c:v>
                </c:pt>
                <c:pt idx="265">
                  <c:v>247.25</c:v>
                </c:pt>
                <c:pt idx="266">
                  <c:v>247.25</c:v>
                </c:pt>
                <c:pt idx="267">
                  <c:v>247.25</c:v>
                </c:pt>
                <c:pt idx="268">
                  <c:v>247.25</c:v>
                </c:pt>
                <c:pt idx="269">
                  <c:v>247.25</c:v>
                </c:pt>
                <c:pt idx="270">
                  <c:v>247.25</c:v>
                </c:pt>
                <c:pt idx="271">
                  <c:v>247.25</c:v>
                </c:pt>
                <c:pt idx="272">
                  <c:v>247.25</c:v>
                </c:pt>
                <c:pt idx="273">
                  <c:v>247.25</c:v>
                </c:pt>
                <c:pt idx="274">
                  <c:v>247.25</c:v>
                </c:pt>
                <c:pt idx="275">
                  <c:v>247.25</c:v>
                </c:pt>
                <c:pt idx="276">
                  <c:v>247.25</c:v>
                </c:pt>
                <c:pt idx="277">
                  <c:v>247.25</c:v>
                </c:pt>
                <c:pt idx="278">
                  <c:v>247.25</c:v>
                </c:pt>
                <c:pt idx="279">
                  <c:v>247.25</c:v>
                </c:pt>
                <c:pt idx="280">
                  <c:v>247.25</c:v>
                </c:pt>
                <c:pt idx="281">
                  <c:v>247.25</c:v>
                </c:pt>
                <c:pt idx="282">
                  <c:v>247.25</c:v>
                </c:pt>
                <c:pt idx="283">
                  <c:v>247.25</c:v>
                </c:pt>
                <c:pt idx="284">
                  <c:v>247.25</c:v>
                </c:pt>
                <c:pt idx="285">
                  <c:v>247.25</c:v>
                </c:pt>
                <c:pt idx="286">
                  <c:v>247.25</c:v>
                </c:pt>
                <c:pt idx="287">
                  <c:v>247.25</c:v>
                </c:pt>
                <c:pt idx="288">
                  <c:v>247.25</c:v>
                </c:pt>
                <c:pt idx="289">
                  <c:v>247.25</c:v>
                </c:pt>
                <c:pt idx="290">
                  <c:v>247.25</c:v>
                </c:pt>
                <c:pt idx="291">
                  <c:v>247.25</c:v>
                </c:pt>
                <c:pt idx="292">
                  <c:v>247.25</c:v>
                </c:pt>
                <c:pt idx="293">
                  <c:v>247.25</c:v>
                </c:pt>
                <c:pt idx="294">
                  <c:v>247.25</c:v>
                </c:pt>
                <c:pt idx="295">
                  <c:v>247.25</c:v>
                </c:pt>
                <c:pt idx="296">
                  <c:v>247.25</c:v>
                </c:pt>
                <c:pt idx="297">
                  <c:v>247.25</c:v>
                </c:pt>
                <c:pt idx="298">
                  <c:v>247.25</c:v>
                </c:pt>
                <c:pt idx="299">
                  <c:v>247.25</c:v>
                </c:pt>
                <c:pt idx="300">
                  <c:v>247.25</c:v>
                </c:pt>
                <c:pt idx="301">
                  <c:v>247.25</c:v>
                </c:pt>
                <c:pt idx="302">
                  <c:v>247.25</c:v>
                </c:pt>
                <c:pt idx="303">
                  <c:v>247.25</c:v>
                </c:pt>
                <c:pt idx="304">
                  <c:v>247.25</c:v>
                </c:pt>
                <c:pt idx="305">
                  <c:v>247.25</c:v>
                </c:pt>
                <c:pt idx="306">
                  <c:v>247.25</c:v>
                </c:pt>
                <c:pt idx="307">
                  <c:v>247.25</c:v>
                </c:pt>
                <c:pt idx="308">
                  <c:v>247.25</c:v>
                </c:pt>
                <c:pt idx="309">
                  <c:v>247.25</c:v>
                </c:pt>
                <c:pt idx="310">
                  <c:v>247.25</c:v>
                </c:pt>
                <c:pt idx="311">
                  <c:v>247.25</c:v>
                </c:pt>
                <c:pt idx="312">
                  <c:v>247.25</c:v>
                </c:pt>
                <c:pt idx="313">
                  <c:v>247.25</c:v>
                </c:pt>
                <c:pt idx="314">
                  <c:v>247.25</c:v>
                </c:pt>
                <c:pt idx="315">
                  <c:v>247.25</c:v>
                </c:pt>
                <c:pt idx="316">
                  <c:v>247.25</c:v>
                </c:pt>
                <c:pt idx="317">
                  <c:v>247.25</c:v>
                </c:pt>
                <c:pt idx="318">
                  <c:v>247.25</c:v>
                </c:pt>
                <c:pt idx="319">
                  <c:v>247.25</c:v>
                </c:pt>
                <c:pt idx="320">
                  <c:v>247.25</c:v>
                </c:pt>
                <c:pt idx="321">
                  <c:v>247.25</c:v>
                </c:pt>
                <c:pt idx="322">
                  <c:v>247.25</c:v>
                </c:pt>
                <c:pt idx="323">
                  <c:v>247.25</c:v>
                </c:pt>
                <c:pt idx="324">
                  <c:v>247.25</c:v>
                </c:pt>
                <c:pt idx="325">
                  <c:v>247.25</c:v>
                </c:pt>
                <c:pt idx="326">
                  <c:v>247.25</c:v>
                </c:pt>
                <c:pt idx="327">
                  <c:v>247.25</c:v>
                </c:pt>
                <c:pt idx="328">
                  <c:v>247.25</c:v>
                </c:pt>
                <c:pt idx="329">
                  <c:v>247.25</c:v>
                </c:pt>
                <c:pt idx="330">
                  <c:v>247.25</c:v>
                </c:pt>
                <c:pt idx="331">
                  <c:v>247.25</c:v>
                </c:pt>
                <c:pt idx="332">
                  <c:v>247.25</c:v>
                </c:pt>
                <c:pt idx="333">
                  <c:v>247.25</c:v>
                </c:pt>
                <c:pt idx="334">
                  <c:v>247.25</c:v>
                </c:pt>
                <c:pt idx="335">
                  <c:v>247.25</c:v>
                </c:pt>
                <c:pt idx="336">
                  <c:v>247.25</c:v>
                </c:pt>
                <c:pt idx="337">
                  <c:v>247.25</c:v>
                </c:pt>
                <c:pt idx="338">
                  <c:v>247.25</c:v>
                </c:pt>
                <c:pt idx="339">
                  <c:v>247.25</c:v>
                </c:pt>
                <c:pt idx="340">
                  <c:v>247.25</c:v>
                </c:pt>
                <c:pt idx="341">
                  <c:v>247.25</c:v>
                </c:pt>
                <c:pt idx="342">
                  <c:v>247.25</c:v>
                </c:pt>
                <c:pt idx="343">
                  <c:v>247.25</c:v>
                </c:pt>
                <c:pt idx="344">
                  <c:v>247.25</c:v>
                </c:pt>
                <c:pt idx="345">
                  <c:v>247.25</c:v>
                </c:pt>
                <c:pt idx="346">
                  <c:v>247.25</c:v>
                </c:pt>
                <c:pt idx="347">
                  <c:v>247.25</c:v>
                </c:pt>
                <c:pt idx="348">
                  <c:v>247.25</c:v>
                </c:pt>
                <c:pt idx="349">
                  <c:v>247.25</c:v>
                </c:pt>
                <c:pt idx="350">
                  <c:v>247.25</c:v>
                </c:pt>
                <c:pt idx="351">
                  <c:v>247.25</c:v>
                </c:pt>
                <c:pt idx="352">
                  <c:v>247.25</c:v>
                </c:pt>
                <c:pt idx="353">
                  <c:v>247.25</c:v>
                </c:pt>
                <c:pt idx="354">
                  <c:v>247.25</c:v>
                </c:pt>
                <c:pt idx="355">
                  <c:v>247.25</c:v>
                </c:pt>
                <c:pt idx="356">
                  <c:v>247.25</c:v>
                </c:pt>
                <c:pt idx="357">
                  <c:v>247.25</c:v>
                </c:pt>
                <c:pt idx="358">
                  <c:v>247.25</c:v>
                </c:pt>
                <c:pt idx="359">
                  <c:v>247.25</c:v>
                </c:pt>
                <c:pt idx="360">
                  <c:v>247.25</c:v>
                </c:pt>
                <c:pt idx="361">
                  <c:v>247.25</c:v>
                </c:pt>
                <c:pt idx="362">
                  <c:v>247.25</c:v>
                </c:pt>
                <c:pt idx="363">
                  <c:v>247.25</c:v>
                </c:pt>
                <c:pt idx="364">
                  <c:v>247.25</c:v>
                </c:pt>
                <c:pt idx="365">
                  <c:v>247.25</c:v>
                </c:pt>
                <c:pt idx="366">
                  <c:v>247.25</c:v>
                </c:pt>
                <c:pt idx="367">
                  <c:v>247.25</c:v>
                </c:pt>
                <c:pt idx="368">
                  <c:v>247.25</c:v>
                </c:pt>
                <c:pt idx="369">
                  <c:v>247.25</c:v>
                </c:pt>
                <c:pt idx="370">
                  <c:v>247.25</c:v>
                </c:pt>
                <c:pt idx="371">
                  <c:v>247.25</c:v>
                </c:pt>
                <c:pt idx="372">
                  <c:v>247.25</c:v>
                </c:pt>
                <c:pt idx="373">
                  <c:v>247.25</c:v>
                </c:pt>
                <c:pt idx="374">
                  <c:v>247.25</c:v>
                </c:pt>
                <c:pt idx="375">
                  <c:v>247.25</c:v>
                </c:pt>
                <c:pt idx="376">
                  <c:v>247.25</c:v>
                </c:pt>
                <c:pt idx="377">
                  <c:v>247.25</c:v>
                </c:pt>
                <c:pt idx="378">
                  <c:v>247.25</c:v>
                </c:pt>
                <c:pt idx="379">
                  <c:v>247.25</c:v>
                </c:pt>
                <c:pt idx="380">
                  <c:v>247.25</c:v>
                </c:pt>
                <c:pt idx="381">
                  <c:v>247.25</c:v>
                </c:pt>
                <c:pt idx="382">
                  <c:v>247.25</c:v>
                </c:pt>
                <c:pt idx="383">
                  <c:v>247.25</c:v>
                </c:pt>
                <c:pt idx="384">
                  <c:v>247.25</c:v>
                </c:pt>
                <c:pt idx="385">
                  <c:v>247.25</c:v>
                </c:pt>
                <c:pt idx="386">
                  <c:v>247.25</c:v>
                </c:pt>
                <c:pt idx="387">
                  <c:v>247.25</c:v>
                </c:pt>
                <c:pt idx="388">
                  <c:v>247.25</c:v>
                </c:pt>
                <c:pt idx="389">
                  <c:v>247.25</c:v>
                </c:pt>
                <c:pt idx="390">
                  <c:v>247.25</c:v>
                </c:pt>
                <c:pt idx="391">
                  <c:v>247.25</c:v>
                </c:pt>
                <c:pt idx="392">
                  <c:v>247.25</c:v>
                </c:pt>
                <c:pt idx="393">
                  <c:v>247.25</c:v>
                </c:pt>
                <c:pt idx="394">
                  <c:v>247.25</c:v>
                </c:pt>
                <c:pt idx="395">
                  <c:v>247.25</c:v>
                </c:pt>
                <c:pt idx="396">
                  <c:v>247.25</c:v>
                </c:pt>
                <c:pt idx="397">
                  <c:v>247.25</c:v>
                </c:pt>
                <c:pt idx="398">
                  <c:v>247.25</c:v>
                </c:pt>
                <c:pt idx="399">
                  <c:v>247.25</c:v>
                </c:pt>
                <c:pt idx="400">
                  <c:v>247.25</c:v>
                </c:pt>
                <c:pt idx="401">
                  <c:v>247.25</c:v>
                </c:pt>
                <c:pt idx="402">
                  <c:v>247.25</c:v>
                </c:pt>
                <c:pt idx="403">
                  <c:v>247.25</c:v>
                </c:pt>
                <c:pt idx="404">
                  <c:v>247.25</c:v>
                </c:pt>
                <c:pt idx="405">
                  <c:v>247.25</c:v>
                </c:pt>
                <c:pt idx="406">
                  <c:v>247.25</c:v>
                </c:pt>
                <c:pt idx="407">
                  <c:v>247.25</c:v>
                </c:pt>
                <c:pt idx="408">
                  <c:v>247.25</c:v>
                </c:pt>
                <c:pt idx="409">
                  <c:v>247.25</c:v>
                </c:pt>
                <c:pt idx="410">
                  <c:v>247.25</c:v>
                </c:pt>
                <c:pt idx="411">
                  <c:v>247.25</c:v>
                </c:pt>
                <c:pt idx="412">
                  <c:v>247.25</c:v>
                </c:pt>
                <c:pt idx="413">
                  <c:v>247.25</c:v>
                </c:pt>
                <c:pt idx="414">
                  <c:v>247.25</c:v>
                </c:pt>
                <c:pt idx="415">
                  <c:v>247.25</c:v>
                </c:pt>
                <c:pt idx="416">
                  <c:v>247.25</c:v>
                </c:pt>
                <c:pt idx="417">
                  <c:v>247.25</c:v>
                </c:pt>
                <c:pt idx="418">
                  <c:v>247.25</c:v>
                </c:pt>
                <c:pt idx="419">
                  <c:v>247.25</c:v>
                </c:pt>
                <c:pt idx="420">
                  <c:v>247.25</c:v>
                </c:pt>
                <c:pt idx="421">
                  <c:v>247.25</c:v>
                </c:pt>
                <c:pt idx="422">
                  <c:v>247.25</c:v>
                </c:pt>
                <c:pt idx="423">
                  <c:v>247.25</c:v>
                </c:pt>
                <c:pt idx="424">
                  <c:v>247.25</c:v>
                </c:pt>
                <c:pt idx="425">
                  <c:v>247.25</c:v>
                </c:pt>
                <c:pt idx="426">
                  <c:v>247.25</c:v>
                </c:pt>
                <c:pt idx="427">
                  <c:v>247.25</c:v>
                </c:pt>
                <c:pt idx="428">
                  <c:v>247.25</c:v>
                </c:pt>
                <c:pt idx="429">
                  <c:v>247.25</c:v>
                </c:pt>
                <c:pt idx="430">
                  <c:v>247.25</c:v>
                </c:pt>
                <c:pt idx="431">
                  <c:v>247.25</c:v>
                </c:pt>
                <c:pt idx="432">
                  <c:v>247.25</c:v>
                </c:pt>
                <c:pt idx="433">
                  <c:v>247.25</c:v>
                </c:pt>
                <c:pt idx="434">
                  <c:v>247.25</c:v>
                </c:pt>
                <c:pt idx="435">
                  <c:v>247.25</c:v>
                </c:pt>
                <c:pt idx="436">
                  <c:v>247.25</c:v>
                </c:pt>
                <c:pt idx="437">
                  <c:v>247.25</c:v>
                </c:pt>
                <c:pt idx="438">
                  <c:v>247.25</c:v>
                </c:pt>
                <c:pt idx="439">
                  <c:v>247.25</c:v>
                </c:pt>
                <c:pt idx="440">
                  <c:v>247.25</c:v>
                </c:pt>
                <c:pt idx="441">
                  <c:v>247.25</c:v>
                </c:pt>
                <c:pt idx="442">
                  <c:v>247.25</c:v>
                </c:pt>
                <c:pt idx="443">
                  <c:v>247.25</c:v>
                </c:pt>
                <c:pt idx="444">
                  <c:v>247.25</c:v>
                </c:pt>
                <c:pt idx="445">
                  <c:v>247.25</c:v>
                </c:pt>
                <c:pt idx="446">
                  <c:v>247.25</c:v>
                </c:pt>
                <c:pt idx="447">
                  <c:v>247.25</c:v>
                </c:pt>
                <c:pt idx="448">
                  <c:v>247.25</c:v>
                </c:pt>
                <c:pt idx="449">
                  <c:v>247.25</c:v>
                </c:pt>
                <c:pt idx="450">
                  <c:v>247.25</c:v>
                </c:pt>
                <c:pt idx="451">
                  <c:v>247.25</c:v>
                </c:pt>
                <c:pt idx="452">
                  <c:v>247.25</c:v>
                </c:pt>
                <c:pt idx="453">
                  <c:v>247.25</c:v>
                </c:pt>
                <c:pt idx="454">
                  <c:v>247.25</c:v>
                </c:pt>
                <c:pt idx="455">
                  <c:v>247.25</c:v>
                </c:pt>
                <c:pt idx="456">
                  <c:v>247.25</c:v>
                </c:pt>
                <c:pt idx="457">
                  <c:v>247.25</c:v>
                </c:pt>
                <c:pt idx="458">
                  <c:v>247.25</c:v>
                </c:pt>
                <c:pt idx="459">
                  <c:v>247.25</c:v>
                </c:pt>
                <c:pt idx="460">
                  <c:v>247.25</c:v>
                </c:pt>
                <c:pt idx="461">
                  <c:v>247.25</c:v>
                </c:pt>
                <c:pt idx="462">
                  <c:v>247.25</c:v>
                </c:pt>
                <c:pt idx="463">
                  <c:v>247.25</c:v>
                </c:pt>
                <c:pt idx="464">
                  <c:v>247.25</c:v>
                </c:pt>
                <c:pt idx="465">
                  <c:v>247.25</c:v>
                </c:pt>
                <c:pt idx="466">
                  <c:v>247.25</c:v>
                </c:pt>
                <c:pt idx="467">
                  <c:v>247.25</c:v>
                </c:pt>
                <c:pt idx="468">
                  <c:v>247.25</c:v>
                </c:pt>
                <c:pt idx="469">
                  <c:v>247.25</c:v>
                </c:pt>
                <c:pt idx="470">
                  <c:v>247.25</c:v>
                </c:pt>
                <c:pt idx="471">
                  <c:v>247.25</c:v>
                </c:pt>
                <c:pt idx="472">
                  <c:v>247.25</c:v>
                </c:pt>
                <c:pt idx="473">
                  <c:v>247.25</c:v>
                </c:pt>
                <c:pt idx="474">
                  <c:v>247.25</c:v>
                </c:pt>
                <c:pt idx="475">
                  <c:v>247.25</c:v>
                </c:pt>
                <c:pt idx="476">
                  <c:v>247.25</c:v>
                </c:pt>
                <c:pt idx="477">
                  <c:v>247.25</c:v>
                </c:pt>
                <c:pt idx="478">
                  <c:v>247.25</c:v>
                </c:pt>
                <c:pt idx="479">
                  <c:v>247.25</c:v>
                </c:pt>
                <c:pt idx="480">
                  <c:v>247.25</c:v>
                </c:pt>
                <c:pt idx="481">
                  <c:v>247.25</c:v>
                </c:pt>
                <c:pt idx="482">
                  <c:v>247.25</c:v>
                </c:pt>
                <c:pt idx="483">
                  <c:v>247.25</c:v>
                </c:pt>
                <c:pt idx="484">
                  <c:v>247.25</c:v>
                </c:pt>
                <c:pt idx="485">
                  <c:v>247.25</c:v>
                </c:pt>
                <c:pt idx="486">
                  <c:v>247.25</c:v>
                </c:pt>
                <c:pt idx="487">
                  <c:v>247.25</c:v>
                </c:pt>
                <c:pt idx="488">
                  <c:v>247.25</c:v>
                </c:pt>
                <c:pt idx="489">
                  <c:v>247.25</c:v>
                </c:pt>
                <c:pt idx="490">
                  <c:v>247.25</c:v>
                </c:pt>
                <c:pt idx="491">
                  <c:v>247.25</c:v>
                </c:pt>
                <c:pt idx="492">
                  <c:v>247.25</c:v>
                </c:pt>
                <c:pt idx="493">
                  <c:v>247.25</c:v>
                </c:pt>
                <c:pt idx="494">
                  <c:v>247.25</c:v>
                </c:pt>
                <c:pt idx="495">
                  <c:v>247.25</c:v>
                </c:pt>
                <c:pt idx="496">
                  <c:v>247.25</c:v>
                </c:pt>
                <c:pt idx="497">
                  <c:v>247.25</c:v>
                </c:pt>
                <c:pt idx="498">
                  <c:v>247.25</c:v>
                </c:pt>
                <c:pt idx="499">
                  <c:v>247.25</c:v>
                </c:pt>
                <c:pt idx="500">
                  <c:v>247.25</c:v>
                </c:pt>
                <c:pt idx="501">
                  <c:v>247.25</c:v>
                </c:pt>
                <c:pt idx="502">
                  <c:v>247.25</c:v>
                </c:pt>
                <c:pt idx="503">
                  <c:v>247.25</c:v>
                </c:pt>
                <c:pt idx="504">
                  <c:v>247.25</c:v>
                </c:pt>
                <c:pt idx="505">
                  <c:v>247.25</c:v>
                </c:pt>
                <c:pt idx="506">
                  <c:v>247.25</c:v>
                </c:pt>
                <c:pt idx="507">
                  <c:v>247.25</c:v>
                </c:pt>
                <c:pt idx="508">
                  <c:v>247.25</c:v>
                </c:pt>
                <c:pt idx="509">
                  <c:v>247.25</c:v>
                </c:pt>
                <c:pt idx="510">
                  <c:v>247.25</c:v>
                </c:pt>
                <c:pt idx="511">
                  <c:v>247.25</c:v>
                </c:pt>
                <c:pt idx="512">
                  <c:v>247.25</c:v>
                </c:pt>
                <c:pt idx="513">
                  <c:v>247.25</c:v>
                </c:pt>
                <c:pt idx="514">
                  <c:v>247.25</c:v>
                </c:pt>
                <c:pt idx="515">
                  <c:v>247.25</c:v>
                </c:pt>
                <c:pt idx="516">
                  <c:v>247.25</c:v>
                </c:pt>
                <c:pt idx="517">
                  <c:v>247.25</c:v>
                </c:pt>
                <c:pt idx="518">
                  <c:v>247.25</c:v>
                </c:pt>
                <c:pt idx="519">
                  <c:v>247.25</c:v>
                </c:pt>
                <c:pt idx="520">
                  <c:v>247.25</c:v>
                </c:pt>
                <c:pt idx="521">
                  <c:v>247.25</c:v>
                </c:pt>
                <c:pt idx="522">
                  <c:v>247.25</c:v>
                </c:pt>
                <c:pt idx="523">
                  <c:v>247.25</c:v>
                </c:pt>
                <c:pt idx="524">
                  <c:v>247.25</c:v>
                </c:pt>
                <c:pt idx="525">
                  <c:v>247.25</c:v>
                </c:pt>
                <c:pt idx="526">
                  <c:v>247.25</c:v>
                </c:pt>
                <c:pt idx="527">
                  <c:v>247.25</c:v>
                </c:pt>
                <c:pt idx="528">
                  <c:v>247.25</c:v>
                </c:pt>
                <c:pt idx="529">
                  <c:v>247.25</c:v>
                </c:pt>
                <c:pt idx="530">
                  <c:v>247.25</c:v>
                </c:pt>
                <c:pt idx="531">
                  <c:v>247.25</c:v>
                </c:pt>
                <c:pt idx="532">
                  <c:v>247.25</c:v>
                </c:pt>
                <c:pt idx="533">
                  <c:v>247.25</c:v>
                </c:pt>
                <c:pt idx="534">
                  <c:v>247.25</c:v>
                </c:pt>
                <c:pt idx="535">
                  <c:v>247.25</c:v>
                </c:pt>
                <c:pt idx="536">
                  <c:v>247.25</c:v>
                </c:pt>
                <c:pt idx="537">
                  <c:v>247.25</c:v>
                </c:pt>
                <c:pt idx="538">
                  <c:v>247.25</c:v>
                </c:pt>
                <c:pt idx="539">
                  <c:v>247.25</c:v>
                </c:pt>
                <c:pt idx="540">
                  <c:v>247.25</c:v>
                </c:pt>
                <c:pt idx="541">
                  <c:v>247.25</c:v>
                </c:pt>
                <c:pt idx="542">
                  <c:v>247.25</c:v>
                </c:pt>
                <c:pt idx="543">
                  <c:v>247.25</c:v>
                </c:pt>
                <c:pt idx="544">
                  <c:v>247.25</c:v>
                </c:pt>
                <c:pt idx="545">
                  <c:v>247.25</c:v>
                </c:pt>
                <c:pt idx="546">
                  <c:v>247.25</c:v>
                </c:pt>
                <c:pt idx="547">
                  <c:v>247.25</c:v>
                </c:pt>
                <c:pt idx="548">
                  <c:v>247.25</c:v>
                </c:pt>
                <c:pt idx="549">
                  <c:v>247.25</c:v>
                </c:pt>
                <c:pt idx="550">
                  <c:v>247.25</c:v>
                </c:pt>
                <c:pt idx="551">
                  <c:v>247.25</c:v>
                </c:pt>
                <c:pt idx="552">
                  <c:v>247.25</c:v>
                </c:pt>
                <c:pt idx="553">
                  <c:v>247.25</c:v>
                </c:pt>
                <c:pt idx="554">
                  <c:v>247.25</c:v>
                </c:pt>
                <c:pt idx="555">
                  <c:v>247.25</c:v>
                </c:pt>
                <c:pt idx="556">
                  <c:v>247.25</c:v>
                </c:pt>
                <c:pt idx="557">
                  <c:v>247.25</c:v>
                </c:pt>
                <c:pt idx="558">
                  <c:v>247.25</c:v>
                </c:pt>
                <c:pt idx="559">
                  <c:v>247.25</c:v>
                </c:pt>
                <c:pt idx="560">
                  <c:v>247.25</c:v>
                </c:pt>
                <c:pt idx="561">
                  <c:v>247.25</c:v>
                </c:pt>
                <c:pt idx="562">
                  <c:v>247.25</c:v>
                </c:pt>
                <c:pt idx="563">
                  <c:v>247.25</c:v>
                </c:pt>
                <c:pt idx="564">
                  <c:v>247.25</c:v>
                </c:pt>
                <c:pt idx="565">
                  <c:v>247.25</c:v>
                </c:pt>
                <c:pt idx="566">
                  <c:v>247.25</c:v>
                </c:pt>
                <c:pt idx="567">
                  <c:v>247.25</c:v>
                </c:pt>
                <c:pt idx="568">
                  <c:v>247.25</c:v>
                </c:pt>
                <c:pt idx="569">
                  <c:v>247.25</c:v>
                </c:pt>
                <c:pt idx="570">
                  <c:v>247.25</c:v>
                </c:pt>
                <c:pt idx="571">
                  <c:v>247.25</c:v>
                </c:pt>
                <c:pt idx="572">
                  <c:v>247.25</c:v>
                </c:pt>
                <c:pt idx="573">
                  <c:v>247.25</c:v>
                </c:pt>
                <c:pt idx="574">
                  <c:v>247.25</c:v>
                </c:pt>
                <c:pt idx="575">
                  <c:v>247.25</c:v>
                </c:pt>
                <c:pt idx="576">
                  <c:v>247.25</c:v>
                </c:pt>
                <c:pt idx="577">
                  <c:v>247.25</c:v>
                </c:pt>
                <c:pt idx="578">
                  <c:v>247.25</c:v>
                </c:pt>
                <c:pt idx="579">
                  <c:v>247.25</c:v>
                </c:pt>
                <c:pt idx="580">
                  <c:v>247.25</c:v>
                </c:pt>
                <c:pt idx="581">
                  <c:v>247.25</c:v>
                </c:pt>
                <c:pt idx="582">
                  <c:v>247.25</c:v>
                </c:pt>
                <c:pt idx="583">
                  <c:v>247.25</c:v>
                </c:pt>
                <c:pt idx="584">
                  <c:v>247.25</c:v>
                </c:pt>
                <c:pt idx="585">
                  <c:v>247.25</c:v>
                </c:pt>
                <c:pt idx="586">
                  <c:v>247.25</c:v>
                </c:pt>
                <c:pt idx="587">
                  <c:v>247.25</c:v>
                </c:pt>
                <c:pt idx="588">
                  <c:v>247.25</c:v>
                </c:pt>
                <c:pt idx="589">
                  <c:v>247.25</c:v>
                </c:pt>
                <c:pt idx="590">
                  <c:v>247.25</c:v>
                </c:pt>
                <c:pt idx="591">
                  <c:v>247.25</c:v>
                </c:pt>
                <c:pt idx="592">
                  <c:v>247.25</c:v>
                </c:pt>
                <c:pt idx="593">
                  <c:v>247.25</c:v>
                </c:pt>
                <c:pt idx="594">
                  <c:v>247.25</c:v>
                </c:pt>
                <c:pt idx="595">
                  <c:v>247.25</c:v>
                </c:pt>
                <c:pt idx="596">
                  <c:v>247.25</c:v>
                </c:pt>
                <c:pt idx="597">
                  <c:v>247.25</c:v>
                </c:pt>
                <c:pt idx="598">
                  <c:v>247.25</c:v>
                </c:pt>
                <c:pt idx="599">
                  <c:v>247.25</c:v>
                </c:pt>
                <c:pt idx="600">
                  <c:v>247.25</c:v>
                </c:pt>
                <c:pt idx="601">
                  <c:v>247.25</c:v>
                </c:pt>
                <c:pt idx="602">
                  <c:v>247.25</c:v>
                </c:pt>
                <c:pt idx="603">
                  <c:v>247.25</c:v>
                </c:pt>
                <c:pt idx="604">
                  <c:v>247.25</c:v>
                </c:pt>
                <c:pt idx="605">
                  <c:v>247.25</c:v>
                </c:pt>
                <c:pt idx="606">
                  <c:v>247.25</c:v>
                </c:pt>
                <c:pt idx="607">
                  <c:v>247.25</c:v>
                </c:pt>
                <c:pt idx="608">
                  <c:v>247.25</c:v>
                </c:pt>
                <c:pt idx="609">
                  <c:v>247.25</c:v>
                </c:pt>
                <c:pt idx="610">
                  <c:v>247.25</c:v>
                </c:pt>
                <c:pt idx="611">
                  <c:v>247.25</c:v>
                </c:pt>
                <c:pt idx="612">
                  <c:v>247.25</c:v>
                </c:pt>
                <c:pt idx="613">
                  <c:v>247.25</c:v>
                </c:pt>
                <c:pt idx="614">
                  <c:v>247.25</c:v>
                </c:pt>
                <c:pt idx="615">
                  <c:v>247.25</c:v>
                </c:pt>
                <c:pt idx="616">
                  <c:v>247.25</c:v>
                </c:pt>
                <c:pt idx="617">
                  <c:v>247.25</c:v>
                </c:pt>
                <c:pt idx="618">
                  <c:v>247.25</c:v>
                </c:pt>
                <c:pt idx="619">
                  <c:v>247.25</c:v>
                </c:pt>
                <c:pt idx="620">
                  <c:v>247.25</c:v>
                </c:pt>
                <c:pt idx="621">
                  <c:v>247.25</c:v>
                </c:pt>
                <c:pt idx="622">
                  <c:v>247.25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F4-4703-B8F1-AE1B11FDB701}"/>
            </c:ext>
          </c:extLst>
        </c:ser>
        <c:ser>
          <c:idx val="1"/>
          <c:order val="1"/>
          <c:tx>
            <c:v>Penalaan Manual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Kanan!$B$4:$B$626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Kanan!$H$4:$H$604</c:f>
              <c:numCache>
                <c:formatCode>General</c:formatCode>
                <c:ptCount val="601"/>
                <c:pt idx="0">
                  <c:v>245</c:v>
                </c:pt>
                <c:pt idx="1">
                  <c:v>245</c:v>
                </c:pt>
                <c:pt idx="2">
                  <c:v>245</c:v>
                </c:pt>
                <c:pt idx="3">
                  <c:v>245</c:v>
                </c:pt>
                <c:pt idx="4">
                  <c:v>245</c:v>
                </c:pt>
                <c:pt idx="5">
                  <c:v>245</c:v>
                </c:pt>
                <c:pt idx="6">
                  <c:v>245</c:v>
                </c:pt>
                <c:pt idx="7">
                  <c:v>245</c:v>
                </c:pt>
                <c:pt idx="8">
                  <c:v>245</c:v>
                </c:pt>
                <c:pt idx="9">
                  <c:v>245</c:v>
                </c:pt>
                <c:pt idx="10">
                  <c:v>244</c:v>
                </c:pt>
                <c:pt idx="11">
                  <c:v>244</c:v>
                </c:pt>
                <c:pt idx="12">
                  <c:v>243</c:v>
                </c:pt>
                <c:pt idx="13">
                  <c:v>242</c:v>
                </c:pt>
                <c:pt idx="14">
                  <c:v>241</c:v>
                </c:pt>
                <c:pt idx="15">
                  <c:v>241</c:v>
                </c:pt>
                <c:pt idx="16">
                  <c:v>240</c:v>
                </c:pt>
                <c:pt idx="17">
                  <c:v>240</c:v>
                </c:pt>
                <c:pt idx="18">
                  <c:v>239</c:v>
                </c:pt>
                <c:pt idx="19">
                  <c:v>239</c:v>
                </c:pt>
                <c:pt idx="20">
                  <c:v>238</c:v>
                </c:pt>
                <c:pt idx="21">
                  <c:v>238</c:v>
                </c:pt>
                <c:pt idx="22">
                  <c:v>237</c:v>
                </c:pt>
                <c:pt idx="23">
                  <c:v>237</c:v>
                </c:pt>
                <c:pt idx="24">
                  <c:v>237</c:v>
                </c:pt>
                <c:pt idx="25">
                  <c:v>237</c:v>
                </c:pt>
                <c:pt idx="26">
                  <c:v>237</c:v>
                </c:pt>
                <c:pt idx="27">
                  <c:v>237</c:v>
                </c:pt>
                <c:pt idx="28">
                  <c:v>237</c:v>
                </c:pt>
                <c:pt idx="29">
                  <c:v>237</c:v>
                </c:pt>
                <c:pt idx="30">
                  <c:v>237</c:v>
                </c:pt>
                <c:pt idx="31">
                  <c:v>237</c:v>
                </c:pt>
                <c:pt idx="32">
                  <c:v>237</c:v>
                </c:pt>
                <c:pt idx="33">
                  <c:v>237</c:v>
                </c:pt>
                <c:pt idx="34">
                  <c:v>237</c:v>
                </c:pt>
                <c:pt idx="35">
                  <c:v>237</c:v>
                </c:pt>
                <c:pt idx="36">
                  <c:v>237</c:v>
                </c:pt>
                <c:pt idx="37">
                  <c:v>237</c:v>
                </c:pt>
                <c:pt idx="38">
                  <c:v>237</c:v>
                </c:pt>
                <c:pt idx="39">
                  <c:v>237</c:v>
                </c:pt>
                <c:pt idx="40">
                  <c:v>237</c:v>
                </c:pt>
                <c:pt idx="41">
                  <c:v>236</c:v>
                </c:pt>
                <c:pt idx="42">
                  <c:v>236</c:v>
                </c:pt>
                <c:pt idx="43">
                  <c:v>235</c:v>
                </c:pt>
                <c:pt idx="44">
                  <c:v>235</c:v>
                </c:pt>
                <c:pt idx="45">
                  <c:v>234</c:v>
                </c:pt>
                <c:pt idx="46">
                  <c:v>234</c:v>
                </c:pt>
                <c:pt idx="47">
                  <c:v>233</c:v>
                </c:pt>
                <c:pt idx="48">
                  <c:v>233</c:v>
                </c:pt>
                <c:pt idx="49">
                  <c:v>233</c:v>
                </c:pt>
                <c:pt idx="50">
                  <c:v>233</c:v>
                </c:pt>
                <c:pt idx="51">
                  <c:v>232</c:v>
                </c:pt>
                <c:pt idx="52">
                  <c:v>231</c:v>
                </c:pt>
                <c:pt idx="53">
                  <c:v>231</c:v>
                </c:pt>
                <c:pt idx="54">
                  <c:v>230</c:v>
                </c:pt>
                <c:pt idx="55">
                  <c:v>229</c:v>
                </c:pt>
                <c:pt idx="56">
                  <c:v>229</c:v>
                </c:pt>
                <c:pt idx="57">
                  <c:v>229</c:v>
                </c:pt>
                <c:pt idx="58">
                  <c:v>229</c:v>
                </c:pt>
                <c:pt idx="59">
                  <c:v>228</c:v>
                </c:pt>
                <c:pt idx="60">
                  <c:v>227</c:v>
                </c:pt>
                <c:pt idx="61">
                  <c:v>226</c:v>
                </c:pt>
                <c:pt idx="62">
                  <c:v>225</c:v>
                </c:pt>
                <c:pt idx="63">
                  <c:v>225</c:v>
                </c:pt>
                <c:pt idx="64">
                  <c:v>224</c:v>
                </c:pt>
                <c:pt idx="65">
                  <c:v>223</c:v>
                </c:pt>
                <c:pt idx="66">
                  <c:v>223</c:v>
                </c:pt>
                <c:pt idx="67">
                  <c:v>222</c:v>
                </c:pt>
                <c:pt idx="68">
                  <c:v>221</c:v>
                </c:pt>
                <c:pt idx="69">
                  <c:v>221</c:v>
                </c:pt>
                <c:pt idx="70">
                  <c:v>220</c:v>
                </c:pt>
                <c:pt idx="71">
                  <c:v>220</c:v>
                </c:pt>
                <c:pt idx="72">
                  <c:v>219</c:v>
                </c:pt>
                <c:pt idx="73">
                  <c:v>219</c:v>
                </c:pt>
                <c:pt idx="74">
                  <c:v>218</c:v>
                </c:pt>
                <c:pt idx="75">
                  <c:v>218</c:v>
                </c:pt>
                <c:pt idx="76">
                  <c:v>217</c:v>
                </c:pt>
                <c:pt idx="77">
                  <c:v>217</c:v>
                </c:pt>
                <c:pt idx="78">
                  <c:v>217</c:v>
                </c:pt>
                <c:pt idx="79">
                  <c:v>217</c:v>
                </c:pt>
                <c:pt idx="80">
                  <c:v>217</c:v>
                </c:pt>
                <c:pt idx="81">
                  <c:v>217</c:v>
                </c:pt>
                <c:pt idx="82">
                  <c:v>216</c:v>
                </c:pt>
                <c:pt idx="83">
                  <c:v>216</c:v>
                </c:pt>
                <c:pt idx="84">
                  <c:v>216</c:v>
                </c:pt>
                <c:pt idx="85">
                  <c:v>215</c:v>
                </c:pt>
                <c:pt idx="86">
                  <c:v>215</c:v>
                </c:pt>
                <c:pt idx="87">
                  <c:v>215</c:v>
                </c:pt>
                <c:pt idx="88">
                  <c:v>215</c:v>
                </c:pt>
                <c:pt idx="89">
                  <c:v>215</c:v>
                </c:pt>
                <c:pt idx="90">
                  <c:v>215</c:v>
                </c:pt>
                <c:pt idx="91">
                  <c:v>215</c:v>
                </c:pt>
                <c:pt idx="92">
                  <c:v>215</c:v>
                </c:pt>
                <c:pt idx="93">
                  <c:v>215</c:v>
                </c:pt>
                <c:pt idx="94">
                  <c:v>216</c:v>
                </c:pt>
                <c:pt idx="95">
                  <c:v>216</c:v>
                </c:pt>
                <c:pt idx="96">
                  <c:v>217</c:v>
                </c:pt>
                <c:pt idx="97">
                  <c:v>217</c:v>
                </c:pt>
                <c:pt idx="98">
                  <c:v>217</c:v>
                </c:pt>
                <c:pt idx="99">
                  <c:v>217</c:v>
                </c:pt>
                <c:pt idx="100">
                  <c:v>218</c:v>
                </c:pt>
                <c:pt idx="101">
                  <c:v>218</c:v>
                </c:pt>
                <c:pt idx="102">
                  <c:v>219</c:v>
                </c:pt>
                <c:pt idx="103">
                  <c:v>219</c:v>
                </c:pt>
                <c:pt idx="104">
                  <c:v>220</c:v>
                </c:pt>
                <c:pt idx="105">
                  <c:v>221</c:v>
                </c:pt>
                <c:pt idx="106">
                  <c:v>221</c:v>
                </c:pt>
                <c:pt idx="107">
                  <c:v>221</c:v>
                </c:pt>
                <c:pt idx="108">
                  <c:v>222</c:v>
                </c:pt>
                <c:pt idx="109">
                  <c:v>223</c:v>
                </c:pt>
                <c:pt idx="110">
                  <c:v>224</c:v>
                </c:pt>
                <c:pt idx="111">
                  <c:v>225</c:v>
                </c:pt>
                <c:pt idx="112">
                  <c:v>225</c:v>
                </c:pt>
                <c:pt idx="113">
                  <c:v>226</c:v>
                </c:pt>
                <c:pt idx="114">
                  <c:v>226</c:v>
                </c:pt>
                <c:pt idx="115">
                  <c:v>227</c:v>
                </c:pt>
                <c:pt idx="116">
                  <c:v>227</c:v>
                </c:pt>
                <c:pt idx="117">
                  <c:v>228</c:v>
                </c:pt>
                <c:pt idx="118">
                  <c:v>228</c:v>
                </c:pt>
                <c:pt idx="119">
                  <c:v>229</c:v>
                </c:pt>
                <c:pt idx="120">
                  <c:v>229</c:v>
                </c:pt>
                <c:pt idx="121">
                  <c:v>229</c:v>
                </c:pt>
                <c:pt idx="122">
                  <c:v>231</c:v>
                </c:pt>
                <c:pt idx="123">
                  <c:v>232</c:v>
                </c:pt>
                <c:pt idx="124">
                  <c:v>233</c:v>
                </c:pt>
                <c:pt idx="125">
                  <c:v>233</c:v>
                </c:pt>
                <c:pt idx="126">
                  <c:v>233</c:v>
                </c:pt>
                <c:pt idx="127">
                  <c:v>233</c:v>
                </c:pt>
                <c:pt idx="128">
                  <c:v>233</c:v>
                </c:pt>
                <c:pt idx="129">
                  <c:v>234</c:v>
                </c:pt>
                <c:pt idx="130">
                  <c:v>235</c:v>
                </c:pt>
                <c:pt idx="131">
                  <c:v>237</c:v>
                </c:pt>
                <c:pt idx="132">
                  <c:v>237</c:v>
                </c:pt>
                <c:pt idx="133">
                  <c:v>238</c:v>
                </c:pt>
                <c:pt idx="134">
                  <c:v>240</c:v>
                </c:pt>
                <c:pt idx="135">
                  <c:v>241</c:v>
                </c:pt>
                <c:pt idx="136">
                  <c:v>242</c:v>
                </c:pt>
                <c:pt idx="137">
                  <c:v>243</c:v>
                </c:pt>
                <c:pt idx="138">
                  <c:v>245</c:v>
                </c:pt>
                <c:pt idx="139">
                  <c:v>246</c:v>
                </c:pt>
                <c:pt idx="140">
                  <c:v>247</c:v>
                </c:pt>
                <c:pt idx="141">
                  <c:v>249</c:v>
                </c:pt>
                <c:pt idx="142">
                  <c:v>249</c:v>
                </c:pt>
                <c:pt idx="143">
                  <c:v>250</c:v>
                </c:pt>
                <c:pt idx="144">
                  <c:v>251</c:v>
                </c:pt>
                <c:pt idx="145">
                  <c:v>252</c:v>
                </c:pt>
                <c:pt idx="146">
                  <c:v>253</c:v>
                </c:pt>
                <c:pt idx="147">
                  <c:v>253</c:v>
                </c:pt>
                <c:pt idx="148">
                  <c:v>253</c:v>
                </c:pt>
                <c:pt idx="149">
                  <c:v>254</c:v>
                </c:pt>
                <c:pt idx="150">
                  <c:v>255</c:v>
                </c:pt>
                <c:pt idx="151">
                  <c:v>256</c:v>
                </c:pt>
                <c:pt idx="152">
                  <c:v>256</c:v>
                </c:pt>
                <c:pt idx="153">
                  <c:v>257</c:v>
                </c:pt>
                <c:pt idx="154">
                  <c:v>258</c:v>
                </c:pt>
                <c:pt idx="155">
                  <c:v>259</c:v>
                </c:pt>
                <c:pt idx="156">
                  <c:v>260</c:v>
                </c:pt>
                <c:pt idx="157">
                  <c:v>261</c:v>
                </c:pt>
                <c:pt idx="158">
                  <c:v>261</c:v>
                </c:pt>
                <c:pt idx="159">
                  <c:v>262</c:v>
                </c:pt>
                <c:pt idx="160">
                  <c:v>262</c:v>
                </c:pt>
                <c:pt idx="161">
                  <c:v>263</c:v>
                </c:pt>
                <c:pt idx="162">
                  <c:v>264</c:v>
                </c:pt>
                <c:pt idx="163">
                  <c:v>265</c:v>
                </c:pt>
                <c:pt idx="164">
                  <c:v>265</c:v>
                </c:pt>
                <c:pt idx="165">
                  <c:v>266</c:v>
                </c:pt>
                <c:pt idx="166">
                  <c:v>266</c:v>
                </c:pt>
                <c:pt idx="167">
                  <c:v>267</c:v>
                </c:pt>
                <c:pt idx="168">
                  <c:v>268</c:v>
                </c:pt>
                <c:pt idx="169">
                  <c:v>269</c:v>
                </c:pt>
                <c:pt idx="170">
                  <c:v>269</c:v>
                </c:pt>
                <c:pt idx="171">
                  <c:v>269</c:v>
                </c:pt>
                <c:pt idx="172">
                  <c:v>269</c:v>
                </c:pt>
                <c:pt idx="173">
                  <c:v>269</c:v>
                </c:pt>
                <c:pt idx="174">
                  <c:v>270</c:v>
                </c:pt>
                <c:pt idx="175">
                  <c:v>270</c:v>
                </c:pt>
                <c:pt idx="176">
                  <c:v>270</c:v>
                </c:pt>
                <c:pt idx="177">
                  <c:v>270</c:v>
                </c:pt>
                <c:pt idx="178">
                  <c:v>271</c:v>
                </c:pt>
                <c:pt idx="179">
                  <c:v>271</c:v>
                </c:pt>
                <c:pt idx="180">
                  <c:v>271</c:v>
                </c:pt>
                <c:pt idx="181">
                  <c:v>271</c:v>
                </c:pt>
                <c:pt idx="182">
                  <c:v>271</c:v>
                </c:pt>
                <c:pt idx="183">
                  <c:v>271</c:v>
                </c:pt>
                <c:pt idx="184">
                  <c:v>271</c:v>
                </c:pt>
                <c:pt idx="185">
                  <c:v>271</c:v>
                </c:pt>
                <c:pt idx="186">
                  <c:v>271</c:v>
                </c:pt>
                <c:pt idx="187">
                  <c:v>271</c:v>
                </c:pt>
                <c:pt idx="188">
                  <c:v>271</c:v>
                </c:pt>
                <c:pt idx="189">
                  <c:v>271</c:v>
                </c:pt>
                <c:pt idx="190">
                  <c:v>271</c:v>
                </c:pt>
                <c:pt idx="191">
                  <c:v>272</c:v>
                </c:pt>
                <c:pt idx="192">
                  <c:v>273</c:v>
                </c:pt>
                <c:pt idx="193">
                  <c:v>273</c:v>
                </c:pt>
                <c:pt idx="194">
                  <c:v>273</c:v>
                </c:pt>
                <c:pt idx="195">
                  <c:v>273</c:v>
                </c:pt>
                <c:pt idx="196">
                  <c:v>273</c:v>
                </c:pt>
                <c:pt idx="197">
                  <c:v>274</c:v>
                </c:pt>
                <c:pt idx="198">
                  <c:v>274</c:v>
                </c:pt>
                <c:pt idx="199">
                  <c:v>275</c:v>
                </c:pt>
                <c:pt idx="200">
                  <c:v>275</c:v>
                </c:pt>
                <c:pt idx="201">
                  <c:v>276</c:v>
                </c:pt>
                <c:pt idx="202">
                  <c:v>277</c:v>
                </c:pt>
                <c:pt idx="203">
                  <c:v>277</c:v>
                </c:pt>
                <c:pt idx="204">
                  <c:v>277</c:v>
                </c:pt>
                <c:pt idx="205">
                  <c:v>277</c:v>
                </c:pt>
                <c:pt idx="206">
                  <c:v>277</c:v>
                </c:pt>
                <c:pt idx="207">
                  <c:v>277</c:v>
                </c:pt>
                <c:pt idx="208">
                  <c:v>277</c:v>
                </c:pt>
                <c:pt idx="209">
                  <c:v>277</c:v>
                </c:pt>
                <c:pt idx="210">
                  <c:v>277</c:v>
                </c:pt>
                <c:pt idx="211">
                  <c:v>277</c:v>
                </c:pt>
                <c:pt idx="212">
                  <c:v>277</c:v>
                </c:pt>
                <c:pt idx="213">
                  <c:v>277</c:v>
                </c:pt>
                <c:pt idx="214">
                  <c:v>277</c:v>
                </c:pt>
                <c:pt idx="215">
                  <c:v>275</c:v>
                </c:pt>
                <c:pt idx="216">
                  <c:v>275</c:v>
                </c:pt>
                <c:pt idx="217">
                  <c:v>274</c:v>
                </c:pt>
                <c:pt idx="218">
                  <c:v>273</c:v>
                </c:pt>
                <c:pt idx="219">
                  <c:v>273</c:v>
                </c:pt>
                <c:pt idx="220">
                  <c:v>273</c:v>
                </c:pt>
                <c:pt idx="221">
                  <c:v>272</c:v>
                </c:pt>
                <c:pt idx="222">
                  <c:v>270</c:v>
                </c:pt>
                <c:pt idx="223">
                  <c:v>270</c:v>
                </c:pt>
                <c:pt idx="224">
                  <c:v>269</c:v>
                </c:pt>
                <c:pt idx="225">
                  <c:v>269</c:v>
                </c:pt>
                <c:pt idx="226">
                  <c:v>268</c:v>
                </c:pt>
                <c:pt idx="227">
                  <c:v>268</c:v>
                </c:pt>
                <c:pt idx="228">
                  <c:v>267</c:v>
                </c:pt>
                <c:pt idx="229">
                  <c:v>266</c:v>
                </c:pt>
                <c:pt idx="230">
                  <c:v>266</c:v>
                </c:pt>
                <c:pt idx="231">
                  <c:v>266</c:v>
                </c:pt>
                <c:pt idx="232">
                  <c:v>265</c:v>
                </c:pt>
                <c:pt idx="233">
                  <c:v>265</c:v>
                </c:pt>
                <c:pt idx="234">
                  <c:v>265</c:v>
                </c:pt>
                <c:pt idx="235">
                  <c:v>264</c:v>
                </c:pt>
                <c:pt idx="236">
                  <c:v>264</c:v>
                </c:pt>
                <c:pt idx="237">
                  <c:v>263</c:v>
                </c:pt>
                <c:pt idx="238">
                  <c:v>263</c:v>
                </c:pt>
                <c:pt idx="239">
                  <c:v>262</c:v>
                </c:pt>
                <c:pt idx="240">
                  <c:v>262</c:v>
                </c:pt>
                <c:pt idx="241">
                  <c:v>262</c:v>
                </c:pt>
                <c:pt idx="242">
                  <c:v>261</c:v>
                </c:pt>
                <c:pt idx="243">
                  <c:v>261</c:v>
                </c:pt>
                <c:pt idx="244">
                  <c:v>261</c:v>
                </c:pt>
                <c:pt idx="245">
                  <c:v>261</c:v>
                </c:pt>
                <c:pt idx="246">
                  <c:v>261</c:v>
                </c:pt>
                <c:pt idx="247">
                  <c:v>260</c:v>
                </c:pt>
                <c:pt idx="248">
                  <c:v>260</c:v>
                </c:pt>
                <c:pt idx="249">
                  <c:v>260</c:v>
                </c:pt>
                <c:pt idx="250">
                  <c:v>260</c:v>
                </c:pt>
                <c:pt idx="251">
                  <c:v>260</c:v>
                </c:pt>
                <c:pt idx="252">
                  <c:v>259</c:v>
                </c:pt>
                <c:pt idx="253">
                  <c:v>259</c:v>
                </c:pt>
                <c:pt idx="254">
                  <c:v>258</c:v>
                </c:pt>
                <c:pt idx="255">
                  <c:v>258</c:v>
                </c:pt>
                <c:pt idx="256">
                  <c:v>257</c:v>
                </c:pt>
                <c:pt idx="257">
                  <c:v>257</c:v>
                </c:pt>
                <c:pt idx="258">
                  <c:v>256</c:v>
                </c:pt>
                <c:pt idx="259">
                  <c:v>256</c:v>
                </c:pt>
                <c:pt idx="260">
                  <c:v>255</c:v>
                </c:pt>
                <c:pt idx="261">
                  <c:v>255</c:v>
                </c:pt>
                <c:pt idx="262">
                  <c:v>253</c:v>
                </c:pt>
                <c:pt idx="263">
                  <c:v>253</c:v>
                </c:pt>
                <c:pt idx="264">
                  <c:v>253</c:v>
                </c:pt>
                <c:pt idx="265">
                  <c:v>253</c:v>
                </c:pt>
                <c:pt idx="266">
                  <c:v>252</c:v>
                </c:pt>
                <c:pt idx="267">
                  <c:v>252</c:v>
                </c:pt>
                <c:pt idx="268">
                  <c:v>251</c:v>
                </c:pt>
                <c:pt idx="269">
                  <c:v>250</c:v>
                </c:pt>
                <c:pt idx="270">
                  <c:v>249</c:v>
                </c:pt>
                <c:pt idx="271">
                  <c:v>249</c:v>
                </c:pt>
                <c:pt idx="272">
                  <c:v>248</c:v>
                </c:pt>
                <c:pt idx="273">
                  <c:v>247</c:v>
                </c:pt>
                <c:pt idx="274">
                  <c:v>247</c:v>
                </c:pt>
                <c:pt idx="275">
                  <c:v>246</c:v>
                </c:pt>
                <c:pt idx="276">
                  <c:v>246</c:v>
                </c:pt>
                <c:pt idx="277">
                  <c:v>245</c:v>
                </c:pt>
                <c:pt idx="278">
                  <c:v>245</c:v>
                </c:pt>
                <c:pt idx="279">
                  <c:v>244</c:v>
                </c:pt>
                <c:pt idx="280">
                  <c:v>243</c:v>
                </c:pt>
                <c:pt idx="281">
                  <c:v>242</c:v>
                </c:pt>
                <c:pt idx="282">
                  <c:v>241</c:v>
                </c:pt>
                <c:pt idx="283">
                  <c:v>241</c:v>
                </c:pt>
                <c:pt idx="284">
                  <c:v>240</c:v>
                </c:pt>
                <c:pt idx="285">
                  <c:v>239</c:v>
                </c:pt>
                <c:pt idx="286">
                  <c:v>239</c:v>
                </c:pt>
                <c:pt idx="287">
                  <c:v>237</c:v>
                </c:pt>
                <c:pt idx="288">
                  <c:v>236</c:v>
                </c:pt>
                <c:pt idx="289">
                  <c:v>235</c:v>
                </c:pt>
                <c:pt idx="290">
                  <c:v>233</c:v>
                </c:pt>
                <c:pt idx="291">
                  <c:v>233</c:v>
                </c:pt>
                <c:pt idx="292">
                  <c:v>233</c:v>
                </c:pt>
                <c:pt idx="293">
                  <c:v>232</c:v>
                </c:pt>
                <c:pt idx="294">
                  <c:v>230</c:v>
                </c:pt>
                <c:pt idx="295">
                  <c:v>230</c:v>
                </c:pt>
                <c:pt idx="296">
                  <c:v>229</c:v>
                </c:pt>
                <c:pt idx="297">
                  <c:v>229</c:v>
                </c:pt>
                <c:pt idx="298">
                  <c:v>229</c:v>
                </c:pt>
                <c:pt idx="299">
                  <c:v>228</c:v>
                </c:pt>
                <c:pt idx="300">
                  <c:v>227</c:v>
                </c:pt>
                <c:pt idx="301">
                  <c:v>226</c:v>
                </c:pt>
                <c:pt idx="302">
                  <c:v>225</c:v>
                </c:pt>
                <c:pt idx="303">
                  <c:v>225</c:v>
                </c:pt>
                <c:pt idx="304">
                  <c:v>225</c:v>
                </c:pt>
                <c:pt idx="305">
                  <c:v>224</c:v>
                </c:pt>
                <c:pt idx="306">
                  <c:v>224</c:v>
                </c:pt>
                <c:pt idx="307">
                  <c:v>223</c:v>
                </c:pt>
                <c:pt idx="308">
                  <c:v>222</c:v>
                </c:pt>
                <c:pt idx="309">
                  <c:v>221</c:v>
                </c:pt>
                <c:pt idx="310">
                  <c:v>221</c:v>
                </c:pt>
                <c:pt idx="311">
                  <c:v>221</c:v>
                </c:pt>
                <c:pt idx="312">
                  <c:v>220</c:v>
                </c:pt>
                <c:pt idx="313">
                  <c:v>219</c:v>
                </c:pt>
                <c:pt idx="314">
                  <c:v>219</c:v>
                </c:pt>
                <c:pt idx="315">
                  <c:v>218</c:v>
                </c:pt>
                <c:pt idx="316">
                  <c:v>217</c:v>
                </c:pt>
                <c:pt idx="317">
                  <c:v>217</c:v>
                </c:pt>
                <c:pt idx="318">
                  <c:v>217</c:v>
                </c:pt>
                <c:pt idx="319">
                  <c:v>217</c:v>
                </c:pt>
                <c:pt idx="320">
                  <c:v>216</c:v>
                </c:pt>
                <c:pt idx="321">
                  <c:v>216</c:v>
                </c:pt>
                <c:pt idx="322">
                  <c:v>215</c:v>
                </c:pt>
                <c:pt idx="323">
                  <c:v>215</c:v>
                </c:pt>
                <c:pt idx="324">
                  <c:v>215</c:v>
                </c:pt>
                <c:pt idx="325">
                  <c:v>215</c:v>
                </c:pt>
                <c:pt idx="326">
                  <c:v>215</c:v>
                </c:pt>
                <c:pt idx="327">
                  <c:v>215</c:v>
                </c:pt>
                <c:pt idx="328">
                  <c:v>214</c:v>
                </c:pt>
                <c:pt idx="329">
                  <c:v>213</c:v>
                </c:pt>
                <c:pt idx="330">
                  <c:v>213</c:v>
                </c:pt>
                <c:pt idx="331">
                  <c:v>213</c:v>
                </c:pt>
                <c:pt idx="332">
                  <c:v>213</c:v>
                </c:pt>
                <c:pt idx="333">
                  <c:v>212</c:v>
                </c:pt>
                <c:pt idx="334">
                  <c:v>212</c:v>
                </c:pt>
                <c:pt idx="335">
                  <c:v>211</c:v>
                </c:pt>
                <c:pt idx="336">
                  <c:v>210</c:v>
                </c:pt>
                <c:pt idx="337">
                  <c:v>210</c:v>
                </c:pt>
                <c:pt idx="338">
                  <c:v>209</c:v>
                </c:pt>
                <c:pt idx="339">
                  <c:v>209</c:v>
                </c:pt>
                <c:pt idx="340">
                  <c:v>209</c:v>
                </c:pt>
                <c:pt idx="341">
                  <c:v>208</c:v>
                </c:pt>
                <c:pt idx="342">
                  <c:v>207</c:v>
                </c:pt>
                <c:pt idx="343">
                  <c:v>206</c:v>
                </c:pt>
                <c:pt idx="344">
                  <c:v>206</c:v>
                </c:pt>
                <c:pt idx="345">
                  <c:v>206</c:v>
                </c:pt>
                <c:pt idx="346">
                  <c:v>205</c:v>
                </c:pt>
                <c:pt idx="347">
                  <c:v>205</c:v>
                </c:pt>
                <c:pt idx="348">
                  <c:v>205</c:v>
                </c:pt>
                <c:pt idx="349">
                  <c:v>205</c:v>
                </c:pt>
                <c:pt idx="350">
                  <c:v>204</c:v>
                </c:pt>
                <c:pt idx="351">
                  <c:v>204</c:v>
                </c:pt>
                <c:pt idx="352">
                  <c:v>204</c:v>
                </c:pt>
                <c:pt idx="353">
                  <c:v>203</c:v>
                </c:pt>
                <c:pt idx="354">
                  <c:v>203</c:v>
                </c:pt>
                <c:pt idx="355">
                  <c:v>203</c:v>
                </c:pt>
                <c:pt idx="356">
                  <c:v>203</c:v>
                </c:pt>
                <c:pt idx="357">
                  <c:v>203</c:v>
                </c:pt>
                <c:pt idx="358">
                  <c:v>203</c:v>
                </c:pt>
                <c:pt idx="359">
                  <c:v>203</c:v>
                </c:pt>
                <c:pt idx="360">
                  <c:v>203</c:v>
                </c:pt>
                <c:pt idx="361">
                  <c:v>203</c:v>
                </c:pt>
                <c:pt idx="362">
                  <c:v>203</c:v>
                </c:pt>
                <c:pt idx="363">
                  <c:v>203</c:v>
                </c:pt>
                <c:pt idx="364">
                  <c:v>203</c:v>
                </c:pt>
                <c:pt idx="365">
                  <c:v>203</c:v>
                </c:pt>
                <c:pt idx="366">
                  <c:v>203</c:v>
                </c:pt>
                <c:pt idx="367">
                  <c:v>204</c:v>
                </c:pt>
                <c:pt idx="368">
                  <c:v>204</c:v>
                </c:pt>
                <c:pt idx="369">
                  <c:v>205</c:v>
                </c:pt>
                <c:pt idx="370">
                  <c:v>205</c:v>
                </c:pt>
                <c:pt idx="371">
                  <c:v>205</c:v>
                </c:pt>
                <c:pt idx="372">
                  <c:v>205</c:v>
                </c:pt>
                <c:pt idx="373">
                  <c:v>205</c:v>
                </c:pt>
                <c:pt idx="374">
                  <c:v>206</c:v>
                </c:pt>
                <c:pt idx="375">
                  <c:v>206</c:v>
                </c:pt>
                <c:pt idx="376">
                  <c:v>207</c:v>
                </c:pt>
                <c:pt idx="377">
                  <c:v>207</c:v>
                </c:pt>
                <c:pt idx="378">
                  <c:v>208</c:v>
                </c:pt>
                <c:pt idx="379">
                  <c:v>208</c:v>
                </c:pt>
                <c:pt idx="380">
                  <c:v>209</c:v>
                </c:pt>
                <c:pt idx="381">
                  <c:v>209</c:v>
                </c:pt>
                <c:pt idx="382">
                  <c:v>209</c:v>
                </c:pt>
                <c:pt idx="383">
                  <c:v>210</c:v>
                </c:pt>
                <c:pt idx="384">
                  <c:v>211</c:v>
                </c:pt>
                <c:pt idx="385">
                  <c:v>213</c:v>
                </c:pt>
                <c:pt idx="386">
                  <c:v>213</c:v>
                </c:pt>
                <c:pt idx="387">
                  <c:v>213</c:v>
                </c:pt>
                <c:pt idx="388">
                  <c:v>213</c:v>
                </c:pt>
                <c:pt idx="389">
                  <c:v>214</c:v>
                </c:pt>
                <c:pt idx="390">
                  <c:v>214</c:v>
                </c:pt>
                <c:pt idx="391">
                  <c:v>214</c:v>
                </c:pt>
                <c:pt idx="392">
                  <c:v>214</c:v>
                </c:pt>
                <c:pt idx="393">
                  <c:v>214</c:v>
                </c:pt>
                <c:pt idx="394">
                  <c:v>214</c:v>
                </c:pt>
                <c:pt idx="395">
                  <c:v>214</c:v>
                </c:pt>
                <c:pt idx="396">
                  <c:v>214</c:v>
                </c:pt>
                <c:pt idx="397">
                  <c:v>214</c:v>
                </c:pt>
                <c:pt idx="398">
                  <c:v>214</c:v>
                </c:pt>
                <c:pt idx="399">
                  <c:v>215</c:v>
                </c:pt>
                <c:pt idx="400">
                  <c:v>215</c:v>
                </c:pt>
                <c:pt idx="401">
                  <c:v>215</c:v>
                </c:pt>
                <c:pt idx="402">
                  <c:v>215</c:v>
                </c:pt>
                <c:pt idx="403">
                  <c:v>215</c:v>
                </c:pt>
                <c:pt idx="404">
                  <c:v>215</c:v>
                </c:pt>
                <c:pt idx="405">
                  <c:v>215</c:v>
                </c:pt>
                <c:pt idx="406">
                  <c:v>215</c:v>
                </c:pt>
                <c:pt idx="407">
                  <c:v>216</c:v>
                </c:pt>
                <c:pt idx="408">
                  <c:v>217</c:v>
                </c:pt>
                <c:pt idx="409">
                  <c:v>217</c:v>
                </c:pt>
                <c:pt idx="410">
                  <c:v>217</c:v>
                </c:pt>
                <c:pt idx="411">
                  <c:v>218</c:v>
                </c:pt>
                <c:pt idx="412">
                  <c:v>218</c:v>
                </c:pt>
                <c:pt idx="413">
                  <c:v>219</c:v>
                </c:pt>
                <c:pt idx="414">
                  <c:v>220</c:v>
                </c:pt>
                <c:pt idx="415">
                  <c:v>221</c:v>
                </c:pt>
                <c:pt idx="416">
                  <c:v>221</c:v>
                </c:pt>
                <c:pt idx="417">
                  <c:v>221</c:v>
                </c:pt>
                <c:pt idx="418">
                  <c:v>223</c:v>
                </c:pt>
                <c:pt idx="419">
                  <c:v>224</c:v>
                </c:pt>
                <c:pt idx="420">
                  <c:v>225</c:v>
                </c:pt>
                <c:pt idx="421">
                  <c:v>225</c:v>
                </c:pt>
                <c:pt idx="422">
                  <c:v>226</c:v>
                </c:pt>
                <c:pt idx="423">
                  <c:v>227</c:v>
                </c:pt>
                <c:pt idx="424">
                  <c:v>228</c:v>
                </c:pt>
                <c:pt idx="425">
                  <c:v>228</c:v>
                </c:pt>
                <c:pt idx="426">
                  <c:v>229</c:v>
                </c:pt>
                <c:pt idx="427">
                  <c:v>230</c:v>
                </c:pt>
                <c:pt idx="428">
                  <c:v>230</c:v>
                </c:pt>
                <c:pt idx="429">
                  <c:v>231</c:v>
                </c:pt>
                <c:pt idx="430">
                  <c:v>232</c:v>
                </c:pt>
                <c:pt idx="431">
                  <c:v>233</c:v>
                </c:pt>
                <c:pt idx="432">
                  <c:v>234</c:v>
                </c:pt>
                <c:pt idx="433">
                  <c:v>235</c:v>
                </c:pt>
                <c:pt idx="434">
                  <c:v>236</c:v>
                </c:pt>
                <c:pt idx="435">
                  <c:v>237</c:v>
                </c:pt>
                <c:pt idx="436">
                  <c:v>237</c:v>
                </c:pt>
                <c:pt idx="437">
                  <c:v>237</c:v>
                </c:pt>
                <c:pt idx="438">
                  <c:v>239</c:v>
                </c:pt>
                <c:pt idx="439">
                  <c:v>239</c:v>
                </c:pt>
                <c:pt idx="440">
                  <c:v>240</c:v>
                </c:pt>
                <c:pt idx="441">
                  <c:v>241</c:v>
                </c:pt>
                <c:pt idx="442">
                  <c:v>241</c:v>
                </c:pt>
                <c:pt idx="443">
                  <c:v>241</c:v>
                </c:pt>
                <c:pt idx="444">
                  <c:v>242</c:v>
                </c:pt>
                <c:pt idx="445">
                  <c:v>243</c:v>
                </c:pt>
                <c:pt idx="446">
                  <c:v>243</c:v>
                </c:pt>
                <c:pt idx="447">
                  <c:v>243</c:v>
                </c:pt>
                <c:pt idx="448">
                  <c:v>244</c:v>
                </c:pt>
                <c:pt idx="449">
                  <c:v>244</c:v>
                </c:pt>
                <c:pt idx="450">
                  <c:v>244</c:v>
                </c:pt>
                <c:pt idx="451">
                  <c:v>244</c:v>
                </c:pt>
                <c:pt idx="452">
                  <c:v>244</c:v>
                </c:pt>
                <c:pt idx="453">
                  <c:v>244</c:v>
                </c:pt>
                <c:pt idx="454">
                  <c:v>244</c:v>
                </c:pt>
                <c:pt idx="455">
                  <c:v>244</c:v>
                </c:pt>
                <c:pt idx="456">
                  <c:v>244</c:v>
                </c:pt>
                <c:pt idx="457">
                  <c:v>244</c:v>
                </c:pt>
                <c:pt idx="458">
                  <c:v>244</c:v>
                </c:pt>
                <c:pt idx="459">
                  <c:v>244</c:v>
                </c:pt>
                <c:pt idx="460">
                  <c:v>244</c:v>
                </c:pt>
                <c:pt idx="461">
                  <c:v>244</c:v>
                </c:pt>
                <c:pt idx="462">
                  <c:v>244</c:v>
                </c:pt>
                <c:pt idx="463">
                  <c:v>244</c:v>
                </c:pt>
                <c:pt idx="464">
                  <c:v>244</c:v>
                </c:pt>
                <c:pt idx="465">
                  <c:v>244</c:v>
                </c:pt>
                <c:pt idx="466">
                  <c:v>244</c:v>
                </c:pt>
                <c:pt idx="467">
                  <c:v>245</c:v>
                </c:pt>
                <c:pt idx="468">
                  <c:v>245</c:v>
                </c:pt>
                <c:pt idx="469">
                  <c:v>245</c:v>
                </c:pt>
                <c:pt idx="470">
                  <c:v>245</c:v>
                </c:pt>
                <c:pt idx="471">
                  <c:v>245</c:v>
                </c:pt>
                <c:pt idx="472">
                  <c:v>245</c:v>
                </c:pt>
                <c:pt idx="473">
                  <c:v>246</c:v>
                </c:pt>
                <c:pt idx="474">
                  <c:v>246</c:v>
                </c:pt>
                <c:pt idx="475">
                  <c:v>246</c:v>
                </c:pt>
                <c:pt idx="476">
                  <c:v>247</c:v>
                </c:pt>
                <c:pt idx="477">
                  <c:v>248</c:v>
                </c:pt>
                <c:pt idx="478">
                  <c:v>248</c:v>
                </c:pt>
                <c:pt idx="479">
                  <c:v>248</c:v>
                </c:pt>
                <c:pt idx="480">
                  <c:v>249</c:v>
                </c:pt>
                <c:pt idx="481">
                  <c:v>249</c:v>
                </c:pt>
                <c:pt idx="482">
                  <c:v>249</c:v>
                </c:pt>
                <c:pt idx="483">
                  <c:v>250</c:v>
                </c:pt>
                <c:pt idx="484">
                  <c:v>251</c:v>
                </c:pt>
                <c:pt idx="485">
                  <c:v>251</c:v>
                </c:pt>
                <c:pt idx="486">
                  <c:v>251</c:v>
                </c:pt>
                <c:pt idx="487">
                  <c:v>252</c:v>
                </c:pt>
                <c:pt idx="488">
                  <c:v>252</c:v>
                </c:pt>
                <c:pt idx="489">
                  <c:v>252</c:v>
                </c:pt>
                <c:pt idx="490">
                  <c:v>252</c:v>
                </c:pt>
                <c:pt idx="491">
                  <c:v>253</c:v>
                </c:pt>
                <c:pt idx="492">
                  <c:v>253</c:v>
                </c:pt>
                <c:pt idx="493">
                  <c:v>253</c:v>
                </c:pt>
                <c:pt idx="494">
                  <c:v>253</c:v>
                </c:pt>
                <c:pt idx="495">
                  <c:v>253</c:v>
                </c:pt>
                <c:pt idx="496">
                  <c:v>253</c:v>
                </c:pt>
                <c:pt idx="497">
                  <c:v>253</c:v>
                </c:pt>
                <c:pt idx="498">
                  <c:v>253</c:v>
                </c:pt>
                <c:pt idx="499">
                  <c:v>253</c:v>
                </c:pt>
                <c:pt idx="500">
                  <c:v>253</c:v>
                </c:pt>
                <c:pt idx="501">
                  <c:v>253</c:v>
                </c:pt>
                <c:pt idx="502">
                  <c:v>253</c:v>
                </c:pt>
                <c:pt idx="503">
                  <c:v>253</c:v>
                </c:pt>
                <c:pt idx="504">
                  <c:v>252</c:v>
                </c:pt>
                <c:pt idx="505">
                  <c:v>252</c:v>
                </c:pt>
                <c:pt idx="506">
                  <c:v>252</c:v>
                </c:pt>
                <c:pt idx="507">
                  <c:v>252</c:v>
                </c:pt>
                <c:pt idx="508">
                  <c:v>251</c:v>
                </c:pt>
                <c:pt idx="509">
                  <c:v>251</c:v>
                </c:pt>
                <c:pt idx="510">
                  <c:v>251</c:v>
                </c:pt>
                <c:pt idx="511">
                  <c:v>250</c:v>
                </c:pt>
                <c:pt idx="512">
                  <c:v>250</c:v>
                </c:pt>
                <c:pt idx="513">
                  <c:v>250</c:v>
                </c:pt>
                <c:pt idx="514">
                  <c:v>249</c:v>
                </c:pt>
                <c:pt idx="515">
                  <c:v>249</c:v>
                </c:pt>
                <c:pt idx="516">
                  <c:v>249</c:v>
                </c:pt>
                <c:pt idx="517">
                  <c:v>249</c:v>
                </c:pt>
                <c:pt idx="518">
                  <c:v>249</c:v>
                </c:pt>
                <c:pt idx="519">
                  <c:v>249</c:v>
                </c:pt>
                <c:pt idx="520">
                  <c:v>249</c:v>
                </c:pt>
                <c:pt idx="521">
                  <c:v>249</c:v>
                </c:pt>
                <c:pt idx="522">
                  <c:v>249</c:v>
                </c:pt>
                <c:pt idx="523">
                  <c:v>249</c:v>
                </c:pt>
                <c:pt idx="524">
                  <c:v>249</c:v>
                </c:pt>
                <c:pt idx="525">
                  <c:v>249</c:v>
                </c:pt>
                <c:pt idx="526">
                  <c:v>249</c:v>
                </c:pt>
                <c:pt idx="527">
                  <c:v>249</c:v>
                </c:pt>
                <c:pt idx="528">
                  <c:v>249</c:v>
                </c:pt>
                <c:pt idx="529">
                  <c:v>248</c:v>
                </c:pt>
                <c:pt idx="530">
                  <c:v>248</c:v>
                </c:pt>
                <c:pt idx="531">
                  <c:v>248</c:v>
                </c:pt>
                <c:pt idx="532">
                  <c:v>248</c:v>
                </c:pt>
                <c:pt idx="533">
                  <c:v>248</c:v>
                </c:pt>
                <c:pt idx="534">
                  <c:v>247</c:v>
                </c:pt>
                <c:pt idx="535">
                  <c:v>247</c:v>
                </c:pt>
                <c:pt idx="536">
                  <c:v>246</c:v>
                </c:pt>
                <c:pt idx="537">
                  <c:v>246</c:v>
                </c:pt>
                <c:pt idx="538">
                  <c:v>246</c:v>
                </c:pt>
                <c:pt idx="539">
                  <c:v>245</c:v>
                </c:pt>
                <c:pt idx="540">
                  <c:v>245</c:v>
                </c:pt>
                <c:pt idx="541">
                  <c:v>245</c:v>
                </c:pt>
                <c:pt idx="542">
                  <c:v>245</c:v>
                </c:pt>
                <c:pt idx="543">
                  <c:v>245</c:v>
                </c:pt>
                <c:pt idx="544">
                  <c:v>245</c:v>
                </c:pt>
                <c:pt idx="545">
                  <c:v>245</c:v>
                </c:pt>
                <c:pt idx="546">
                  <c:v>244</c:v>
                </c:pt>
                <c:pt idx="547">
                  <c:v>244</c:v>
                </c:pt>
                <c:pt idx="548">
                  <c:v>244</c:v>
                </c:pt>
                <c:pt idx="549">
                  <c:v>243</c:v>
                </c:pt>
                <c:pt idx="550">
                  <c:v>243</c:v>
                </c:pt>
                <c:pt idx="551">
                  <c:v>243</c:v>
                </c:pt>
                <c:pt idx="552">
                  <c:v>243</c:v>
                </c:pt>
                <c:pt idx="553">
                  <c:v>243</c:v>
                </c:pt>
                <c:pt idx="554">
                  <c:v>243</c:v>
                </c:pt>
                <c:pt idx="555">
                  <c:v>242</c:v>
                </c:pt>
                <c:pt idx="556">
                  <c:v>242</c:v>
                </c:pt>
                <c:pt idx="557">
                  <c:v>242</c:v>
                </c:pt>
                <c:pt idx="558">
                  <c:v>241</c:v>
                </c:pt>
                <c:pt idx="559">
                  <c:v>241</c:v>
                </c:pt>
                <c:pt idx="560">
                  <c:v>241</c:v>
                </c:pt>
                <c:pt idx="561">
                  <c:v>241</c:v>
                </c:pt>
                <c:pt idx="562">
                  <c:v>241</c:v>
                </c:pt>
                <c:pt idx="563">
                  <c:v>241</c:v>
                </c:pt>
                <c:pt idx="564">
                  <c:v>241</c:v>
                </c:pt>
                <c:pt idx="565">
                  <c:v>241</c:v>
                </c:pt>
                <c:pt idx="566">
                  <c:v>241</c:v>
                </c:pt>
                <c:pt idx="567">
                  <c:v>240</c:v>
                </c:pt>
                <c:pt idx="568">
                  <c:v>240</c:v>
                </c:pt>
                <c:pt idx="569">
                  <c:v>240</c:v>
                </c:pt>
                <c:pt idx="570">
                  <c:v>240</c:v>
                </c:pt>
                <c:pt idx="571">
                  <c:v>240</c:v>
                </c:pt>
                <c:pt idx="572">
                  <c:v>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F4-4703-B8F1-AE1B11FDB701}"/>
            </c:ext>
          </c:extLst>
        </c:ser>
        <c:ser>
          <c:idx val="2"/>
          <c:order val="2"/>
          <c:tx>
            <c:v>Penalaan Manual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Kanan!$B$4:$B$626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Kanan!$K$4:$K$546</c:f>
              <c:numCache>
                <c:formatCode>General</c:formatCode>
                <c:ptCount val="543"/>
                <c:pt idx="0">
                  <c:v>249</c:v>
                </c:pt>
                <c:pt idx="1">
                  <c:v>248</c:v>
                </c:pt>
                <c:pt idx="2">
                  <c:v>248</c:v>
                </c:pt>
                <c:pt idx="3">
                  <c:v>248</c:v>
                </c:pt>
                <c:pt idx="4">
                  <c:v>248</c:v>
                </c:pt>
                <c:pt idx="5">
                  <c:v>248</c:v>
                </c:pt>
                <c:pt idx="6">
                  <c:v>248</c:v>
                </c:pt>
                <c:pt idx="7">
                  <c:v>248</c:v>
                </c:pt>
                <c:pt idx="8">
                  <c:v>248</c:v>
                </c:pt>
                <c:pt idx="9">
                  <c:v>248</c:v>
                </c:pt>
                <c:pt idx="10">
                  <c:v>248</c:v>
                </c:pt>
                <c:pt idx="11">
                  <c:v>248</c:v>
                </c:pt>
                <c:pt idx="12">
                  <c:v>248</c:v>
                </c:pt>
                <c:pt idx="13">
                  <c:v>248</c:v>
                </c:pt>
                <c:pt idx="14">
                  <c:v>248</c:v>
                </c:pt>
                <c:pt idx="15">
                  <c:v>249</c:v>
                </c:pt>
                <c:pt idx="16">
                  <c:v>249</c:v>
                </c:pt>
                <c:pt idx="17">
                  <c:v>249</c:v>
                </c:pt>
                <c:pt idx="18">
                  <c:v>250</c:v>
                </c:pt>
                <c:pt idx="19">
                  <c:v>251</c:v>
                </c:pt>
                <c:pt idx="20">
                  <c:v>252</c:v>
                </c:pt>
                <c:pt idx="21">
                  <c:v>252</c:v>
                </c:pt>
                <c:pt idx="22">
                  <c:v>253</c:v>
                </c:pt>
                <c:pt idx="23">
                  <c:v>253</c:v>
                </c:pt>
                <c:pt idx="24">
                  <c:v>253</c:v>
                </c:pt>
                <c:pt idx="25">
                  <c:v>253</c:v>
                </c:pt>
                <c:pt idx="26">
                  <c:v>254</c:v>
                </c:pt>
                <c:pt idx="27">
                  <c:v>254</c:v>
                </c:pt>
                <c:pt idx="28">
                  <c:v>255</c:v>
                </c:pt>
                <c:pt idx="29">
                  <c:v>256</c:v>
                </c:pt>
                <c:pt idx="30">
                  <c:v>257</c:v>
                </c:pt>
                <c:pt idx="31">
                  <c:v>257</c:v>
                </c:pt>
                <c:pt idx="32">
                  <c:v>257</c:v>
                </c:pt>
                <c:pt idx="33">
                  <c:v>257</c:v>
                </c:pt>
                <c:pt idx="34">
                  <c:v>257</c:v>
                </c:pt>
                <c:pt idx="35">
                  <c:v>257</c:v>
                </c:pt>
                <c:pt idx="36">
                  <c:v>257</c:v>
                </c:pt>
                <c:pt idx="37">
                  <c:v>257</c:v>
                </c:pt>
                <c:pt idx="38">
                  <c:v>257</c:v>
                </c:pt>
                <c:pt idx="39">
                  <c:v>257</c:v>
                </c:pt>
                <c:pt idx="40">
                  <c:v>257</c:v>
                </c:pt>
                <c:pt idx="41">
                  <c:v>257</c:v>
                </c:pt>
                <c:pt idx="42">
                  <c:v>257</c:v>
                </c:pt>
                <c:pt idx="43">
                  <c:v>257</c:v>
                </c:pt>
                <c:pt idx="44">
                  <c:v>257</c:v>
                </c:pt>
                <c:pt idx="45">
                  <c:v>257</c:v>
                </c:pt>
                <c:pt idx="46">
                  <c:v>257</c:v>
                </c:pt>
                <c:pt idx="47">
                  <c:v>257</c:v>
                </c:pt>
                <c:pt idx="48">
                  <c:v>257</c:v>
                </c:pt>
                <c:pt idx="49">
                  <c:v>257</c:v>
                </c:pt>
                <c:pt idx="50">
                  <c:v>257</c:v>
                </c:pt>
                <c:pt idx="51">
                  <c:v>257</c:v>
                </c:pt>
                <c:pt idx="52">
                  <c:v>257</c:v>
                </c:pt>
                <c:pt idx="53">
                  <c:v>257</c:v>
                </c:pt>
                <c:pt idx="54">
                  <c:v>257</c:v>
                </c:pt>
                <c:pt idx="55">
                  <c:v>257</c:v>
                </c:pt>
                <c:pt idx="56">
                  <c:v>256</c:v>
                </c:pt>
                <c:pt idx="57">
                  <c:v>256</c:v>
                </c:pt>
                <c:pt idx="58">
                  <c:v>255</c:v>
                </c:pt>
                <c:pt idx="59">
                  <c:v>255</c:v>
                </c:pt>
                <c:pt idx="60">
                  <c:v>254</c:v>
                </c:pt>
                <c:pt idx="61">
                  <c:v>253</c:v>
                </c:pt>
                <c:pt idx="62">
                  <c:v>253</c:v>
                </c:pt>
                <c:pt idx="63">
                  <c:v>252</c:v>
                </c:pt>
                <c:pt idx="64">
                  <c:v>251</c:v>
                </c:pt>
                <c:pt idx="65">
                  <c:v>250</c:v>
                </c:pt>
                <c:pt idx="66">
                  <c:v>250</c:v>
                </c:pt>
                <c:pt idx="67">
                  <c:v>249</c:v>
                </c:pt>
                <c:pt idx="68">
                  <c:v>248</c:v>
                </c:pt>
                <c:pt idx="69">
                  <c:v>247</c:v>
                </c:pt>
                <c:pt idx="70">
                  <c:v>246</c:v>
                </c:pt>
                <c:pt idx="71">
                  <c:v>245</c:v>
                </c:pt>
                <c:pt idx="72">
                  <c:v>245</c:v>
                </c:pt>
                <c:pt idx="73">
                  <c:v>244</c:v>
                </c:pt>
                <c:pt idx="74">
                  <c:v>243</c:v>
                </c:pt>
                <c:pt idx="75">
                  <c:v>242</c:v>
                </c:pt>
                <c:pt idx="76">
                  <c:v>241</c:v>
                </c:pt>
                <c:pt idx="77">
                  <c:v>241</c:v>
                </c:pt>
                <c:pt idx="78">
                  <c:v>240</c:v>
                </c:pt>
                <c:pt idx="79">
                  <c:v>240</c:v>
                </c:pt>
                <c:pt idx="80">
                  <c:v>239</c:v>
                </c:pt>
                <c:pt idx="81">
                  <c:v>238</c:v>
                </c:pt>
                <c:pt idx="82">
                  <c:v>237</c:v>
                </c:pt>
                <c:pt idx="83">
                  <c:v>236</c:v>
                </c:pt>
                <c:pt idx="84">
                  <c:v>235</c:v>
                </c:pt>
                <c:pt idx="85">
                  <c:v>233</c:v>
                </c:pt>
                <c:pt idx="86">
                  <c:v>233</c:v>
                </c:pt>
                <c:pt idx="87">
                  <c:v>232</c:v>
                </c:pt>
                <c:pt idx="88">
                  <c:v>231</c:v>
                </c:pt>
                <c:pt idx="89">
                  <c:v>229</c:v>
                </c:pt>
                <c:pt idx="90">
                  <c:v>229</c:v>
                </c:pt>
                <c:pt idx="91">
                  <c:v>228</c:v>
                </c:pt>
                <c:pt idx="92">
                  <c:v>226</c:v>
                </c:pt>
                <c:pt idx="93">
                  <c:v>225</c:v>
                </c:pt>
                <c:pt idx="94">
                  <c:v>225</c:v>
                </c:pt>
                <c:pt idx="95">
                  <c:v>224</c:v>
                </c:pt>
                <c:pt idx="96">
                  <c:v>223</c:v>
                </c:pt>
                <c:pt idx="97">
                  <c:v>223</c:v>
                </c:pt>
                <c:pt idx="98">
                  <c:v>221</c:v>
                </c:pt>
                <c:pt idx="99">
                  <c:v>221</c:v>
                </c:pt>
                <c:pt idx="100">
                  <c:v>221</c:v>
                </c:pt>
                <c:pt idx="101">
                  <c:v>219</c:v>
                </c:pt>
                <c:pt idx="102">
                  <c:v>218</c:v>
                </c:pt>
                <c:pt idx="103">
                  <c:v>218</c:v>
                </c:pt>
                <c:pt idx="104">
                  <c:v>217</c:v>
                </c:pt>
                <c:pt idx="105">
                  <c:v>217</c:v>
                </c:pt>
                <c:pt idx="106">
                  <c:v>216</c:v>
                </c:pt>
                <c:pt idx="107">
                  <c:v>215</c:v>
                </c:pt>
                <c:pt idx="108">
                  <c:v>214</c:v>
                </c:pt>
                <c:pt idx="109">
                  <c:v>214</c:v>
                </c:pt>
                <c:pt idx="110">
                  <c:v>213</c:v>
                </c:pt>
                <c:pt idx="111">
                  <c:v>213</c:v>
                </c:pt>
                <c:pt idx="112">
                  <c:v>213</c:v>
                </c:pt>
                <c:pt idx="113">
                  <c:v>212</c:v>
                </c:pt>
                <c:pt idx="114">
                  <c:v>212</c:v>
                </c:pt>
                <c:pt idx="115">
                  <c:v>211</c:v>
                </c:pt>
                <c:pt idx="116">
                  <c:v>209</c:v>
                </c:pt>
                <c:pt idx="117">
                  <c:v>209</c:v>
                </c:pt>
                <c:pt idx="118">
                  <c:v>209</c:v>
                </c:pt>
                <c:pt idx="119">
                  <c:v>208</c:v>
                </c:pt>
                <c:pt idx="120">
                  <c:v>208</c:v>
                </c:pt>
                <c:pt idx="121">
                  <c:v>207</c:v>
                </c:pt>
                <c:pt idx="122">
                  <c:v>207</c:v>
                </c:pt>
                <c:pt idx="123">
                  <c:v>206</c:v>
                </c:pt>
                <c:pt idx="124">
                  <c:v>205</c:v>
                </c:pt>
                <c:pt idx="125">
                  <c:v>205</c:v>
                </c:pt>
                <c:pt idx="126">
                  <c:v>205</c:v>
                </c:pt>
                <c:pt idx="127">
                  <c:v>205</c:v>
                </c:pt>
                <c:pt idx="128">
                  <c:v>205</c:v>
                </c:pt>
                <c:pt idx="129">
                  <c:v>204</c:v>
                </c:pt>
                <c:pt idx="130">
                  <c:v>203</c:v>
                </c:pt>
                <c:pt idx="131">
                  <c:v>203</c:v>
                </c:pt>
                <c:pt idx="132">
                  <c:v>202</c:v>
                </c:pt>
                <c:pt idx="133">
                  <c:v>202</c:v>
                </c:pt>
                <c:pt idx="134">
                  <c:v>202</c:v>
                </c:pt>
                <c:pt idx="135">
                  <c:v>201</c:v>
                </c:pt>
                <c:pt idx="136">
                  <c:v>201</c:v>
                </c:pt>
                <c:pt idx="137">
                  <c:v>201</c:v>
                </c:pt>
                <c:pt idx="138">
                  <c:v>200</c:v>
                </c:pt>
                <c:pt idx="139">
                  <c:v>200</c:v>
                </c:pt>
                <c:pt idx="140">
                  <c:v>199</c:v>
                </c:pt>
                <c:pt idx="141">
                  <c:v>198</c:v>
                </c:pt>
                <c:pt idx="142">
                  <c:v>198</c:v>
                </c:pt>
                <c:pt idx="143">
                  <c:v>197</c:v>
                </c:pt>
                <c:pt idx="144">
                  <c:v>197</c:v>
                </c:pt>
                <c:pt idx="145">
                  <c:v>197</c:v>
                </c:pt>
                <c:pt idx="146">
                  <c:v>197</c:v>
                </c:pt>
                <c:pt idx="147">
                  <c:v>197</c:v>
                </c:pt>
                <c:pt idx="148">
                  <c:v>197</c:v>
                </c:pt>
                <c:pt idx="149">
                  <c:v>197</c:v>
                </c:pt>
                <c:pt idx="150">
                  <c:v>196</c:v>
                </c:pt>
                <c:pt idx="151">
                  <c:v>196</c:v>
                </c:pt>
                <c:pt idx="152">
                  <c:v>195</c:v>
                </c:pt>
                <c:pt idx="153">
                  <c:v>195</c:v>
                </c:pt>
                <c:pt idx="154">
                  <c:v>194</c:v>
                </c:pt>
                <c:pt idx="155">
                  <c:v>194</c:v>
                </c:pt>
                <c:pt idx="156">
                  <c:v>194</c:v>
                </c:pt>
                <c:pt idx="157">
                  <c:v>193</c:v>
                </c:pt>
                <c:pt idx="158">
                  <c:v>193</c:v>
                </c:pt>
                <c:pt idx="159">
                  <c:v>193</c:v>
                </c:pt>
                <c:pt idx="160">
                  <c:v>193</c:v>
                </c:pt>
                <c:pt idx="161">
                  <c:v>193</c:v>
                </c:pt>
                <c:pt idx="162">
                  <c:v>192</c:v>
                </c:pt>
                <c:pt idx="163">
                  <c:v>192</c:v>
                </c:pt>
                <c:pt idx="164">
                  <c:v>192</c:v>
                </c:pt>
                <c:pt idx="165">
                  <c:v>191</c:v>
                </c:pt>
                <c:pt idx="166">
                  <c:v>191</c:v>
                </c:pt>
                <c:pt idx="167">
                  <c:v>191</c:v>
                </c:pt>
                <c:pt idx="168">
                  <c:v>191</c:v>
                </c:pt>
                <c:pt idx="169">
                  <c:v>191</c:v>
                </c:pt>
                <c:pt idx="170">
                  <c:v>191</c:v>
                </c:pt>
                <c:pt idx="171">
                  <c:v>191</c:v>
                </c:pt>
                <c:pt idx="172">
                  <c:v>191</c:v>
                </c:pt>
                <c:pt idx="173">
                  <c:v>191</c:v>
                </c:pt>
                <c:pt idx="174">
                  <c:v>191</c:v>
                </c:pt>
                <c:pt idx="175">
                  <c:v>191</c:v>
                </c:pt>
                <c:pt idx="176">
                  <c:v>191</c:v>
                </c:pt>
                <c:pt idx="177">
                  <c:v>191</c:v>
                </c:pt>
                <c:pt idx="178">
                  <c:v>191</c:v>
                </c:pt>
                <c:pt idx="179">
                  <c:v>191</c:v>
                </c:pt>
                <c:pt idx="180">
                  <c:v>191</c:v>
                </c:pt>
                <c:pt idx="181">
                  <c:v>191</c:v>
                </c:pt>
                <c:pt idx="182">
                  <c:v>191</c:v>
                </c:pt>
                <c:pt idx="183">
                  <c:v>191</c:v>
                </c:pt>
                <c:pt idx="184">
                  <c:v>191</c:v>
                </c:pt>
                <c:pt idx="185">
                  <c:v>191</c:v>
                </c:pt>
                <c:pt idx="186">
                  <c:v>191</c:v>
                </c:pt>
                <c:pt idx="187">
                  <c:v>191</c:v>
                </c:pt>
                <c:pt idx="188">
                  <c:v>191</c:v>
                </c:pt>
                <c:pt idx="189">
                  <c:v>191</c:v>
                </c:pt>
                <c:pt idx="190">
                  <c:v>191</c:v>
                </c:pt>
                <c:pt idx="191">
                  <c:v>191</c:v>
                </c:pt>
                <c:pt idx="192">
                  <c:v>191</c:v>
                </c:pt>
                <c:pt idx="193">
                  <c:v>191</c:v>
                </c:pt>
                <c:pt idx="194">
                  <c:v>191</c:v>
                </c:pt>
                <c:pt idx="195">
                  <c:v>191</c:v>
                </c:pt>
                <c:pt idx="196">
                  <c:v>191</c:v>
                </c:pt>
                <c:pt idx="197">
                  <c:v>191</c:v>
                </c:pt>
                <c:pt idx="198">
                  <c:v>191</c:v>
                </c:pt>
                <c:pt idx="199">
                  <c:v>192</c:v>
                </c:pt>
                <c:pt idx="200">
                  <c:v>193</c:v>
                </c:pt>
                <c:pt idx="201">
                  <c:v>193</c:v>
                </c:pt>
                <c:pt idx="202">
                  <c:v>193</c:v>
                </c:pt>
                <c:pt idx="203">
                  <c:v>193</c:v>
                </c:pt>
                <c:pt idx="204">
                  <c:v>193</c:v>
                </c:pt>
                <c:pt idx="205">
                  <c:v>193</c:v>
                </c:pt>
                <c:pt idx="206">
                  <c:v>193</c:v>
                </c:pt>
                <c:pt idx="207">
                  <c:v>194</c:v>
                </c:pt>
                <c:pt idx="208">
                  <c:v>194</c:v>
                </c:pt>
                <c:pt idx="209">
                  <c:v>195</c:v>
                </c:pt>
                <c:pt idx="210">
                  <c:v>196</c:v>
                </c:pt>
                <c:pt idx="211">
                  <c:v>196</c:v>
                </c:pt>
                <c:pt idx="212">
                  <c:v>197</c:v>
                </c:pt>
                <c:pt idx="213">
                  <c:v>197</c:v>
                </c:pt>
                <c:pt idx="214">
                  <c:v>197</c:v>
                </c:pt>
                <c:pt idx="215">
                  <c:v>198</c:v>
                </c:pt>
                <c:pt idx="216">
                  <c:v>199</c:v>
                </c:pt>
                <c:pt idx="217">
                  <c:v>200</c:v>
                </c:pt>
                <c:pt idx="218">
                  <c:v>201</c:v>
                </c:pt>
                <c:pt idx="219">
                  <c:v>201</c:v>
                </c:pt>
                <c:pt idx="220">
                  <c:v>201</c:v>
                </c:pt>
                <c:pt idx="221">
                  <c:v>201</c:v>
                </c:pt>
                <c:pt idx="222">
                  <c:v>201</c:v>
                </c:pt>
                <c:pt idx="223">
                  <c:v>201</c:v>
                </c:pt>
                <c:pt idx="224">
                  <c:v>203</c:v>
                </c:pt>
                <c:pt idx="225">
                  <c:v>203</c:v>
                </c:pt>
                <c:pt idx="226">
                  <c:v>204</c:v>
                </c:pt>
                <c:pt idx="227">
                  <c:v>204</c:v>
                </c:pt>
                <c:pt idx="228">
                  <c:v>205</c:v>
                </c:pt>
                <c:pt idx="229">
                  <c:v>206</c:v>
                </c:pt>
                <c:pt idx="230">
                  <c:v>207</c:v>
                </c:pt>
                <c:pt idx="231">
                  <c:v>208</c:v>
                </c:pt>
                <c:pt idx="232">
                  <c:v>209</c:v>
                </c:pt>
                <c:pt idx="233">
                  <c:v>209</c:v>
                </c:pt>
                <c:pt idx="234">
                  <c:v>211</c:v>
                </c:pt>
                <c:pt idx="235">
                  <c:v>212</c:v>
                </c:pt>
                <c:pt idx="236">
                  <c:v>213</c:v>
                </c:pt>
                <c:pt idx="237">
                  <c:v>213</c:v>
                </c:pt>
                <c:pt idx="238">
                  <c:v>213</c:v>
                </c:pt>
                <c:pt idx="239">
                  <c:v>216</c:v>
                </c:pt>
                <c:pt idx="240">
                  <c:v>217</c:v>
                </c:pt>
                <c:pt idx="241">
                  <c:v>217</c:v>
                </c:pt>
                <c:pt idx="242">
                  <c:v>220</c:v>
                </c:pt>
                <c:pt idx="243">
                  <c:v>221</c:v>
                </c:pt>
                <c:pt idx="244">
                  <c:v>223</c:v>
                </c:pt>
                <c:pt idx="245">
                  <c:v>224</c:v>
                </c:pt>
                <c:pt idx="246">
                  <c:v>225</c:v>
                </c:pt>
                <c:pt idx="247">
                  <c:v>227</c:v>
                </c:pt>
                <c:pt idx="248">
                  <c:v>227</c:v>
                </c:pt>
                <c:pt idx="249">
                  <c:v>228</c:v>
                </c:pt>
                <c:pt idx="250">
                  <c:v>228</c:v>
                </c:pt>
                <c:pt idx="251">
                  <c:v>229</c:v>
                </c:pt>
                <c:pt idx="252">
                  <c:v>229</c:v>
                </c:pt>
                <c:pt idx="253">
                  <c:v>229</c:v>
                </c:pt>
                <c:pt idx="254">
                  <c:v>229</c:v>
                </c:pt>
                <c:pt idx="255">
                  <c:v>229</c:v>
                </c:pt>
                <c:pt idx="256">
                  <c:v>230</c:v>
                </c:pt>
                <c:pt idx="257">
                  <c:v>230</c:v>
                </c:pt>
                <c:pt idx="258">
                  <c:v>231</c:v>
                </c:pt>
                <c:pt idx="259">
                  <c:v>232</c:v>
                </c:pt>
                <c:pt idx="260">
                  <c:v>232</c:v>
                </c:pt>
                <c:pt idx="261">
                  <c:v>233</c:v>
                </c:pt>
                <c:pt idx="262">
                  <c:v>233</c:v>
                </c:pt>
                <c:pt idx="263">
                  <c:v>233</c:v>
                </c:pt>
                <c:pt idx="264">
                  <c:v>233</c:v>
                </c:pt>
                <c:pt idx="265">
                  <c:v>234</c:v>
                </c:pt>
                <c:pt idx="266">
                  <c:v>234</c:v>
                </c:pt>
                <c:pt idx="267">
                  <c:v>235</c:v>
                </c:pt>
                <c:pt idx="268">
                  <c:v>235</c:v>
                </c:pt>
                <c:pt idx="269">
                  <c:v>236</c:v>
                </c:pt>
                <c:pt idx="270">
                  <c:v>236</c:v>
                </c:pt>
                <c:pt idx="271">
                  <c:v>237</c:v>
                </c:pt>
                <c:pt idx="272">
                  <c:v>237</c:v>
                </c:pt>
                <c:pt idx="273">
                  <c:v>237</c:v>
                </c:pt>
                <c:pt idx="274">
                  <c:v>237</c:v>
                </c:pt>
                <c:pt idx="275">
                  <c:v>238</c:v>
                </c:pt>
                <c:pt idx="276">
                  <c:v>238</c:v>
                </c:pt>
                <c:pt idx="277">
                  <c:v>239</c:v>
                </c:pt>
                <c:pt idx="278">
                  <c:v>240</c:v>
                </c:pt>
                <c:pt idx="279">
                  <c:v>240</c:v>
                </c:pt>
                <c:pt idx="280">
                  <c:v>241</c:v>
                </c:pt>
                <c:pt idx="281">
                  <c:v>241</c:v>
                </c:pt>
                <c:pt idx="282">
                  <c:v>241</c:v>
                </c:pt>
                <c:pt idx="283">
                  <c:v>242</c:v>
                </c:pt>
                <c:pt idx="284">
                  <c:v>243</c:v>
                </c:pt>
                <c:pt idx="285">
                  <c:v>243</c:v>
                </c:pt>
                <c:pt idx="286">
                  <c:v>244</c:v>
                </c:pt>
                <c:pt idx="287">
                  <c:v>245</c:v>
                </c:pt>
                <c:pt idx="288">
                  <c:v>245</c:v>
                </c:pt>
                <c:pt idx="289">
                  <c:v>245</c:v>
                </c:pt>
                <c:pt idx="290">
                  <c:v>246</c:v>
                </c:pt>
                <c:pt idx="291">
                  <c:v>247</c:v>
                </c:pt>
                <c:pt idx="292">
                  <c:v>247</c:v>
                </c:pt>
                <c:pt idx="293">
                  <c:v>248</c:v>
                </c:pt>
                <c:pt idx="294">
                  <c:v>248</c:v>
                </c:pt>
                <c:pt idx="295">
                  <c:v>249</c:v>
                </c:pt>
                <c:pt idx="296">
                  <c:v>249</c:v>
                </c:pt>
                <c:pt idx="297">
                  <c:v>249</c:v>
                </c:pt>
                <c:pt idx="298">
                  <c:v>249</c:v>
                </c:pt>
                <c:pt idx="299">
                  <c:v>249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251</c:v>
                </c:pt>
                <c:pt idx="314">
                  <c:v>251</c:v>
                </c:pt>
                <c:pt idx="315">
                  <c:v>251</c:v>
                </c:pt>
                <c:pt idx="316">
                  <c:v>251</c:v>
                </c:pt>
                <c:pt idx="317">
                  <c:v>252</c:v>
                </c:pt>
                <c:pt idx="318">
                  <c:v>252</c:v>
                </c:pt>
                <c:pt idx="319">
                  <c:v>253</c:v>
                </c:pt>
                <c:pt idx="320">
                  <c:v>253</c:v>
                </c:pt>
                <c:pt idx="321">
                  <c:v>253</c:v>
                </c:pt>
                <c:pt idx="322">
                  <c:v>253</c:v>
                </c:pt>
                <c:pt idx="323">
                  <c:v>254</c:v>
                </c:pt>
                <c:pt idx="324">
                  <c:v>255</c:v>
                </c:pt>
                <c:pt idx="325">
                  <c:v>256</c:v>
                </c:pt>
                <c:pt idx="326">
                  <c:v>257</c:v>
                </c:pt>
                <c:pt idx="327">
                  <c:v>257</c:v>
                </c:pt>
                <c:pt idx="328">
                  <c:v>257</c:v>
                </c:pt>
                <c:pt idx="329">
                  <c:v>258</c:v>
                </c:pt>
                <c:pt idx="330">
                  <c:v>259</c:v>
                </c:pt>
                <c:pt idx="331">
                  <c:v>259</c:v>
                </c:pt>
                <c:pt idx="332">
                  <c:v>260</c:v>
                </c:pt>
                <c:pt idx="333">
                  <c:v>261</c:v>
                </c:pt>
                <c:pt idx="334">
                  <c:v>261</c:v>
                </c:pt>
                <c:pt idx="335">
                  <c:v>261</c:v>
                </c:pt>
                <c:pt idx="336">
                  <c:v>262</c:v>
                </c:pt>
                <c:pt idx="337">
                  <c:v>263</c:v>
                </c:pt>
                <c:pt idx="338">
                  <c:v>263</c:v>
                </c:pt>
                <c:pt idx="339">
                  <c:v>263</c:v>
                </c:pt>
                <c:pt idx="340">
                  <c:v>263</c:v>
                </c:pt>
                <c:pt idx="341">
                  <c:v>264</c:v>
                </c:pt>
                <c:pt idx="342">
                  <c:v>264</c:v>
                </c:pt>
                <c:pt idx="343">
                  <c:v>264</c:v>
                </c:pt>
                <c:pt idx="344">
                  <c:v>265</c:v>
                </c:pt>
                <c:pt idx="345">
                  <c:v>265</c:v>
                </c:pt>
                <c:pt idx="346">
                  <c:v>265</c:v>
                </c:pt>
                <c:pt idx="347">
                  <c:v>265</c:v>
                </c:pt>
                <c:pt idx="348">
                  <c:v>266</c:v>
                </c:pt>
                <c:pt idx="349">
                  <c:v>266</c:v>
                </c:pt>
                <c:pt idx="350">
                  <c:v>266</c:v>
                </c:pt>
                <c:pt idx="351">
                  <c:v>267</c:v>
                </c:pt>
                <c:pt idx="352">
                  <c:v>267</c:v>
                </c:pt>
                <c:pt idx="353">
                  <c:v>268</c:v>
                </c:pt>
                <c:pt idx="354">
                  <c:v>268</c:v>
                </c:pt>
                <c:pt idx="355">
                  <c:v>268</c:v>
                </c:pt>
                <c:pt idx="356">
                  <c:v>268</c:v>
                </c:pt>
                <c:pt idx="357">
                  <c:v>268</c:v>
                </c:pt>
                <c:pt idx="358">
                  <c:v>268</c:v>
                </c:pt>
                <c:pt idx="359">
                  <c:v>268</c:v>
                </c:pt>
                <c:pt idx="360">
                  <c:v>267</c:v>
                </c:pt>
                <c:pt idx="361">
                  <c:v>266</c:v>
                </c:pt>
                <c:pt idx="362">
                  <c:v>265</c:v>
                </c:pt>
                <c:pt idx="363">
                  <c:v>264</c:v>
                </c:pt>
                <c:pt idx="364">
                  <c:v>263</c:v>
                </c:pt>
                <c:pt idx="365">
                  <c:v>262</c:v>
                </c:pt>
                <c:pt idx="366">
                  <c:v>261</c:v>
                </c:pt>
                <c:pt idx="367">
                  <c:v>261</c:v>
                </c:pt>
                <c:pt idx="368">
                  <c:v>261</c:v>
                </c:pt>
                <c:pt idx="369">
                  <c:v>261</c:v>
                </c:pt>
                <c:pt idx="370">
                  <c:v>260</c:v>
                </c:pt>
                <c:pt idx="371">
                  <c:v>260</c:v>
                </c:pt>
                <c:pt idx="372">
                  <c:v>260</c:v>
                </c:pt>
                <c:pt idx="373">
                  <c:v>260</c:v>
                </c:pt>
                <c:pt idx="374">
                  <c:v>260</c:v>
                </c:pt>
                <c:pt idx="375">
                  <c:v>260</c:v>
                </c:pt>
                <c:pt idx="376">
                  <c:v>260</c:v>
                </c:pt>
                <c:pt idx="377">
                  <c:v>260</c:v>
                </c:pt>
                <c:pt idx="378">
                  <c:v>260</c:v>
                </c:pt>
                <c:pt idx="379">
                  <c:v>260</c:v>
                </c:pt>
                <c:pt idx="380">
                  <c:v>260</c:v>
                </c:pt>
                <c:pt idx="381">
                  <c:v>260</c:v>
                </c:pt>
                <c:pt idx="382">
                  <c:v>260</c:v>
                </c:pt>
                <c:pt idx="383">
                  <c:v>260</c:v>
                </c:pt>
                <c:pt idx="384">
                  <c:v>260</c:v>
                </c:pt>
                <c:pt idx="385">
                  <c:v>260</c:v>
                </c:pt>
                <c:pt idx="386">
                  <c:v>260</c:v>
                </c:pt>
                <c:pt idx="387">
                  <c:v>260</c:v>
                </c:pt>
                <c:pt idx="388">
                  <c:v>260</c:v>
                </c:pt>
                <c:pt idx="389">
                  <c:v>260</c:v>
                </c:pt>
                <c:pt idx="390">
                  <c:v>260</c:v>
                </c:pt>
                <c:pt idx="391">
                  <c:v>260</c:v>
                </c:pt>
                <c:pt idx="392">
                  <c:v>260</c:v>
                </c:pt>
                <c:pt idx="393">
                  <c:v>259</c:v>
                </c:pt>
                <c:pt idx="394">
                  <c:v>259</c:v>
                </c:pt>
                <c:pt idx="395">
                  <c:v>259</c:v>
                </c:pt>
                <c:pt idx="396">
                  <c:v>258</c:v>
                </c:pt>
                <c:pt idx="397">
                  <c:v>258</c:v>
                </c:pt>
                <c:pt idx="398">
                  <c:v>258</c:v>
                </c:pt>
                <c:pt idx="399">
                  <c:v>258</c:v>
                </c:pt>
                <c:pt idx="400">
                  <c:v>258</c:v>
                </c:pt>
                <c:pt idx="401">
                  <c:v>258</c:v>
                </c:pt>
                <c:pt idx="402">
                  <c:v>258</c:v>
                </c:pt>
                <c:pt idx="403">
                  <c:v>258</c:v>
                </c:pt>
                <c:pt idx="404">
                  <c:v>258</c:v>
                </c:pt>
                <c:pt idx="405">
                  <c:v>258</c:v>
                </c:pt>
                <c:pt idx="406">
                  <c:v>258</c:v>
                </c:pt>
                <c:pt idx="407">
                  <c:v>258</c:v>
                </c:pt>
                <c:pt idx="408">
                  <c:v>258</c:v>
                </c:pt>
                <c:pt idx="409">
                  <c:v>258</c:v>
                </c:pt>
                <c:pt idx="410">
                  <c:v>258</c:v>
                </c:pt>
                <c:pt idx="411">
                  <c:v>258</c:v>
                </c:pt>
                <c:pt idx="412">
                  <c:v>258</c:v>
                </c:pt>
                <c:pt idx="413">
                  <c:v>258</c:v>
                </c:pt>
                <c:pt idx="414">
                  <c:v>258</c:v>
                </c:pt>
                <c:pt idx="415">
                  <c:v>258</c:v>
                </c:pt>
                <c:pt idx="416">
                  <c:v>258</c:v>
                </c:pt>
                <c:pt idx="417">
                  <c:v>258</c:v>
                </c:pt>
                <c:pt idx="418">
                  <c:v>258</c:v>
                </c:pt>
                <c:pt idx="419">
                  <c:v>258</c:v>
                </c:pt>
                <c:pt idx="420">
                  <c:v>258</c:v>
                </c:pt>
                <c:pt idx="421">
                  <c:v>258</c:v>
                </c:pt>
                <c:pt idx="422">
                  <c:v>258</c:v>
                </c:pt>
                <c:pt idx="423">
                  <c:v>258</c:v>
                </c:pt>
                <c:pt idx="424">
                  <c:v>258</c:v>
                </c:pt>
                <c:pt idx="425">
                  <c:v>258</c:v>
                </c:pt>
                <c:pt idx="426">
                  <c:v>259</c:v>
                </c:pt>
                <c:pt idx="427">
                  <c:v>259</c:v>
                </c:pt>
                <c:pt idx="428">
                  <c:v>259</c:v>
                </c:pt>
                <c:pt idx="429">
                  <c:v>259</c:v>
                </c:pt>
                <c:pt idx="430">
                  <c:v>259</c:v>
                </c:pt>
                <c:pt idx="431">
                  <c:v>260</c:v>
                </c:pt>
                <c:pt idx="432">
                  <c:v>260</c:v>
                </c:pt>
                <c:pt idx="433">
                  <c:v>260</c:v>
                </c:pt>
                <c:pt idx="434">
                  <c:v>260</c:v>
                </c:pt>
                <c:pt idx="435">
                  <c:v>260</c:v>
                </c:pt>
                <c:pt idx="436">
                  <c:v>260</c:v>
                </c:pt>
                <c:pt idx="437">
                  <c:v>260</c:v>
                </c:pt>
                <c:pt idx="438">
                  <c:v>260</c:v>
                </c:pt>
                <c:pt idx="439">
                  <c:v>260</c:v>
                </c:pt>
                <c:pt idx="440">
                  <c:v>261</c:v>
                </c:pt>
                <c:pt idx="441">
                  <c:v>261</c:v>
                </c:pt>
                <c:pt idx="442">
                  <c:v>261</c:v>
                </c:pt>
                <c:pt idx="443">
                  <c:v>261</c:v>
                </c:pt>
                <c:pt idx="444">
                  <c:v>261</c:v>
                </c:pt>
                <c:pt idx="445">
                  <c:v>261</c:v>
                </c:pt>
                <c:pt idx="446">
                  <c:v>261</c:v>
                </c:pt>
                <c:pt idx="447">
                  <c:v>261</c:v>
                </c:pt>
                <c:pt idx="448">
                  <c:v>261</c:v>
                </c:pt>
                <c:pt idx="449">
                  <c:v>261</c:v>
                </c:pt>
                <c:pt idx="450">
                  <c:v>262</c:v>
                </c:pt>
                <c:pt idx="451">
                  <c:v>262</c:v>
                </c:pt>
                <c:pt idx="452">
                  <c:v>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F4-4703-B8F1-AE1B11FDB701}"/>
            </c:ext>
          </c:extLst>
        </c:ser>
        <c:ser>
          <c:idx val="3"/>
          <c:order val="3"/>
          <c:tx>
            <c:v>Penalaan Manual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Kanan!$B$4:$B$626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Kanan!$N$4:$N$479</c:f>
              <c:numCache>
                <c:formatCode>General</c:formatCode>
                <c:ptCount val="476"/>
                <c:pt idx="0">
                  <c:v>246</c:v>
                </c:pt>
                <c:pt idx="1">
                  <c:v>246</c:v>
                </c:pt>
                <c:pt idx="2">
                  <c:v>246</c:v>
                </c:pt>
                <c:pt idx="3">
                  <c:v>246</c:v>
                </c:pt>
                <c:pt idx="4">
                  <c:v>246</c:v>
                </c:pt>
                <c:pt idx="5">
                  <c:v>246</c:v>
                </c:pt>
                <c:pt idx="6">
                  <c:v>246</c:v>
                </c:pt>
                <c:pt idx="7">
                  <c:v>246</c:v>
                </c:pt>
                <c:pt idx="8">
                  <c:v>246</c:v>
                </c:pt>
                <c:pt idx="9">
                  <c:v>245</c:v>
                </c:pt>
                <c:pt idx="10">
                  <c:v>245</c:v>
                </c:pt>
                <c:pt idx="11">
                  <c:v>245</c:v>
                </c:pt>
                <c:pt idx="12">
                  <c:v>244</c:v>
                </c:pt>
                <c:pt idx="13">
                  <c:v>243</c:v>
                </c:pt>
                <c:pt idx="14">
                  <c:v>243</c:v>
                </c:pt>
                <c:pt idx="15">
                  <c:v>241</c:v>
                </c:pt>
                <c:pt idx="16">
                  <c:v>241</c:v>
                </c:pt>
                <c:pt idx="17">
                  <c:v>241</c:v>
                </c:pt>
                <c:pt idx="18">
                  <c:v>241</c:v>
                </c:pt>
                <c:pt idx="19">
                  <c:v>241</c:v>
                </c:pt>
                <c:pt idx="20">
                  <c:v>240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240</c:v>
                </c:pt>
                <c:pt idx="27">
                  <c:v>240</c:v>
                </c:pt>
                <c:pt idx="28">
                  <c:v>240</c:v>
                </c:pt>
                <c:pt idx="29">
                  <c:v>240</c:v>
                </c:pt>
                <c:pt idx="30">
                  <c:v>240</c:v>
                </c:pt>
                <c:pt idx="31">
                  <c:v>240</c:v>
                </c:pt>
                <c:pt idx="32">
                  <c:v>240</c:v>
                </c:pt>
                <c:pt idx="33">
                  <c:v>240</c:v>
                </c:pt>
                <c:pt idx="34">
                  <c:v>240</c:v>
                </c:pt>
                <c:pt idx="35">
                  <c:v>240</c:v>
                </c:pt>
                <c:pt idx="36">
                  <c:v>240</c:v>
                </c:pt>
                <c:pt idx="37">
                  <c:v>240</c:v>
                </c:pt>
                <c:pt idx="38">
                  <c:v>240</c:v>
                </c:pt>
                <c:pt idx="39">
                  <c:v>240</c:v>
                </c:pt>
                <c:pt idx="40">
                  <c:v>240</c:v>
                </c:pt>
                <c:pt idx="41">
                  <c:v>240</c:v>
                </c:pt>
                <c:pt idx="42">
                  <c:v>240</c:v>
                </c:pt>
                <c:pt idx="43">
                  <c:v>240</c:v>
                </c:pt>
                <c:pt idx="44">
                  <c:v>240</c:v>
                </c:pt>
                <c:pt idx="45">
                  <c:v>240</c:v>
                </c:pt>
                <c:pt idx="46">
                  <c:v>240</c:v>
                </c:pt>
                <c:pt idx="47">
                  <c:v>240</c:v>
                </c:pt>
                <c:pt idx="48">
                  <c:v>240</c:v>
                </c:pt>
                <c:pt idx="49">
                  <c:v>240</c:v>
                </c:pt>
                <c:pt idx="50">
                  <c:v>240</c:v>
                </c:pt>
                <c:pt idx="51">
                  <c:v>240</c:v>
                </c:pt>
                <c:pt idx="52">
                  <c:v>240</c:v>
                </c:pt>
                <c:pt idx="53">
                  <c:v>240</c:v>
                </c:pt>
                <c:pt idx="54">
                  <c:v>240</c:v>
                </c:pt>
                <c:pt idx="55">
                  <c:v>240</c:v>
                </c:pt>
                <c:pt idx="56">
                  <c:v>240</c:v>
                </c:pt>
                <c:pt idx="57">
                  <c:v>240</c:v>
                </c:pt>
                <c:pt idx="58">
                  <c:v>240</c:v>
                </c:pt>
                <c:pt idx="59">
                  <c:v>240</c:v>
                </c:pt>
                <c:pt idx="60">
                  <c:v>240</c:v>
                </c:pt>
                <c:pt idx="61">
                  <c:v>240</c:v>
                </c:pt>
                <c:pt idx="62">
                  <c:v>240</c:v>
                </c:pt>
                <c:pt idx="63">
                  <c:v>240</c:v>
                </c:pt>
                <c:pt idx="64">
                  <c:v>240</c:v>
                </c:pt>
                <c:pt idx="65">
                  <c:v>240</c:v>
                </c:pt>
                <c:pt idx="66">
                  <c:v>240</c:v>
                </c:pt>
                <c:pt idx="67">
                  <c:v>240</c:v>
                </c:pt>
                <c:pt idx="68">
                  <c:v>240</c:v>
                </c:pt>
                <c:pt idx="69">
                  <c:v>240</c:v>
                </c:pt>
                <c:pt idx="70">
                  <c:v>240</c:v>
                </c:pt>
                <c:pt idx="71">
                  <c:v>240</c:v>
                </c:pt>
                <c:pt idx="72">
                  <c:v>240</c:v>
                </c:pt>
                <c:pt idx="73">
                  <c:v>240</c:v>
                </c:pt>
                <c:pt idx="74">
                  <c:v>240</c:v>
                </c:pt>
                <c:pt idx="75">
                  <c:v>241</c:v>
                </c:pt>
                <c:pt idx="76">
                  <c:v>241</c:v>
                </c:pt>
                <c:pt idx="77">
                  <c:v>241</c:v>
                </c:pt>
                <c:pt idx="78">
                  <c:v>241</c:v>
                </c:pt>
                <c:pt idx="79">
                  <c:v>241</c:v>
                </c:pt>
                <c:pt idx="80">
                  <c:v>241</c:v>
                </c:pt>
                <c:pt idx="81">
                  <c:v>241</c:v>
                </c:pt>
                <c:pt idx="82">
                  <c:v>241</c:v>
                </c:pt>
                <c:pt idx="83">
                  <c:v>241</c:v>
                </c:pt>
                <c:pt idx="84">
                  <c:v>241</c:v>
                </c:pt>
                <c:pt idx="85">
                  <c:v>241</c:v>
                </c:pt>
                <c:pt idx="86">
                  <c:v>241</c:v>
                </c:pt>
                <c:pt idx="87">
                  <c:v>241</c:v>
                </c:pt>
                <c:pt idx="88">
                  <c:v>241</c:v>
                </c:pt>
                <c:pt idx="89">
                  <c:v>241</c:v>
                </c:pt>
                <c:pt idx="90">
                  <c:v>242</c:v>
                </c:pt>
                <c:pt idx="91">
                  <c:v>243</c:v>
                </c:pt>
                <c:pt idx="92">
                  <c:v>243</c:v>
                </c:pt>
                <c:pt idx="93">
                  <c:v>244</c:v>
                </c:pt>
                <c:pt idx="94">
                  <c:v>245</c:v>
                </c:pt>
                <c:pt idx="95">
                  <c:v>245</c:v>
                </c:pt>
                <c:pt idx="96">
                  <c:v>245</c:v>
                </c:pt>
                <c:pt idx="97">
                  <c:v>247</c:v>
                </c:pt>
                <c:pt idx="98">
                  <c:v>247</c:v>
                </c:pt>
                <c:pt idx="99">
                  <c:v>248</c:v>
                </c:pt>
                <c:pt idx="100">
                  <c:v>248</c:v>
                </c:pt>
                <c:pt idx="101">
                  <c:v>249</c:v>
                </c:pt>
                <c:pt idx="102">
                  <c:v>249</c:v>
                </c:pt>
                <c:pt idx="103">
                  <c:v>249</c:v>
                </c:pt>
                <c:pt idx="104">
                  <c:v>250</c:v>
                </c:pt>
                <c:pt idx="105">
                  <c:v>250</c:v>
                </c:pt>
                <c:pt idx="106">
                  <c:v>251</c:v>
                </c:pt>
                <c:pt idx="107">
                  <c:v>251</c:v>
                </c:pt>
                <c:pt idx="108">
                  <c:v>252</c:v>
                </c:pt>
                <c:pt idx="109">
                  <c:v>252</c:v>
                </c:pt>
                <c:pt idx="110">
                  <c:v>252</c:v>
                </c:pt>
                <c:pt idx="111">
                  <c:v>253</c:v>
                </c:pt>
                <c:pt idx="112">
                  <c:v>253</c:v>
                </c:pt>
                <c:pt idx="113">
                  <c:v>253</c:v>
                </c:pt>
                <c:pt idx="114">
                  <c:v>253</c:v>
                </c:pt>
                <c:pt idx="115">
                  <c:v>253</c:v>
                </c:pt>
                <c:pt idx="116">
                  <c:v>253</c:v>
                </c:pt>
                <c:pt idx="117">
                  <c:v>253</c:v>
                </c:pt>
                <c:pt idx="118">
                  <c:v>253</c:v>
                </c:pt>
                <c:pt idx="119">
                  <c:v>253</c:v>
                </c:pt>
                <c:pt idx="120">
                  <c:v>253</c:v>
                </c:pt>
                <c:pt idx="121">
                  <c:v>253</c:v>
                </c:pt>
                <c:pt idx="122">
                  <c:v>253</c:v>
                </c:pt>
                <c:pt idx="123">
                  <c:v>253</c:v>
                </c:pt>
                <c:pt idx="124">
                  <c:v>253</c:v>
                </c:pt>
                <c:pt idx="125">
                  <c:v>253</c:v>
                </c:pt>
                <c:pt idx="126">
                  <c:v>253</c:v>
                </c:pt>
                <c:pt idx="127">
                  <c:v>253</c:v>
                </c:pt>
                <c:pt idx="128">
                  <c:v>253</c:v>
                </c:pt>
                <c:pt idx="129">
                  <c:v>253</c:v>
                </c:pt>
                <c:pt idx="130">
                  <c:v>253</c:v>
                </c:pt>
                <c:pt idx="131">
                  <c:v>253</c:v>
                </c:pt>
                <c:pt idx="132">
                  <c:v>253</c:v>
                </c:pt>
                <c:pt idx="133">
                  <c:v>254</c:v>
                </c:pt>
                <c:pt idx="134">
                  <c:v>254</c:v>
                </c:pt>
                <c:pt idx="135">
                  <c:v>257</c:v>
                </c:pt>
                <c:pt idx="136">
                  <c:v>258</c:v>
                </c:pt>
                <c:pt idx="137">
                  <c:v>259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261</c:v>
                </c:pt>
                <c:pt idx="142">
                  <c:v>261</c:v>
                </c:pt>
                <c:pt idx="143">
                  <c:v>262</c:v>
                </c:pt>
                <c:pt idx="144">
                  <c:v>263</c:v>
                </c:pt>
                <c:pt idx="145">
                  <c:v>263</c:v>
                </c:pt>
                <c:pt idx="146">
                  <c:v>264</c:v>
                </c:pt>
                <c:pt idx="147">
                  <c:v>264</c:v>
                </c:pt>
                <c:pt idx="148">
                  <c:v>264</c:v>
                </c:pt>
                <c:pt idx="149">
                  <c:v>264</c:v>
                </c:pt>
                <c:pt idx="150">
                  <c:v>264</c:v>
                </c:pt>
                <c:pt idx="151">
                  <c:v>264</c:v>
                </c:pt>
                <c:pt idx="152">
                  <c:v>264</c:v>
                </c:pt>
                <c:pt idx="153">
                  <c:v>264</c:v>
                </c:pt>
                <c:pt idx="154">
                  <c:v>264</c:v>
                </c:pt>
                <c:pt idx="155">
                  <c:v>264</c:v>
                </c:pt>
                <c:pt idx="156">
                  <c:v>264</c:v>
                </c:pt>
                <c:pt idx="157">
                  <c:v>264</c:v>
                </c:pt>
                <c:pt idx="158">
                  <c:v>264</c:v>
                </c:pt>
                <c:pt idx="159">
                  <c:v>264</c:v>
                </c:pt>
                <c:pt idx="160">
                  <c:v>264</c:v>
                </c:pt>
                <c:pt idx="161">
                  <c:v>264</c:v>
                </c:pt>
                <c:pt idx="162">
                  <c:v>264</c:v>
                </c:pt>
                <c:pt idx="163">
                  <c:v>264</c:v>
                </c:pt>
                <c:pt idx="164">
                  <c:v>264</c:v>
                </c:pt>
                <c:pt idx="165">
                  <c:v>264</c:v>
                </c:pt>
                <c:pt idx="166">
                  <c:v>265</c:v>
                </c:pt>
                <c:pt idx="167">
                  <c:v>265</c:v>
                </c:pt>
                <c:pt idx="168">
                  <c:v>265</c:v>
                </c:pt>
                <c:pt idx="169">
                  <c:v>265</c:v>
                </c:pt>
                <c:pt idx="170">
                  <c:v>266</c:v>
                </c:pt>
                <c:pt idx="171">
                  <c:v>266</c:v>
                </c:pt>
                <c:pt idx="172">
                  <c:v>267</c:v>
                </c:pt>
                <c:pt idx="173">
                  <c:v>268</c:v>
                </c:pt>
                <c:pt idx="174">
                  <c:v>268</c:v>
                </c:pt>
                <c:pt idx="175">
                  <c:v>269</c:v>
                </c:pt>
                <c:pt idx="176">
                  <c:v>269</c:v>
                </c:pt>
                <c:pt idx="177">
                  <c:v>269</c:v>
                </c:pt>
                <c:pt idx="178">
                  <c:v>270</c:v>
                </c:pt>
                <c:pt idx="179">
                  <c:v>270</c:v>
                </c:pt>
                <c:pt idx="180">
                  <c:v>271</c:v>
                </c:pt>
                <c:pt idx="181">
                  <c:v>271</c:v>
                </c:pt>
                <c:pt idx="182">
                  <c:v>272</c:v>
                </c:pt>
                <c:pt idx="183">
                  <c:v>272</c:v>
                </c:pt>
                <c:pt idx="184">
                  <c:v>272</c:v>
                </c:pt>
                <c:pt idx="185">
                  <c:v>273</c:v>
                </c:pt>
                <c:pt idx="186">
                  <c:v>273</c:v>
                </c:pt>
                <c:pt idx="187">
                  <c:v>273</c:v>
                </c:pt>
                <c:pt idx="188">
                  <c:v>273</c:v>
                </c:pt>
                <c:pt idx="189">
                  <c:v>273</c:v>
                </c:pt>
                <c:pt idx="190">
                  <c:v>274</c:v>
                </c:pt>
                <c:pt idx="191">
                  <c:v>274</c:v>
                </c:pt>
                <c:pt idx="192">
                  <c:v>274</c:v>
                </c:pt>
                <c:pt idx="193">
                  <c:v>275</c:v>
                </c:pt>
                <c:pt idx="194">
                  <c:v>275</c:v>
                </c:pt>
                <c:pt idx="195">
                  <c:v>275</c:v>
                </c:pt>
                <c:pt idx="196">
                  <c:v>275</c:v>
                </c:pt>
                <c:pt idx="197">
                  <c:v>276</c:v>
                </c:pt>
                <c:pt idx="198">
                  <c:v>276</c:v>
                </c:pt>
                <c:pt idx="199">
                  <c:v>276</c:v>
                </c:pt>
                <c:pt idx="200">
                  <c:v>276</c:v>
                </c:pt>
                <c:pt idx="201">
                  <c:v>276</c:v>
                </c:pt>
                <c:pt idx="202">
                  <c:v>276</c:v>
                </c:pt>
                <c:pt idx="203">
                  <c:v>276</c:v>
                </c:pt>
                <c:pt idx="204">
                  <c:v>276</c:v>
                </c:pt>
                <c:pt idx="205">
                  <c:v>276</c:v>
                </c:pt>
                <c:pt idx="206">
                  <c:v>275</c:v>
                </c:pt>
                <c:pt idx="207">
                  <c:v>275</c:v>
                </c:pt>
                <c:pt idx="208">
                  <c:v>275</c:v>
                </c:pt>
                <c:pt idx="209">
                  <c:v>275</c:v>
                </c:pt>
                <c:pt idx="210">
                  <c:v>274</c:v>
                </c:pt>
                <c:pt idx="211">
                  <c:v>274</c:v>
                </c:pt>
                <c:pt idx="212">
                  <c:v>273</c:v>
                </c:pt>
                <c:pt idx="213">
                  <c:v>273</c:v>
                </c:pt>
                <c:pt idx="214">
                  <c:v>273</c:v>
                </c:pt>
                <c:pt idx="215">
                  <c:v>273</c:v>
                </c:pt>
                <c:pt idx="216">
                  <c:v>272</c:v>
                </c:pt>
                <c:pt idx="217">
                  <c:v>272</c:v>
                </c:pt>
                <c:pt idx="218">
                  <c:v>271</c:v>
                </c:pt>
                <c:pt idx="219">
                  <c:v>271</c:v>
                </c:pt>
                <c:pt idx="220">
                  <c:v>270</c:v>
                </c:pt>
                <c:pt idx="221">
                  <c:v>269</c:v>
                </c:pt>
                <c:pt idx="222">
                  <c:v>269</c:v>
                </c:pt>
                <c:pt idx="223">
                  <c:v>269</c:v>
                </c:pt>
                <c:pt idx="224">
                  <c:v>268</c:v>
                </c:pt>
                <c:pt idx="225">
                  <c:v>268</c:v>
                </c:pt>
                <c:pt idx="226">
                  <c:v>268</c:v>
                </c:pt>
                <c:pt idx="227">
                  <c:v>267</c:v>
                </c:pt>
                <c:pt idx="228">
                  <c:v>266</c:v>
                </c:pt>
                <c:pt idx="229">
                  <c:v>265</c:v>
                </c:pt>
                <c:pt idx="230">
                  <c:v>265</c:v>
                </c:pt>
                <c:pt idx="231">
                  <c:v>264</c:v>
                </c:pt>
                <c:pt idx="232">
                  <c:v>262</c:v>
                </c:pt>
                <c:pt idx="233">
                  <c:v>261</c:v>
                </c:pt>
                <c:pt idx="234">
                  <c:v>261</c:v>
                </c:pt>
                <c:pt idx="235">
                  <c:v>261</c:v>
                </c:pt>
                <c:pt idx="236">
                  <c:v>260</c:v>
                </c:pt>
                <c:pt idx="237">
                  <c:v>260</c:v>
                </c:pt>
                <c:pt idx="238">
                  <c:v>259</c:v>
                </c:pt>
                <c:pt idx="239">
                  <c:v>259</c:v>
                </c:pt>
                <c:pt idx="240">
                  <c:v>258</c:v>
                </c:pt>
                <c:pt idx="241">
                  <c:v>258</c:v>
                </c:pt>
                <c:pt idx="242">
                  <c:v>257</c:v>
                </c:pt>
                <c:pt idx="243">
                  <c:v>257</c:v>
                </c:pt>
                <c:pt idx="244">
                  <c:v>257</c:v>
                </c:pt>
                <c:pt idx="245">
                  <c:v>257</c:v>
                </c:pt>
                <c:pt idx="246">
                  <c:v>257</c:v>
                </c:pt>
                <c:pt idx="247">
                  <c:v>255</c:v>
                </c:pt>
                <c:pt idx="248">
                  <c:v>255</c:v>
                </c:pt>
                <c:pt idx="249">
                  <c:v>254</c:v>
                </c:pt>
                <c:pt idx="250">
                  <c:v>254</c:v>
                </c:pt>
                <c:pt idx="251">
                  <c:v>254</c:v>
                </c:pt>
                <c:pt idx="252">
                  <c:v>253</c:v>
                </c:pt>
                <c:pt idx="253">
                  <c:v>253</c:v>
                </c:pt>
                <c:pt idx="254">
                  <c:v>253</c:v>
                </c:pt>
                <c:pt idx="255">
                  <c:v>253</c:v>
                </c:pt>
                <c:pt idx="256">
                  <c:v>253</c:v>
                </c:pt>
                <c:pt idx="257">
                  <c:v>253</c:v>
                </c:pt>
                <c:pt idx="258">
                  <c:v>253</c:v>
                </c:pt>
                <c:pt idx="259">
                  <c:v>253</c:v>
                </c:pt>
                <c:pt idx="260">
                  <c:v>252</c:v>
                </c:pt>
                <c:pt idx="261">
                  <c:v>252</c:v>
                </c:pt>
                <c:pt idx="262">
                  <c:v>251</c:v>
                </c:pt>
                <c:pt idx="263">
                  <c:v>251</c:v>
                </c:pt>
                <c:pt idx="264">
                  <c:v>250</c:v>
                </c:pt>
                <c:pt idx="265">
                  <c:v>249</c:v>
                </c:pt>
                <c:pt idx="266">
                  <c:v>249</c:v>
                </c:pt>
                <c:pt idx="267">
                  <c:v>249</c:v>
                </c:pt>
                <c:pt idx="268">
                  <c:v>248</c:v>
                </c:pt>
                <c:pt idx="269">
                  <c:v>247</c:v>
                </c:pt>
                <c:pt idx="270">
                  <c:v>247</c:v>
                </c:pt>
                <c:pt idx="271">
                  <c:v>246</c:v>
                </c:pt>
                <c:pt idx="272">
                  <c:v>245</c:v>
                </c:pt>
                <c:pt idx="273">
                  <c:v>245</c:v>
                </c:pt>
                <c:pt idx="274">
                  <c:v>245</c:v>
                </c:pt>
                <c:pt idx="275">
                  <c:v>245</c:v>
                </c:pt>
                <c:pt idx="276">
                  <c:v>244</c:v>
                </c:pt>
                <c:pt idx="277">
                  <c:v>243</c:v>
                </c:pt>
                <c:pt idx="278">
                  <c:v>242</c:v>
                </c:pt>
                <c:pt idx="279">
                  <c:v>242</c:v>
                </c:pt>
                <c:pt idx="280">
                  <c:v>241</c:v>
                </c:pt>
                <c:pt idx="281">
                  <c:v>241</c:v>
                </c:pt>
                <c:pt idx="282">
                  <c:v>241</c:v>
                </c:pt>
                <c:pt idx="283">
                  <c:v>240</c:v>
                </c:pt>
                <c:pt idx="284">
                  <c:v>240</c:v>
                </c:pt>
                <c:pt idx="285">
                  <c:v>239</c:v>
                </c:pt>
                <c:pt idx="286">
                  <c:v>239</c:v>
                </c:pt>
                <c:pt idx="287">
                  <c:v>238</c:v>
                </c:pt>
                <c:pt idx="288">
                  <c:v>238</c:v>
                </c:pt>
                <c:pt idx="289">
                  <c:v>238</c:v>
                </c:pt>
                <c:pt idx="290">
                  <c:v>238</c:v>
                </c:pt>
                <c:pt idx="291">
                  <c:v>238</c:v>
                </c:pt>
                <c:pt idx="292">
                  <c:v>238</c:v>
                </c:pt>
                <c:pt idx="293">
                  <c:v>238</c:v>
                </c:pt>
                <c:pt idx="294">
                  <c:v>238</c:v>
                </c:pt>
                <c:pt idx="295">
                  <c:v>238</c:v>
                </c:pt>
                <c:pt idx="296">
                  <c:v>238</c:v>
                </c:pt>
                <c:pt idx="297">
                  <c:v>238</c:v>
                </c:pt>
                <c:pt idx="298">
                  <c:v>238</c:v>
                </c:pt>
                <c:pt idx="299">
                  <c:v>238</c:v>
                </c:pt>
                <c:pt idx="300">
                  <c:v>238</c:v>
                </c:pt>
                <c:pt idx="301">
                  <c:v>238</c:v>
                </c:pt>
                <c:pt idx="302">
                  <c:v>238</c:v>
                </c:pt>
                <c:pt idx="303">
                  <c:v>238</c:v>
                </c:pt>
                <c:pt idx="304">
                  <c:v>238</c:v>
                </c:pt>
                <c:pt idx="305">
                  <c:v>237</c:v>
                </c:pt>
                <c:pt idx="306">
                  <c:v>237</c:v>
                </c:pt>
                <c:pt idx="307">
                  <c:v>236</c:v>
                </c:pt>
                <c:pt idx="308">
                  <c:v>235</c:v>
                </c:pt>
                <c:pt idx="309">
                  <c:v>235</c:v>
                </c:pt>
                <c:pt idx="310">
                  <c:v>234</c:v>
                </c:pt>
                <c:pt idx="311">
                  <c:v>234</c:v>
                </c:pt>
                <c:pt idx="312">
                  <c:v>234</c:v>
                </c:pt>
                <c:pt idx="313">
                  <c:v>233</c:v>
                </c:pt>
                <c:pt idx="314">
                  <c:v>233</c:v>
                </c:pt>
                <c:pt idx="315">
                  <c:v>233</c:v>
                </c:pt>
                <c:pt idx="316">
                  <c:v>233</c:v>
                </c:pt>
                <c:pt idx="317">
                  <c:v>232</c:v>
                </c:pt>
                <c:pt idx="318">
                  <c:v>232</c:v>
                </c:pt>
                <c:pt idx="319">
                  <c:v>231</c:v>
                </c:pt>
                <c:pt idx="320">
                  <c:v>231</c:v>
                </c:pt>
                <c:pt idx="321">
                  <c:v>231</c:v>
                </c:pt>
                <c:pt idx="322">
                  <c:v>230</c:v>
                </c:pt>
                <c:pt idx="323">
                  <c:v>230</c:v>
                </c:pt>
                <c:pt idx="324">
                  <c:v>230</c:v>
                </c:pt>
                <c:pt idx="325">
                  <c:v>229</c:v>
                </c:pt>
                <c:pt idx="326">
                  <c:v>229</c:v>
                </c:pt>
                <c:pt idx="327">
                  <c:v>229</c:v>
                </c:pt>
                <c:pt idx="328">
                  <c:v>228</c:v>
                </c:pt>
                <c:pt idx="329">
                  <c:v>228</c:v>
                </c:pt>
                <c:pt idx="330">
                  <c:v>227</c:v>
                </c:pt>
                <c:pt idx="331">
                  <c:v>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F4-4703-B8F1-AE1B11FDB701}"/>
            </c:ext>
          </c:extLst>
        </c:ser>
        <c:ser>
          <c:idx val="4"/>
          <c:order val="4"/>
          <c:tx>
            <c:v>Penalaan Manual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Kanan!$B$4:$B$626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Kanan!$Q$4:$Q$289</c:f>
              <c:numCache>
                <c:formatCode>General</c:formatCode>
                <c:ptCount val="286"/>
                <c:pt idx="0">
                  <c:v>249</c:v>
                </c:pt>
                <c:pt idx="1">
                  <c:v>249</c:v>
                </c:pt>
                <c:pt idx="2">
                  <c:v>249</c:v>
                </c:pt>
                <c:pt idx="3">
                  <c:v>249</c:v>
                </c:pt>
                <c:pt idx="4">
                  <c:v>249</c:v>
                </c:pt>
                <c:pt idx="5">
                  <c:v>249</c:v>
                </c:pt>
                <c:pt idx="6">
                  <c:v>249</c:v>
                </c:pt>
                <c:pt idx="7">
                  <c:v>250</c:v>
                </c:pt>
                <c:pt idx="8">
                  <c:v>250</c:v>
                </c:pt>
                <c:pt idx="9">
                  <c:v>251</c:v>
                </c:pt>
                <c:pt idx="10">
                  <c:v>252</c:v>
                </c:pt>
                <c:pt idx="11">
                  <c:v>252</c:v>
                </c:pt>
                <c:pt idx="12">
                  <c:v>253</c:v>
                </c:pt>
                <c:pt idx="13">
                  <c:v>253</c:v>
                </c:pt>
                <c:pt idx="14">
                  <c:v>253</c:v>
                </c:pt>
                <c:pt idx="15">
                  <c:v>254</c:v>
                </c:pt>
                <c:pt idx="16">
                  <c:v>255</c:v>
                </c:pt>
                <c:pt idx="17">
                  <c:v>255</c:v>
                </c:pt>
                <c:pt idx="18">
                  <c:v>256</c:v>
                </c:pt>
                <c:pt idx="19">
                  <c:v>256</c:v>
                </c:pt>
                <c:pt idx="20">
                  <c:v>256</c:v>
                </c:pt>
                <c:pt idx="21">
                  <c:v>256</c:v>
                </c:pt>
                <c:pt idx="22">
                  <c:v>256</c:v>
                </c:pt>
                <c:pt idx="23">
                  <c:v>256</c:v>
                </c:pt>
                <c:pt idx="24">
                  <c:v>256</c:v>
                </c:pt>
                <c:pt idx="25">
                  <c:v>256</c:v>
                </c:pt>
                <c:pt idx="26">
                  <c:v>256</c:v>
                </c:pt>
                <c:pt idx="27">
                  <c:v>256</c:v>
                </c:pt>
                <c:pt idx="28">
                  <c:v>256</c:v>
                </c:pt>
                <c:pt idx="29">
                  <c:v>256</c:v>
                </c:pt>
                <c:pt idx="30">
                  <c:v>257</c:v>
                </c:pt>
                <c:pt idx="31">
                  <c:v>259</c:v>
                </c:pt>
                <c:pt idx="32">
                  <c:v>260</c:v>
                </c:pt>
                <c:pt idx="33">
                  <c:v>262</c:v>
                </c:pt>
                <c:pt idx="34">
                  <c:v>264</c:v>
                </c:pt>
                <c:pt idx="35">
                  <c:v>265</c:v>
                </c:pt>
                <c:pt idx="36">
                  <c:v>266</c:v>
                </c:pt>
                <c:pt idx="37">
                  <c:v>267</c:v>
                </c:pt>
                <c:pt idx="38">
                  <c:v>268</c:v>
                </c:pt>
                <c:pt idx="39">
                  <c:v>269</c:v>
                </c:pt>
                <c:pt idx="40">
                  <c:v>269</c:v>
                </c:pt>
                <c:pt idx="41">
                  <c:v>270</c:v>
                </c:pt>
                <c:pt idx="42">
                  <c:v>271</c:v>
                </c:pt>
                <c:pt idx="43">
                  <c:v>272</c:v>
                </c:pt>
                <c:pt idx="44">
                  <c:v>273</c:v>
                </c:pt>
                <c:pt idx="45">
                  <c:v>273</c:v>
                </c:pt>
                <c:pt idx="46">
                  <c:v>275</c:v>
                </c:pt>
                <c:pt idx="47">
                  <c:v>275</c:v>
                </c:pt>
                <c:pt idx="48">
                  <c:v>276</c:v>
                </c:pt>
                <c:pt idx="49">
                  <c:v>276</c:v>
                </c:pt>
                <c:pt idx="50">
                  <c:v>277</c:v>
                </c:pt>
                <c:pt idx="51">
                  <c:v>277</c:v>
                </c:pt>
                <c:pt idx="52">
                  <c:v>277</c:v>
                </c:pt>
                <c:pt idx="53">
                  <c:v>277</c:v>
                </c:pt>
                <c:pt idx="54">
                  <c:v>278</c:v>
                </c:pt>
                <c:pt idx="55">
                  <c:v>279</c:v>
                </c:pt>
                <c:pt idx="56">
                  <c:v>280</c:v>
                </c:pt>
                <c:pt idx="57">
                  <c:v>280</c:v>
                </c:pt>
                <c:pt idx="58">
                  <c:v>281</c:v>
                </c:pt>
                <c:pt idx="59">
                  <c:v>281</c:v>
                </c:pt>
                <c:pt idx="60">
                  <c:v>281</c:v>
                </c:pt>
                <c:pt idx="61">
                  <c:v>281</c:v>
                </c:pt>
                <c:pt idx="62">
                  <c:v>281</c:v>
                </c:pt>
                <c:pt idx="63">
                  <c:v>281</c:v>
                </c:pt>
                <c:pt idx="64">
                  <c:v>281</c:v>
                </c:pt>
                <c:pt idx="65">
                  <c:v>281</c:v>
                </c:pt>
                <c:pt idx="66">
                  <c:v>281</c:v>
                </c:pt>
                <c:pt idx="67">
                  <c:v>281</c:v>
                </c:pt>
                <c:pt idx="68">
                  <c:v>281</c:v>
                </c:pt>
                <c:pt idx="69">
                  <c:v>281</c:v>
                </c:pt>
                <c:pt idx="70">
                  <c:v>281</c:v>
                </c:pt>
                <c:pt idx="71">
                  <c:v>281</c:v>
                </c:pt>
                <c:pt idx="72">
                  <c:v>281</c:v>
                </c:pt>
                <c:pt idx="73">
                  <c:v>281</c:v>
                </c:pt>
                <c:pt idx="74">
                  <c:v>281</c:v>
                </c:pt>
                <c:pt idx="75">
                  <c:v>281</c:v>
                </c:pt>
                <c:pt idx="76">
                  <c:v>281</c:v>
                </c:pt>
                <c:pt idx="77">
                  <c:v>281</c:v>
                </c:pt>
                <c:pt idx="78">
                  <c:v>281</c:v>
                </c:pt>
                <c:pt idx="79">
                  <c:v>280</c:v>
                </c:pt>
                <c:pt idx="80">
                  <c:v>280</c:v>
                </c:pt>
                <c:pt idx="81">
                  <c:v>279</c:v>
                </c:pt>
                <c:pt idx="82">
                  <c:v>279</c:v>
                </c:pt>
                <c:pt idx="83">
                  <c:v>278</c:v>
                </c:pt>
                <c:pt idx="84">
                  <c:v>277</c:v>
                </c:pt>
                <c:pt idx="85">
                  <c:v>277</c:v>
                </c:pt>
                <c:pt idx="86">
                  <c:v>277</c:v>
                </c:pt>
                <c:pt idx="87">
                  <c:v>276</c:v>
                </c:pt>
                <c:pt idx="88">
                  <c:v>275</c:v>
                </c:pt>
                <c:pt idx="89">
                  <c:v>274</c:v>
                </c:pt>
                <c:pt idx="90">
                  <c:v>273</c:v>
                </c:pt>
                <c:pt idx="91">
                  <c:v>272</c:v>
                </c:pt>
                <c:pt idx="92">
                  <c:v>271</c:v>
                </c:pt>
                <c:pt idx="93">
                  <c:v>269</c:v>
                </c:pt>
                <c:pt idx="94">
                  <c:v>269</c:v>
                </c:pt>
                <c:pt idx="95">
                  <c:v>269</c:v>
                </c:pt>
                <c:pt idx="96">
                  <c:v>268</c:v>
                </c:pt>
                <c:pt idx="97">
                  <c:v>267</c:v>
                </c:pt>
                <c:pt idx="98">
                  <c:v>266</c:v>
                </c:pt>
                <c:pt idx="99">
                  <c:v>265</c:v>
                </c:pt>
                <c:pt idx="100">
                  <c:v>264</c:v>
                </c:pt>
                <c:pt idx="101">
                  <c:v>263</c:v>
                </c:pt>
                <c:pt idx="102">
                  <c:v>263</c:v>
                </c:pt>
                <c:pt idx="103">
                  <c:v>262</c:v>
                </c:pt>
                <c:pt idx="104">
                  <c:v>262</c:v>
                </c:pt>
                <c:pt idx="105">
                  <c:v>261</c:v>
                </c:pt>
                <c:pt idx="106">
                  <c:v>261</c:v>
                </c:pt>
                <c:pt idx="107">
                  <c:v>261</c:v>
                </c:pt>
                <c:pt idx="108">
                  <c:v>261</c:v>
                </c:pt>
                <c:pt idx="109">
                  <c:v>261</c:v>
                </c:pt>
                <c:pt idx="110">
                  <c:v>261</c:v>
                </c:pt>
                <c:pt idx="111">
                  <c:v>261</c:v>
                </c:pt>
                <c:pt idx="112">
                  <c:v>261</c:v>
                </c:pt>
                <c:pt idx="113">
                  <c:v>261</c:v>
                </c:pt>
                <c:pt idx="114">
                  <c:v>261</c:v>
                </c:pt>
                <c:pt idx="115">
                  <c:v>261</c:v>
                </c:pt>
                <c:pt idx="116">
                  <c:v>261</c:v>
                </c:pt>
                <c:pt idx="117">
                  <c:v>261</c:v>
                </c:pt>
                <c:pt idx="118">
                  <c:v>261</c:v>
                </c:pt>
                <c:pt idx="119">
                  <c:v>259</c:v>
                </c:pt>
                <c:pt idx="120">
                  <c:v>258</c:v>
                </c:pt>
                <c:pt idx="121">
                  <c:v>257</c:v>
                </c:pt>
                <c:pt idx="122">
                  <c:v>257</c:v>
                </c:pt>
                <c:pt idx="123">
                  <c:v>257</c:v>
                </c:pt>
                <c:pt idx="124">
                  <c:v>257</c:v>
                </c:pt>
                <c:pt idx="125">
                  <c:v>256</c:v>
                </c:pt>
                <c:pt idx="126">
                  <c:v>255</c:v>
                </c:pt>
                <c:pt idx="127">
                  <c:v>255</c:v>
                </c:pt>
                <c:pt idx="128">
                  <c:v>254</c:v>
                </c:pt>
                <c:pt idx="129">
                  <c:v>254</c:v>
                </c:pt>
                <c:pt idx="130">
                  <c:v>253</c:v>
                </c:pt>
                <c:pt idx="131">
                  <c:v>253</c:v>
                </c:pt>
                <c:pt idx="132">
                  <c:v>252</c:v>
                </c:pt>
                <c:pt idx="133">
                  <c:v>251</c:v>
                </c:pt>
                <c:pt idx="134">
                  <c:v>249</c:v>
                </c:pt>
                <c:pt idx="135">
                  <c:v>249</c:v>
                </c:pt>
                <c:pt idx="136">
                  <c:v>247</c:v>
                </c:pt>
                <c:pt idx="137">
                  <c:v>245</c:v>
                </c:pt>
                <c:pt idx="138">
                  <c:v>243</c:v>
                </c:pt>
                <c:pt idx="139">
                  <c:v>240</c:v>
                </c:pt>
                <c:pt idx="140">
                  <c:v>239</c:v>
                </c:pt>
                <c:pt idx="141">
                  <c:v>237</c:v>
                </c:pt>
                <c:pt idx="142">
                  <c:v>236</c:v>
                </c:pt>
                <c:pt idx="143">
                  <c:v>236</c:v>
                </c:pt>
                <c:pt idx="144">
                  <c:v>234</c:v>
                </c:pt>
                <c:pt idx="145">
                  <c:v>233</c:v>
                </c:pt>
                <c:pt idx="146">
                  <c:v>233</c:v>
                </c:pt>
                <c:pt idx="147">
                  <c:v>233</c:v>
                </c:pt>
                <c:pt idx="148">
                  <c:v>233</c:v>
                </c:pt>
                <c:pt idx="149">
                  <c:v>232</c:v>
                </c:pt>
                <c:pt idx="150">
                  <c:v>232</c:v>
                </c:pt>
                <c:pt idx="151">
                  <c:v>232</c:v>
                </c:pt>
                <c:pt idx="152">
                  <c:v>232</c:v>
                </c:pt>
                <c:pt idx="153">
                  <c:v>232</c:v>
                </c:pt>
                <c:pt idx="154">
                  <c:v>232</c:v>
                </c:pt>
                <c:pt idx="155">
                  <c:v>232</c:v>
                </c:pt>
                <c:pt idx="156">
                  <c:v>232</c:v>
                </c:pt>
                <c:pt idx="157">
                  <c:v>232</c:v>
                </c:pt>
                <c:pt idx="158">
                  <c:v>231</c:v>
                </c:pt>
                <c:pt idx="159">
                  <c:v>230</c:v>
                </c:pt>
                <c:pt idx="160">
                  <c:v>229</c:v>
                </c:pt>
                <c:pt idx="161">
                  <c:v>229</c:v>
                </c:pt>
                <c:pt idx="162">
                  <c:v>229</c:v>
                </c:pt>
                <c:pt idx="163">
                  <c:v>228</c:v>
                </c:pt>
                <c:pt idx="164">
                  <c:v>228</c:v>
                </c:pt>
                <c:pt idx="165">
                  <c:v>227</c:v>
                </c:pt>
                <c:pt idx="166">
                  <c:v>226</c:v>
                </c:pt>
                <c:pt idx="167">
                  <c:v>225</c:v>
                </c:pt>
                <c:pt idx="168">
                  <c:v>225</c:v>
                </c:pt>
                <c:pt idx="169">
                  <c:v>225</c:v>
                </c:pt>
                <c:pt idx="170">
                  <c:v>224</c:v>
                </c:pt>
                <c:pt idx="171">
                  <c:v>223</c:v>
                </c:pt>
                <c:pt idx="172">
                  <c:v>222</c:v>
                </c:pt>
                <c:pt idx="173">
                  <c:v>222</c:v>
                </c:pt>
                <c:pt idx="174">
                  <c:v>221</c:v>
                </c:pt>
                <c:pt idx="175">
                  <c:v>221</c:v>
                </c:pt>
                <c:pt idx="176">
                  <c:v>221</c:v>
                </c:pt>
                <c:pt idx="177">
                  <c:v>220</c:v>
                </c:pt>
                <c:pt idx="178">
                  <c:v>219</c:v>
                </c:pt>
                <c:pt idx="179">
                  <c:v>218</c:v>
                </c:pt>
                <c:pt idx="180">
                  <c:v>218</c:v>
                </c:pt>
                <c:pt idx="181">
                  <c:v>217</c:v>
                </c:pt>
                <c:pt idx="182">
                  <c:v>217</c:v>
                </c:pt>
                <c:pt idx="183">
                  <c:v>217</c:v>
                </c:pt>
                <c:pt idx="184">
                  <c:v>216</c:v>
                </c:pt>
                <c:pt idx="185">
                  <c:v>216</c:v>
                </c:pt>
                <c:pt idx="186">
                  <c:v>215</c:v>
                </c:pt>
                <c:pt idx="187">
                  <c:v>214</c:v>
                </c:pt>
                <c:pt idx="188">
                  <c:v>214</c:v>
                </c:pt>
                <c:pt idx="189">
                  <c:v>213</c:v>
                </c:pt>
                <c:pt idx="190">
                  <c:v>213</c:v>
                </c:pt>
                <c:pt idx="191">
                  <c:v>213</c:v>
                </c:pt>
                <c:pt idx="192">
                  <c:v>213</c:v>
                </c:pt>
                <c:pt idx="193">
                  <c:v>213</c:v>
                </c:pt>
                <c:pt idx="194">
                  <c:v>213</c:v>
                </c:pt>
                <c:pt idx="195">
                  <c:v>213</c:v>
                </c:pt>
                <c:pt idx="196">
                  <c:v>213</c:v>
                </c:pt>
                <c:pt idx="197">
                  <c:v>213</c:v>
                </c:pt>
                <c:pt idx="198">
                  <c:v>213</c:v>
                </c:pt>
                <c:pt idx="199">
                  <c:v>213</c:v>
                </c:pt>
                <c:pt idx="200">
                  <c:v>213</c:v>
                </c:pt>
                <c:pt idx="201">
                  <c:v>213</c:v>
                </c:pt>
                <c:pt idx="202">
                  <c:v>213</c:v>
                </c:pt>
                <c:pt idx="203">
                  <c:v>213</c:v>
                </c:pt>
                <c:pt idx="204">
                  <c:v>213</c:v>
                </c:pt>
                <c:pt idx="205">
                  <c:v>213</c:v>
                </c:pt>
                <c:pt idx="206">
                  <c:v>212</c:v>
                </c:pt>
                <c:pt idx="207">
                  <c:v>211</c:v>
                </c:pt>
                <c:pt idx="208">
                  <c:v>211</c:v>
                </c:pt>
                <c:pt idx="209">
                  <c:v>210</c:v>
                </c:pt>
                <c:pt idx="210">
                  <c:v>210</c:v>
                </c:pt>
                <c:pt idx="211">
                  <c:v>209</c:v>
                </c:pt>
                <c:pt idx="212">
                  <c:v>209</c:v>
                </c:pt>
                <c:pt idx="213">
                  <c:v>209</c:v>
                </c:pt>
                <c:pt idx="214">
                  <c:v>208</c:v>
                </c:pt>
                <c:pt idx="215">
                  <c:v>208</c:v>
                </c:pt>
                <c:pt idx="216">
                  <c:v>208</c:v>
                </c:pt>
                <c:pt idx="217">
                  <c:v>208</c:v>
                </c:pt>
                <c:pt idx="218">
                  <c:v>208</c:v>
                </c:pt>
                <c:pt idx="219">
                  <c:v>208</c:v>
                </c:pt>
                <c:pt idx="220">
                  <c:v>208</c:v>
                </c:pt>
                <c:pt idx="221">
                  <c:v>208</c:v>
                </c:pt>
                <c:pt idx="222">
                  <c:v>208</c:v>
                </c:pt>
                <c:pt idx="223">
                  <c:v>209</c:v>
                </c:pt>
                <c:pt idx="224">
                  <c:v>209</c:v>
                </c:pt>
                <c:pt idx="225">
                  <c:v>209</c:v>
                </c:pt>
                <c:pt idx="226">
                  <c:v>210</c:v>
                </c:pt>
                <c:pt idx="227">
                  <c:v>211</c:v>
                </c:pt>
                <c:pt idx="228">
                  <c:v>212</c:v>
                </c:pt>
                <c:pt idx="229">
                  <c:v>213</c:v>
                </c:pt>
                <c:pt idx="230">
                  <c:v>213</c:v>
                </c:pt>
                <c:pt idx="231">
                  <c:v>215</c:v>
                </c:pt>
                <c:pt idx="232">
                  <c:v>216</c:v>
                </c:pt>
                <c:pt idx="233">
                  <c:v>217</c:v>
                </c:pt>
                <c:pt idx="234">
                  <c:v>218</c:v>
                </c:pt>
                <c:pt idx="235">
                  <c:v>220</c:v>
                </c:pt>
                <c:pt idx="236">
                  <c:v>220</c:v>
                </c:pt>
                <c:pt idx="237">
                  <c:v>221</c:v>
                </c:pt>
                <c:pt idx="238">
                  <c:v>223</c:v>
                </c:pt>
                <c:pt idx="239">
                  <c:v>224</c:v>
                </c:pt>
                <c:pt idx="240">
                  <c:v>226</c:v>
                </c:pt>
                <c:pt idx="241">
                  <c:v>229</c:v>
                </c:pt>
                <c:pt idx="242">
                  <c:v>229</c:v>
                </c:pt>
                <c:pt idx="243">
                  <c:v>229</c:v>
                </c:pt>
                <c:pt idx="244">
                  <c:v>230</c:v>
                </c:pt>
                <c:pt idx="245">
                  <c:v>231</c:v>
                </c:pt>
                <c:pt idx="246">
                  <c:v>231</c:v>
                </c:pt>
                <c:pt idx="247">
                  <c:v>231</c:v>
                </c:pt>
                <c:pt idx="248">
                  <c:v>232</c:v>
                </c:pt>
                <c:pt idx="249">
                  <c:v>232</c:v>
                </c:pt>
                <c:pt idx="250">
                  <c:v>233</c:v>
                </c:pt>
                <c:pt idx="251">
                  <c:v>234</c:v>
                </c:pt>
                <c:pt idx="252">
                  <c:v>235</c:v>
                </c:pt>
                <c:pt idx="253">
                  <c:v>235</c:v>
                </c:pt>
                <c:pt idx="254">
                  <c:v>236</c:v>
                </c:pt>
                <c:pt idx="255">
                  <c:v>236</c:v>
                </c:pt>
                <c:pt idx="256">
                  <c:v>236</c:v>
                </c:pt>
                <c:pt idx="257">
                  <c:v>237</c:v>
                </c:pt>
                <c:pt idx="258">
                  <c:v>237</c:v>
                </c:pt>
                <c:pt idx="259">
                  <c:v>238</c:v>
                </c:pt>
                <c:pt idx="260">
                  <c:v>240</c:v>
                </c:pt>
                <c:pt idx="261">
                  <c:v>241</c:v>
                </c:pt>
                <c:pt idx="262">
                  <c:v>243</c:v>
                </c:pt>
                <c:pt idx="263">
                  <c:v>245</c:v>
                </c:pt>
                <c:pt idx="264">
                  <c:v>245</c:v>
                </c:pt>
                <c:pt idx="265">
                  <c:v>246</c:v>
                </c:pt>
                <c:pt idx="266">
                  <c:v>248</c:v>
                </c:pt>
                <c:pt idx="267">
                  <c:v>249</c:v>
                </c:pt>
                <c:pt idx="268">
                  <c:v>249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251</c:v>
                </c:pt>
                <c:pt idx="273">
                  <c:v>252</c:v>
                </c:pt>
                <c:pt idx="274">
                  <c:v>252</c:v>
                </c:pt>
                <c:pt idx="275">
                  <c:v>253</c:v>
                </c:pt>
                <c:pt idx="276">
                  <c:v>253</c:v>
                </c:pt>
                <c:pt idx="277">
                  <c:v>253</c:v>
                </c:pt>
                <c:pt idx="278">
                  <c:v>254</c:v>
                </c:pt>
                <c:pt idx="279">
                  <c:v>254</c:v>
                </c:pt>
                <c:pt idx="280">
                  <c:v>254</c:v>
                </c:pt>
                <c:pt idx="281">
                  <c:v>255</c:v>
                </c:pt>
                <c:pt idx="282">
                  <c:v>256</c:v>
                </c:pt>
                <c:pt idx="283">
                  <c:v>256</c:v>
                </c:pt>
                <c:pt idx="284">
                  <c:v>257</c:v>
                </c:pt>
                <c:pt idx="285">
                  <c:v>257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F4-4703-B8F1-AE1B11FDB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598792"/>
        <c:axId val="1068880384"/>
      </c:scatterChart>
      <c:valAx>
        <c:axId val="100559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880384"/>
        <c:crosses val="autoZero"/>
        <c:crossBetween val="midCat"/>
      </c:valAx>
      <c:valAx>
        <c:axId val="1068880384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98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Setelah Optimasi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1"/>
          <c:tx>
            <c:v>Dengan optimasi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Kanan!$U$4:$U$462</c:f>
              <c:numCache>
                <c:formatCode>General</c:formatCode>
                <c:ptCount val="459"/>
                <c:pt idx="0">
                  <c:v>261</c:v>
                </c:pt>
                <c:pt idx="1">
                  <c:v>260</c:v>
                </c:pt>
                <c:pt idx="2">
                  <c:v>259</c:v>
                </c:pt>
                <c:pt idx="3">
                  <c:v>259</c:v>
                </c:pt>
                <c:pt idx="4">
                  <c:v>259</c:v>
                </c:pt>
                <c:pt idx="5">
                  <c:v>259</c:v>
                </c:pt>
                <c:pt idx="6">
                  <c:v>259</c:v>
                </c:pt>
                <c:pt idx="7">
                  <c:v>259</c:v>
                </c:pt>
                <c:pt idx="8">
                  <c:v>259</c:v>
                </c:pt>
                <c:pt idx="9">
                  <c:v>259</c:v>
                </c:pt>
                <c:pt idx="10">
                  <c:v>259</c:v>
                </c:pt>
                <c:pt idx="11">
                  <c:v>258</c:v>
                </c:pt>
                <c:pt idx="12">
                  <c:v>258</c:v>
                </c:pt>
                <c:pt idx="13">
                  <c:v>258</c:v>
                </c:pt>
                <c:pt idx="14">
                  <c:v>258</c:v>
                </c:pt>
                <c:pt idx="15">
                  <c:v>258</c:v>
                </c:pt>
                <c:pt idx="16">
                  <c:v>258</c:v>
                </c:pt>
                <c:pt idx="17">
                  <c:v>258</c:v>
                </c:pt>
                <c:pt idx="18">
                  <c:v>257</c:v>
                </c:pt>
                <c:pt idx="19">
                  <c:v>257</c:v>
                </c:pt>
                <c:pt idx="20">
                  <c:v>257</c:v>
                </c:pt>
                <c:pt idx="21">
                  <c:v>257</c:v>
                </c:pt>
                <c:pt idx="22">
                  <c:v>257</c:v>
                </c:pt>
                <c:pt idx="23">
                  <c:v>256</c:v>
                </c:pt>
                <c:pt idx="24">
                  <c:v>255</c:v>
                </c:pt>
                <c:pt idx="25">
                  <c:v>255</c:v>
                </c:pt>
                <c:pt idx="26">
                  <c:v>254</c:v>
                </c:pt>
                <c:pt idx="27">
                  <c:v>254</c:v>
                </c:pt>
                <c:pt idx="28">
                  <c:v>253</c:v>
                </c:pt>
                <c:pt idx="29">
                  <c:v>253</c:v>
                </c:pt>
                <c:pt idx="30">
                  <c:v>253</c:v>
                </c:pt>
                <c:pt idx="31">
                  <c:v>252</c:v>
                </c:pt>
                <c:pt idx="32">
                  <c:v>251</c:v>
                </c:pt>
                <c:pt idx="33">
                  <c:v>251</c:v>
                </c:pt>
                <c:pt idx="34">
                  <c:v>251</c:v>
                </c:pt>
                <c:pt idx="35">
                  <c:v>250</c:v>
                </c:pt>
                <c:pt idx="36">
                  <c:v>249</c:v>
                </c:pt>
                <c:pt idx="37">
                  <c:v>249</c:v>
                </c:pt>
                <c:pt idx="38">
                  <c:v>249</c:v>
                </c:pt>
                <c:pt idx="39">
                  <c:v>248</c:v>
                </c:pt>
                <c:pt idx="40">
                  <c:v>248</c:v>
                </c:pt>
                <c:pt idx="41">
                  <c:v>247</c:v>
                </c:pt>
                <c:pt idx="42">
                  <c:v>247</c:v>
                </c:pt>
                <c:pt idx="43">
                  <c:v>246</c:v>
                </c:pt>
                <c:pt idx="44">
                  <c:v>246</c:v>
                </c:pt>
                <c:pt idx="45">
                  <c:v>246</c:v>
                </c:pt>
                <c:pt idx="46">
                  <c:v>246</c:v>
                </c:pt>
                <c:pt idx="47">
                  <c:v>246</c:v>
                </c:pt>
                <c:pt idx="48">
                  <c:v>246</c:v>
                </c:pt>
                <c:pt idx="49">
                  <c:v>245</c:v>
                </c:pt>
                <c:pt idx="50">
                  <c:v>245</c:v>
                </c:pt>
                <c:pt idx="51">
                  <c:v>245</c:v>
                </c:pt>
                <c:pt idx="52">
                  <c:v>245</c:v>
                </c:pt>
                <c:pt idx="53">
                  <c:v>244</c:v>
                </c:pt>
                <c:pt idx="54">
                  <c:v>243</c:v>
                </c:pt>
                <c:pt idx="55">
                  <c:v>243</c:v>
                </c:pt>
                <c:pt idx="56">
                  <c:v>243</c:v>
                </c:pt>
                <c:pt idx="57">
                  <c:v>242</c:v>
                </c:pt>
                <c:pt idx="58">
                  <c:v>242</c:v>
                </c:pt>
                <c:pt idx="59">
                  <c:v>242</c:v>
                </c:pt>
                <c:pt idx="60">
                  <c:v>242</c:v>
                </c:pt>
                <c:pt idx="61">
                  <c:v>241</c:v>
                </c:pt>
                <c:pt idx="62">
                  <c:v>241</c:v>
                </c:pt>
                <c:pt idx="63">
                  <c:v>241</c:v>
                </c:pt>
                <c:pt idx="64">
                  <c:v>241</c:v>
                </c:pt>
                <c:pt idx="65">
                  <c:v>241</c:v>
                </c:pt>
                <c:pt idx="66">
                  <c:v>240</c:v>
                </c:pt>
                <c:pt idx="67">
                  <c:v>239</c:v>
                </c:pt>
                <c:pt idx="68">
                  <c:v>239</c:v>
                </c:pt>
                <c:pt idx="69">
                  <c:v>238</c:v>
                </c:pt>
                <c:pt idx="70">
                  <c:v>238</c:v>
                </c:pt>
                <c:pt idx="71">
                  <c:v>238</c:v>
                </c:pt>
                <c:pt idx="72">
                  <c:v>237</c:v>
                </c:pt>
                <c:pt idx="73">
                  <c:v>237</c:v>
                </c:pt>
                <c:pt idx="74">
                  <c:v>237</c:v>
                </c:pt>
                <c:pt idx="75">
                  <c:v>237</c:v>
                </c:pt>
                <c:pt idx="76">
                  <c:v>236</c:v>
                </c:pt>
                <c:pt idx="77">
                  <c:v>236</c:v>
                </c:pt>
                <c:pt idx="78">
                  <c:v>235</c:v>
                </c:pt>
                <c:pt idx="79">
                  <c:v>235</c:v>
                </c:pt>
                <c:pt idx="80">
                  <c:v>235</c:v>
                </c:pt>
                <c:pt idx="81">
                  <c:v>235</c:v>
                </c:pt>
                <c:pt idx="82">
                  <c:v>234</c:v>
                </c:pt>
                <c:pt idx="83">
                  <c:v>234</c:v>
                </c:pt>
                <c:pt idx="84">
                  <c:v>234</c:v>
                </c:pt>
                <c:pt idx="85">
                  <c:v>234</c:v>
                </c:pt>
                <c:pt idx="86">
                  <c:v>234</c:v>
                </c:pt>
                <c:pt idx="87">
                  <c:v>233</c:v>
                </c:pt>
                <c:pt idx="88">
                  <c:v>233</c:v>
                </c:pt>
                <c:pt idx="89">
                  <c:v>233</c:v>
                </c:pt>
                <c:pt idx="90">
                  <c:v>233</c:v>
                </c:pt>
                <c:pt idx="91">
                  <c:v>233</c:v>
                </c:pt>
                <c:pt idx="92">
                  <c:v>233</c:v>
                </c:pt>
                <c:pt idx="93">
                  <c:v>233</c:v>
                </c:pt>
                <c:pt idx="94">
                  <c:v>233</c:v>
                </c:pt>
                <c:pt idx="95">
                  <c:v>233</c:v>
                </c:pt>
                <c:pt idx="96">
                  <c:v>233</c:v>
                </c:pt>
                <c:pt idx="97">
                  <c:v>233</c:v>
                </c:pt>
                <c:pt idx="98">
                  <c:v>233</c:v>
                </c:pt>
                <c:pt idx="99">
                  <c:v>233</c:v>
                </c:pt>
                <c:pt idx="100">
                  <c:v>233</c:v>
                </c:pt>
                <c:pt idx="101">
                  <c:v>233</c:v>
                </c:pt>
                <c:pt idx="102">
                  <c:v>233</c:v>
                </c:pt>
                <c:pt idx="103">
                  <c:v>233</c:v>
                </c:pt>
                <c:pt idx="104">
                  <c:v>233</c:v>
                </c:pt>
                <c:pt idx="105">
                  <c:v>233</c:v>
                </c:pt>
                <c:pt idx="106">
                  <c:v>233</c:v>
                </c:pt>
                <c:pt idx="107">
                  <c:v>233</c:v>
                </c:pt>
                <c:pt idx="108">
                  <c:v>234</c:v>
                </c:pt>
                <c:pt idx="109">
                  <c:v>234</c:v>
                </c:pt>
                <c:pt idx="110">
                  <c:v>234</c:v>
                </c:pt>
                <c:pt idx="111">
                  <c:v>234</c:v>
                </c:pt>
                <c:pt idx="112">
                  <c:v>235</c:v>
                </c:pt>
                <c:pt idx="113">
                  <c:v>235</c:v>
                </c:pt>
                <c:pt idx="114">
                  <c:v>236</c:v>
                </c:pt>
                <c:pt idx="115">
                  <c:v>236</c:v>
                </c:pt>
                <c:pt idx="116">
                  <c:v>236</c:v>
                </c:pt>
                <c:pt idx="117">
                  <c:v>236</c:v>
                </c:pt>
                <c:pt idx="118">
                  <c:v>237</c:v>
                </c:pt>
                <c:pt idx="119">
                  <c:v>237</c:v>
                </c:pt>
                <c:pt idx="120">
                  <c:v>237</c:v>
                </c:pt>
                <c:pt idx="121">
                  <c:v>237</c:v>
                </c:pt>
                <c:pt idx="122">
                  <c:v>237</c:v>
                </c:pt>
                <c:pt idx="123">
                  <c:v>237</c:v>
                </c:pt>
                <c:pt idx="124">
                  <c:v>237</c:v>
                </c:pt>
                <c:pt idx="125">
                  <c:v>237</c:v>
                </c:pt>
                <c:pt idx="126">
                  <c:v>237</c:v>
                </c:pt>
                <c:pt idx="127">
                  <c:v>237</c:v>
                </c:pt>
                <c:pt idx="128">
                  <c:v>237</c:v>
                </c:pt>
                <c:pt idx="129">
                  <c:v>237</c:v>
                </c:pt>
                <c:pt idx="130">
                  <c:v>237</c:v>
                </c:pt>
                <c:pt idx="131">
                  <c:v>237</c:v>
                </c:pt>
                <c:pt idx="132">
                  <c:v>237</c:v>
                </c:pt>
                <c:pt idx="133">
                  <c:v>237</c:v>
                </c:pt>
                <c:pt idx="134">
                  <c:v>237</c:v>
                </c:pt>
                <c:pt idx="135">
                  <c:v>237</c:v>
                </c:pt>
                <c:pt idx="136">
                  <c:v>237</c:v>
                </c:pt>
                <c:pt idx="137">
                  <c:v>237</c:v>
                </c:pt>
                <c:pt idx="138">
                  <c:v>237</c:v>
                </c:pt>
                <c:pt idx="139">
                  <c:v>237</c:v>
                </c:pt>
                <c:pt idx="140">
                  <c:v>237</c:v>
                </c:pt>
                <c:pt idx="141">
                  <c:v>237</c:v>
                </c:pt>
                <c:pt idx="142">
                  <c:v>237</c:v>
                </c:pt>
                <c:pt idx="143">
                  <c:v>237</c:v>
                </c:pt>
                <c:pt idx="144">
                  <c:v>237</c:v>
                </c:pt>
                <c:pt idx="145">
                  <c:v>237</c:v>
                </c:pt>
                <c:pt idx="146">
                  <c:v>237</c:v>
                </c:pt>
                <c:pt idx="147">
                  <c:v>237</c:v>
                </c:pt>
                <c:pt idx="148">
                  <c:v>237</c:v>
                </c:pt>
                <c:pt idx="149">
                  <c:v>237</c:v>
                </c:pt>
                <c:pt idx="150">
                  <c:v>237</c:v>
                </c:pt>
                <c:pt idx="151">
                  <c:v>237</c:v>
                </c:pt>
                <c:pt idx="152">
                  <c:v>237</c:v>
                </c:pt>
                <c:pt idx="153">
                  <c:v>237</c:v>
                </c:pt>
                <c:pt idx="154">
                  <c:v>237</c:v>
                </c:pt>
                <c:pt idx="155">
                  <c:v>237</c:v>
                </c:pt>
                <c:pt idx="156">
                  <c:v>237</c:v>
                </c:pt>
                <c:pt idx="157">
                  <c:v>237</c:v>
                </c:pt>
                <c:pt idx="158">
                  <c:v>237</c:v>
                </c:pt>
                <c:pt idx="159">
                  <c:v>237</c:v>
                </c:pt>
                <c:pt idx="160">
                  <c:v>237</c:v>
                </c:pt>
                <c:pt idx="161">
                  <c:v>237</c:v>
                </c:pt>
                <c:pt idx="162">
                  <c:v>237</c:v>
                </c:pt>
                <c:pt idx="163">
                  <c:v>237</c:v>
                </c:pt>
                <c:pt idx="164">
                  <c:v>237</c:v>
                </c:pt>
                <c:pt idx="165">
                  <c:v>237</c:v>
                </c:pt>
                <c:pt idx="166">
                  <c:v>237</c:v>
                </c:pt>
                <c:pt idx="167">
                  <c:v>237</c:v>
                </c:pt>
                <c:pt idx="168">
                  <c:v>237</c:v>
                </c:pt>
                <c:pt idx="169">
                  <c:v>237</c:v>
                </c:pt>
                <c:pt idx="170">
                  <c:v>237</c:v>
                </c:pt>
                <c:pt idx="171">
                  <c:v>237</c:v>
                </c:pt>
                <c:pt idx="172">
                  <c:v>237</c:v>
                </c:pt>
                <c:pt idx="173">
                  <c:v>237</c:v>
                </c:pt>
                <c:pt idx="174">
                  <c:v>238</c:v>
                </c:pt>
                <c:pt idx="175">
                  <c:v>239</c:v>
                </c:pt>
                <c:pt idx="176">
                  <c:v>239</c:v>
                </c:pt>
                <c:pt idx="177">
                  <c:v>239</c:v>
                </c:pt>
                <c:pt idx="178">
                  <c:v>240</c:v>
                </c:pt>
                <c:pt idx="179">
                  <c:v>240</c:v>
                </c:pt>
                <c:pt idx="180">
                  <c:v>240</c:v>
                </c:pt>
                <c:pt idx="181">
                  <c:v>241</c:v>
                </c:pt>
                <c:pt idx="182">
                  <c:v>241</c:v>
                </c:pt>
                <c:pt idx="183">
                  <c:v>241</c:v>
                </c:pt>
                <c:pt idx="184">
                  <c:v>241</c:v>
                </c:pt>
                <c:pt idx="185">
                  <c:v>241</c:v>
                </c:pt>
                <c:pt idx="186">
                  <c:v>241</c:v>
                </c:pt>
                <c:pt idx="187">
                  <c:v>241</c:v>
                </c:pt>
                <c:pt idx="188">
                  <c:v>241</c:v>
                </c:pt>
                <c:pt idx="189">
                  <c:v>241</c:v>
                </c:pt>
                <c:pt idx="190">
                  <c:v>241</c:v>
                </c:pt>
                <c:pt idx="191">
                  <c:v>242</c:v>
                </c:pt>
                <c:pt idx="192">
                  <c:v>242</c:v>
                </c:pt>
                <c:pt idx="193">
                  <c:v>242</c:v>
                </c:pt>
                <c:pt idx="194">
                  <c:v>243</c:v>
                </c:pt>
                <c:pt idx="195">
                  <c:v>243</c:v>
                </c:pt>
                <c:pt idx="196">
                  <c:v>243</c:v>
                </c:pt>
                <c:pt idx="197">
                  <c:v>244</c:v>
                </c:pt>
                <c:pt idx="198">
                  <c:v>244</c:v>
                </c:pt>
                <c:pt idx="199">
                  <c:v>245</c:v>
                </c:pt>
                <c:pt idx="200">
                  <c:v>245</c:v>
                </c:pt>
                <c:pt idx="201">
                  <c:v>246</c:v>
                </c:pt>
                <c:pt idx="202">
                  <c:v>247</c:v>
                </c:pt>
                <c:pt idx="203">
                  <c:v>249</c:v>
                </c:pt>
                <c:pt idx="204">
                  <c:v>249</c:v>
                </c:pt>
                <c:pt idx="205">
                  <c:v>250</c:v>
                </c:pt>
                <c:pt idx="206">
                  <c:v>250</c:v>
                </c:pt>
                <c:pt idx="207">
                  <c:v>251</c:v>
                </c:pt>
                <c:pt idx="208">
                  <c:v>251</c:v>
                </c:pt>
                <c:pt idx="209">
                  <c:v>252</c:v>
                </c:pt>
                <c:pt idx="210">
                  <c:v>253</c:v>
                </c:pt>
                <c:pt idx="211">
                  <c:v>253</c:v>
                </c:pt>
                <c:pt idx="212">
                  <c:v>253</c:v>
                </c:pt>
                <c:pt idx="213">
                  <c:v>253</c:v>
                </c:pt>
                <c:pt idx="214">
                  <c:v>254</c:v>
                </c:pt>
                <c:pt idx="215">
                  <c:v>254</c:v>
                </c:pt>
                <c:pt idx="216">
                  <c:v>255</c:v>
                </c:pt>
                <c:pt idx="217">
                  <c:v>255</c:v>
                </c:pt>
                <c:pt idx="218">
                  <c:v>256</c:v>
                </c:pt>
                <c:pt idx="219">
                  <c:v>257</c:v>
                </c:pt>
                <c:pt idx="220">
                  <c:v>257</c:v>
                </c:pt>
                <c:pt idx="221">
                  <c:v>257</c:v>
                </c:pt>
                <c:pt idx="222">
                  <c:v>257</c:v>
                </c:pt>
                <c:pt idx="223">
                  <c:v>257</c:v>
                </c:pt>
                <c:pt idx="224">
                  <c:v>258</c:v>
                </c:pt>
                <c:pt idx="225">
                  <c:v>258</c:v>
                </c:pt>
                <c:pt idx="226">
                  <c:v>258</c:v>
                </c:pt>
                <c:pt idx="227">
                  <c:v>259</c:v>
                </c:pt>
                <c:pt idx="228">
                  <c:v>259</c:v>
                </c:pt>
                <c:pt idx="229">
                  <c:v>259</c:v>
                </c:pt>
                <c:pt idx="230">
                  <c:v>259</c:v>
                </c:pt>
                <c:pt idx="231">
                  <c:v>260</c:v>
                </c:pt>
                <c:pt idx="232">
                  <c:v>260</c:v>
                </c:pt>
                <c:pt idx="233">
                  <c:v>260</c:v>
                </c:pt>
                <c:pt idx="234">
                  <c:v>261</c:v>
                </c:pt>
                <c:pt idx="235">
                  <c:v>261</c:v>
                </c:pt>
                <c:pt idx="236">
                  <c:v>261</c:v>
                </c:pt>
                <c:pt idx="237">
                  <c:v>261</c:v>
                </c:pt>
                <c:pt idx="238">
                  <c:v>261</c:v>
                </c:pt>
                <c:pt idx="239">
                  <c:v>261</c:v>
                </c:pt>
                <c:pt idx="240">
                  <c:v>261</c:v>
                </c:pt>
                <c:pt idx="241">
                  <c:v>261</c:v>
                </c:pt>
                <c:pt idx="242">
                  <c:v>262</c:v>
                </c:pt>
                <c:pt idx="243">
                  <c:v>262</c:v>
                </c:pt>
                <c:pt idx="244">
                  <c:v>262</c:v>
                </c:pt>
                <c:pt idx="245">
                  <c:v>263</c:v>
                </c:pt>
                <c:pt idx="246">
                  <c:v>263</c:v>
                </c:pt>
                <c:pt idx="247">
                  <c:v>264</c:v>
                </c:pt>
                <c:pt idx="248">
                  <c:v>265</c:v>
                </c:pt>
                <c:pt idx="249">
                  <c:v>265</c:v>
                </c:pt>
                <c:pt idx="250">
                  <c:v>265</c:v>
                </c:pt>
                <c:pt idx="251">
                  <c:v>265</c:v>
                </c:pt>
                <c:pt idx="252">
                  <c:v>265</c:v>
                </c:pt>
                <c:pt idx="253">
                  <c:v>266</c:v>
                </c:pt>
                <c:pt idx="254">
                  <c:v>266</c:v>
                </c:pt>
                <c:pt idx="255">
                  <c:v>267</c:v>
                </c:pt>
                <c:pt idx="256">
                  <c:v>267</c:v>
                </c:pt>
                <c:pt idx="257">
                  <c:v>268</c:v>
                </c:pt>
                <c:pt idx="258">
                  <c:v>269</c:v>
                </c:pt>
                <c:pt idx="259">
                  <c:v>269</c:v>
                </c:pt>
                <c:pt idx="260">
                  <c:v>269</c:v>
                </c:pt>
                <c:pt idx="261">
                  <c:v>270</c:v>
                </c:pt>
                <c:pt idx="262">
                  <c:v>270</c:v>
                </c:pt>
                <c:pt idx="263">
                  <c:v>271</c:v>
                </c:pt>
                <c:pt idx="264">
                  <c:v>272</c:v>
                </c:pt>
                <c:pt idx="265">
                  <c:v>272</c:v>
                </c:pt>
                <c:pt idx="266">
                  <c:v>272</c:v>
                </c:pt>
                <c:pt idx="267">
                  <c:v>272</c:v>
                </c:pt>
                <c:pt idx="268">
                  <c:v>272</c:v>
                </c:pt>
                <c:pt idx="269">
                  <c:v>272</c:v>
                </c:pt>
                <c:pt idx="270">
                  <c:v>272</c:v>
                </c:pt>
                <c:pt idx="271">
                  <c:v>272</c:v>
                </c:pt>
                <c:pt idx="272">
                  <c:v>272</c:v>
                </c:pt>
                <c:pt idx="273">
                  <c:v>271</c:v>
                </c:pt>
                <c:pt idx="274">
                  <c:v>271</c:v>
                </c:pt>
                <c:pt idx="275">
                  <c:v>270</c:v>
                </c:pt>
                <c:pt idx="276">
                  <c:v>269</c:v>
                </c:pt>
                <c:pt idx="277">
                  <c:v>269</c:v>
                </c:pt>
                <c:pt idx="278">
                  <c:v>269</c:v>
                </c:pt>
                <c:pt idx="279">
                  <c:v>269</c:v>
                </c:pt>
                <c:pt idx="280">
                  <c:v>269</c:v>
                </c:pt>
                <c:pt idx="281">
                  <c:v>269</c:v>
                </c:pt>
                <c:pt idx="282">
                  <c:v>269</c:v>
                </c:pt>
                <c:pt idx="283">
                  <c:v>268</c:v>
                </c:pt>
                <c:pt idx="284">
                  <c:v>268</c:v>
                </c:pt>
                <c:pt idx="285">
                  <c:v>268</c:v>
                </c:pt>
                <c:pt idx="286">
                  <c:v>267</c:v>
                </c:pt>
                <c:pt idx="287">
                  <c:v>267</c:v>
                </c:pt>
                <c:pt idx="288">
                  <c:v>267</c:v>
                </c:pt>
                <c:pt idx="289">
                  <c:v>267</c:v>
                </c:pt>
                <c:pt idx="290">
                  <c:v>267</c:v>
                </c:pt>
                <c:pt idx="291">
                  <c:v>267</c:v>
                </c:pt>
                <c:pt idx="292">
                  <c:v>267</c:v>
                </c:pt>
                <c:pt idx="293">
                  <c:v>267</c:v>
                </c:pt>
                <c:pt idx="294">
                  <c:v>267</c:v>
                </c:pt>
                <c:pt idx="295">
                  <c:v>267</c:v>
                </c:pt>
                <c:pt idx="296">
                  <c:v>267</c:v>
                </c:pt>
                <c:pt idx="297">
                  <c:v>267</c:v>
                </c:pt>
                <c:pt idx="298">
                  <c:v>268</c:v>
                </c:pt>
                <c:pt idx="299">
                  <c:v>268</c:v>
                </c:pt>
                <c:pt idx="300">
                  <c:v>269</c:v>
                </c:pt>
                <c:pt idx="301">
                  <c:v>269</c:v>
                </c:pt>
                <c:pt idx="302">
                  <c:v>269</c:v>
                </c:pt>
                <c:pt idx="303">
                  <c:v>269</c:v>
                </c:pt>
                <c:pt idx="304">
                  <c:v>269</c:v>
                </c:pt>
                <c:pt idx="305">
                  <c:v>269</c:v>
                </c:pt>
                <c:pt idx="306">
                  <c:v>270</c:v>
                </c:pt>
                <c:pt idx="307">
                  <c:v>270</c:v>
                </c:pt>
                <c:pt idx="308">
                  <c:v>271</c:v>
                </c:pt>
                <c:pt idx="309">
                  <c:v>271</c:v>
                </c:pt>
                <c:pt idx="310">
                  <c:v>271</c:v>
                </c:pt>
                <c:pt idx="311">
                  <c:v>271</c:v>
                </c:pt>
                <c:pt idx="312">
                  <c:v>271</c:v>
                </c:pt>
                <c:pt idx="313">
                  <c:v>272</c:v>
                </c:pt>
                <c:pt idx="314">
                  <c:v>272</c:v>
                </c:pt>
                <c:pt idx="315">
                  <c:v>272</c:v>
                </c:pt>
                <c:pt idx="316">
                  <c:v>272</c:v>
                </c:pt>
                <c:pt idx="317">
                  <c:v>273</c:v>
                </c:pt>
                <c:pt idx="318">
                  <c:v>273</c:v>
                </c:pt>
                <c:pt idx="319">
                  <c:v>273</c:v>
                </c:pt>
                <c:pt idx="320">
                  <c:v>273</c:v>
                </c:pt>
                <c:pt idx="321">
                  <c:v>273</c:v>
                </c:pt>
                <c:pt idx="322">
                  <c:v>273</c:v>
                </c:pt>
                <c:pt idx="323">
                  <c:v>273</c:v>
                </c:pt>
                <c:pt idx="324">
                  <c:v>273</c:v>
                </c:pt>
                <c:pt idx="325">
                  <c:v>273</c:v>
                </c:pt>
                <c:pt idx="326">
                  <c:v>273</c:v>
                </c:pt>
                <c:pt idx="327">
                  <c:v>273</c:v>
                </c:pt>
                <c:pt idx="328">
                  <c:v>273</c:v>
                </c:pt>
                <c:pt idx="329">
                  <c:v>272</c:v>
                </c:pt>
                <c:pt idx="330">
                  <c:v>272</c:v>
                </c:pt>
                <c:pt idx="331">
                  <c:v>271</c:v>
                </c:pt>
                <c:pt idx="332">
                  <c:v>269</c:v>
                </c:pt>
                <c:pt idx="333">
                  <c:v>269</c:v>
                </c:pt>
                <c:pt idx="334">
                  <c:v>269</c:v>
                </c:pt>
                <c:pt idx="335">
                  <c:v>269</c:v>
                </c:pt>
                <c:pt idx="336">
                  <c:v>268</c:v>
                </c:pt>
                <c:pt idx="337">
                  <c:v>267</c:v>
                </c:pt>
                <c:pt idx="338">
                  <c:v>266</c:v>
                </c:pt>
                <c:pt idx="339">
                  <c:v>265</c:v>
                </c:pt>
                <c:pt idx="340">
                  <c:v>265</c:v>
                </c:pt>
                <c:pt idx="341">
                  <c:v>265</c:v>
                </c:pt>
                <c:pt idx="342">
                  <c:v>264</c:v>
                </c:pt>
                <c:pt idx="343">
                  <c:v>263</c:v>
                </c:pt>
                <c:pt idx="344">
                  <c:v>263</c:v>
                </c:pt>
                <c:pt idx="345">
                  <c:v>262</c:v>
                </c:pt>
                <c:pt idx="346">
                  <c:v>262</c:v>
                </c:pt>
                <c:pt idx="347">
                  <c:v>262</c:v>
                </c:pt>
                <c:pt idx="348">
                  <c:v>261</c:v>
                </c:pt>
                <c:pt idx="349">
                  <c:v>261</c:v>
                </c:pt>
                <c:pt idx="350">
                  <c:v>261</c:v>
                </c:pt>
                <c:pt idx="351">
                  <c:v>261</c:v>
                </c:pt>
                <c:pt idx="352">
                  <c:v>261</c:v>
                </c:pt>
                <c:pt idx="353">
                  <c:v>260</c:v>
                </c:pt>
                <c:pt idx="354">
                  <c:v>259</c:v>
                </c:pt>
                <c:pt idx="355">
                  <c:v>259</c:v>
                </c:pt>
                <c:pt idx="356">
                  <c:v>259</c:v>
                </c:pt>
                <c:pt idx="357">
                  <c:v>258</c:v>
                </c:pt>
                <c:pt idx="358">
                  <c:v>258</c:v>
                </c:pt>
                <c:pt idx="359">
                  <c:v>257</c:v>
                </c:pt>
                <c:pt idx="360">
                  <c:v>257</c:v>
                </c:pt>
                <c:pt idx="361">
                  <c:v>257</c:v>
                </c:pt>
                <c:pt idx="362">
                  <c:v>257</c:v>
                </c:pt>
                <c:pt idx="363">
                  <c:v>256</c:v>
                </c:pt>
                <c:pt idx="364">
                  <c:v>256</c:v>
                </c:pt>
                <c:pt idx="365">
                  <c:v>256</c:v>
                </c:pt>
                <c:pt idx="366">
                  <c:v>256</c:v>
                </c:pt>
                <c:pt idx="367">
                  <c:v>256</c:v>
                </c:pt>
                <c:pt idx="368">
                  <c:v>255</c:v>
                </c:pt>
                <c:pt idx="369">
                  <c:v>255</c:v>
                </c:pt>
                <c:pt idx="370">
                  <c:v>255</c:v>
                </c:pt>
                <c:pt idx="371">
                  <c:v>254</c:v>
                </c:pt>
                <c:pt idx="372">
                  <c:v>254</c:v>
                </c:pt>
                <c:pt idx="373">
                  <c:v>254</c:v>
                </c:pt>
                <c:pt idx="374">
                  <c:v>254</c:v>
                </c:pt>
                <c:pt idx="375">
                  <c:v>254</c:v>
                </c:pt>
                <c:pt idx="376">
                  <c:v>253</c:v>
                </c:pt>
                <c:pt idx="377">
                  <c:v>253</c:v>
                </c:pt>
                <c:pt idx="378">
                  <c:v>253</c:v>
                </c:pt>
                <c:pt idx="379">
                  <c:v>253</c:v>
                </c:pt>
                <c:pt idx="380">
                  <c:v>253</c:v>
                </c:pt>
                <c:pt idx="381">
                  <c:v>253</c:v>
                </c:pt>
                <c:pt idx="382">
                  <c:v>253</c:v>
                </c:pt>
                <c:pt idx="383">
                  <c:v>252</c:v>
                </c:pt>
                <c:pt idx="384">
                  <c:v>251</c:v>
                </c:pt>
                <c:pt idx="385">
                  <c:v>251</c:v>
                </c:pt>
                <c:pt idx="386">
                  <c:v>250</c:v>
                </c:pt>
                <c:pt idx="387">
                  <c:v>249</c:v>
                </c:pt>
                <c:pt idx="388">
                  <c:v>249</c:v>
                </c:pt>
                <c:pt idx="389">
                  <c:v>249</c:v>
                </c:pt>
                <c:pt idx="390">
                  <c:v>249</c:v>
                </c:pt>
                <c:pt idx="391">
                  <c:v>248</c:v>
                </c:pt>
                <c:pt idx="392">
                  <c:v>248</c:v>
                </c:pt>
                <c:pt idx="393">
                  <c:v>247</c:v>
                </c:pt>
                <c:pt idx="394">
                  <c:v>247</c:v>
                </c:pt>
                <c:pt idx="395">
                  <c:v>247</c:v>
                </c:pt>
                <c:pt idx="396">
                  <c:v>246</c:v>
                </c:pt>
                <c:pt idx="397">
                  <c:v>246</c:v>
                </c:pt>
                <c:pt idx="398">
                  <c:v>246</c:v>
                </c:pt>
                <c:pt idx="399">
                  <c:v>246</c:v>
                </c:pt>
                <c:pt idx="400">
                  <c:v>245</c:v>
                </c:pt>
                <c:pt idx="401">
                  <c:v>245</c:v>
                </c:pt>
                <c:pt idx="402">
                  <c:v>245</c:v>
                </c:pt>
                <c:pt idx="403">
                  <c:v>245</c:v>
                </c:pt>
                <c:pt idx="404">
                  <c:v>245</c:v>
                </c:pt>
                <c:pt idx="405">
                  <c:v>245</c:v>
                </c:pt>
                <c:pt idx="406">
                  <c:v>245</c:v>
                </c:pt>
                <c:pt idx="407">
                  <c:v>245</c:v>
                </c:pt>
                <c:pt idx="408">
                  <c:v>245</c:v>
                </c:pt>
                <c:pt idx="409">
                  <c:v>245</c:v>
                </c:pt>
                <c:pt idx="410">
                  <c:v>245</c:v>
                </c:pt>
                <c:pt idx="411">
                  <c:v>245</c:v>
                </c:pt>
                <c:pt idx="412">
                  <c:v>245</c:v>
                </c:pt>
                <c:pt idx="413">
                  <c:v>245</c:v>
                </c:pt>
                <c:pt idx="414">
                  <c:v>245</c:v>
                </c:pt>
                <c:pt idx="415">
                  <c:v>245</c:v>
                </c:pt>
                <c:pt idx="416">
                  <c:v>245</c:v>
                </c:pt>
                <c:pt idx="417">
                  <c:v>245</c:v>
                </c:pt>
                <c:pt idx="418">
                  <c:v>245</c:v>
                </c:pt>
                <c:pt idx="419">
                  <c:v>245</c:v>
                </c:pt>
                <c:pt idx="420">
                  <c:v>245</c:v>
                </c:pt>
                <c:pt idx="421">
                  <c:v>245</c:v>
                </c:pt>
                <c:pt idx="422">
                  <c:v>245</c:v>
                </c:pt>
                <c:pt idx="423">
                  <c:v>245</c:v>
                </c:pt>
                <c:pt idx="424">
                  <c:v>245</c:v>
                </c:pt>
                <c:pt idx="425">
                  <c:v>245</c:v>
                </c:pt>
                <c:pt idx="426">
                  <c:v>245</c:v>
                </c:pt>
                <c:pt idx="427">
                  <c:v>246</c:v>
                </c:pt>
                <c:pt idx="428">
                  <c:v>246</c:v>
                </c:pt>
                <c:pt idx="429">
                  <c:v>246</c:v>
                </c:pt>
                <c:pt idx="430">
                  <c:v>246</c:v>
                </c:pt>
                <c:pt idx="431">
                  <c:v>246</c:v>
                </c:pt>
                <c:pt idx="432">
                  <c:v>246</c:v>
                </c:pt>
                <c:pt idx="433">
                  <c:v>246</c:v>
                </c:pt>
                <c:pt idx="434">
                  <c:v>246</c:v>
                </c:pt>
                <c:pt idx="435">
                  <c:v>246</c:v>
                </c:pt>
                <c:pt idx="436">
                  <c:v>246</c:v>
                </c:pt>
                <c:pt idx="437">
                  <c:v>246</c:v>
                </c:pt>
                <c:pt idx="438">
                  <c:v>246</c:v>
                </c:pt>
                <c:pt idx="439">
                  <c:v>246</c:v>
                </c:pt>
                <c:pt idx="440">
                  <c:v>246</c:v>
                </c:pt>
                <c:pt idx="441">
                  <c:v>246</c:v>
                </c:pt>
                <c:pt idx="442">
                  <c:v>246</c:v>
                </c:pt>
                <c:pt idx="443">
                  <c:v>246</c:v>
                </c:pt>
                <c:pt idx="444">
                  <c:v>246</c:v>
                </c:pt>
                <c:pt idx="445">
                  <c:v>246</c:v>
                </c:pt>
                <c:pt idx="446">
                  <c:v>246</c:v>
                </c:pt>
                <c:pt idx="447">
                  <c:v>246</c:v>
                </c:pt>
                <c:pt idx="448">
                  <c:v>246</c:v>
                </c:pt>
                <c:pt idx="449">
                  <c:v>246</c:v>
                </c:pt>
                <c:pt idx="450">
                  <c:v>246</c:v>
                </c:pt>
                <c:pt idx="451">
                  <c:v>246</c:v>
                </c:pt>
                <c:pt idx="452">
                  <c:v>246</c:v>
                </c:pt>
                <c:pt idx="453">
                  <c:v>245</c:v>
                </c:pt>
                <c:pt idx="454">
                  <c:v>245</c:v>
                </c:pt>
                <c:pt idx="455">
                  <c:v>245</c:v>
                </c:pt>
                <c:pt idx="456">
                  <c:v>245</c:v>
                </c:pt>
                <c:pt idx="457">
                  <c:v>245</c:v>
                </c:pt>
                <c:pt idx="458">
                  <c:v>245</c:v>
                </c:pt>
              </c:numCache>
            </c:numRef>
          </c:xVal>
          <c:yVal>
            <c:numRef>
              <c:f>Kanan!$V$4:$V$462</c:f>
              <c:numCache>
                <c:formatCode>General</c:formatCode>
                <c:ptCount val="459"/>
                <c:pt idx="0">
                  <c:v>9.6000061035156197</c:v>
                </c:pt>
                <c:pt idx="1">
                  <c:v>11.6000061035156</c:v>
                </c:pt>
                <c:pt idx="2">
                  <c:v>12.6000061035156</c:v>
                </c:pt>
                <c:pt idx="3">
                  <c:v>13.6000061035156</c:v>
                </c:pt>
                <c:pt idx="4">
                  <c:v>13.6000061035156</c:v>
                </c:pt>
                <c:pt idx="5">
                  <c:v>14.6000061035156</c:v>
                </c:pt>
                <c:pt idx="6">
                  <c:v>15.6000061035156</c:v>
                </c:pt>
                <c:pt idx="7">
                  <c:v>16.6000061035156</c:v>
                </c:pt>
                <c:pt idx="8">
                  <c:v>17.6000061035156</c:v>
                </c:pt>
                <c:pt idx="9">
                  <c:v>17.6000061035156</c:v>
                </c:pt>
                <c:pt idx="10">
                  <c:v>18.6000061035156</c:v>
                </c:pt>
                <c:pt idx="11">
                  <c:v>19.6000061035156</c:v>
                </c:pt>
                <c:pt idx="12">
                  <c:v>20.6000061035156</c:v>
                </c:pt>
                <c:pt idx="13">
                  <c:v>21.6000061035156</c:v>
                </c:pt>
                <c:pt idx="14">
                  <c:v>21.6000061035156</c:v>
                </c:pt>
                <c:pt idx="15">
                  <c:v>22.6000061035156</c:v>
                </c:pt>
                <c:pt idx="16">
                  <c:v>23.6000061035156</c:v>
                </c:pt>
                <c:pt idx="17">
                  <c:v>24.6000061035156</c:v>
                </c:pt>
                <c:pt idx="18">
                  <c:v>24.6000061035156</c:v>
                </c:pt>
                <c:pt idx="19">
                  <c:v>25.6000061035156</c:v>
                </c:pt>
                <c:pt idx="20">
                  <c:v>26.6000061035156</c:v>
                </c:pt>
                <c:pt idx="21">
                  <c:v>26.6000061035156</c:v>
                </c:pt>
                <c:pt idx="22">
                  <c:v>27.6000061035156</c:v>
                </c:pt>
                <c:pt idx="23">
                  <c:v>28.6000061035156</c:v>
                </c:pt>
                <c:pt idx="24">
                  <c:v>29.6000061035156</c:v>
                </c:pt>
                <c:pt idx="25">
                  <c:v>29.6000061035156</c:v>
                </c:pt>
                <c:pt idx="26">
                  <c:v>30.6000061035156</c:v>
                </c:pt>
                <c:pt idx="27">
                  <c:v>31.6000061035156</c:v>
                </c:pt>
                <c:pt idx="28">
                  <c:v>31.6000061035156</c:v>
                </c:pt>
                <c:pt idx="29">
                  <c:v>32.600006103515597</c:v>
                </c:pt>
                <c:pt idx="30">
                  <c:v>33.600006103515597</c:v>
                </c:pt>
                <c:pt idx="31">
                  <c:v>33.600006103515597</c:v>
                </c:pt>
                <c:pt idx="32">
                  <c:v>33.600006103515597</c:v>
                </c:pt>
                <c:pt idx="33">
                  <c:v>34.600006103515597</c:v>
                </c:pt>
                <c:pt idx="34">
                  <c:v>35.600006103515597</c:v>
                </c:pt>
                <c:pt idx="35">
                  <c:v>35.600006103515597</c:v>
                </c:pt>
                <c:pt idx="36">
                  <c:v>36.600006103515597</c:v>
                </c:pt>
                <c:pt idx="37">
                  <c:v>37.600006103515597</c:v>
                </c:pt>
                <c:pt idx="38">
                  <c:v>37.600006103515597</c:v>
                </c:pt>
                <c:pt idx="39">
                  <c:v>37.600006103515597</c:v>
                </c:pt>
                <c:pt idx="40">
                  <c:v>37.600006103515597</c:v>
                </c:pt>
                <c:pt idx="41">
                  <c:v>37.600006103515597</c:v>
                </c:pt>
                <c:pt idx="42">
                  <c:v>38.600006103515597</c:v>
                </c:pt>
                <c:pt idx="43">
                  <c:v>38.600006103515597</c:v>
                </c:pt>
                <c:pt idx="44">
                  <c:v>39.600006103515597</c:v>
                </c:pt>
                <c:pt idx="45">
                  <c:v>40.600006103515597</c:v>
                </c:pt>
                <c:pt idx="46">
                  <c:v>41.600006103515597</c:v>
                </c:pt>
                <c:pt idx="47">
                  <c:v>41.600006103515597</c:v>
                </c:pt>
                <c:pt idx="48">
                  <c:v>42.600006103515597</c:v>
                </c:pt>
                <c:pt idx="49">
                  <c:v>42.600006103515597</c:v>
                </c:pt>
                <c:pt idx="50">
                  <c:v>43.600006103515597</c:v>
                </c:pt>
                <c:pt idx="51">
                  <c:v>43.600006103515597</c:v>
                </c:pt>
                <c:pt idx="52">
                  <c:v>44.600006103515597</c:v>
                </c:pt>
                <c:pt idx="53">
                  <c:v>44.600006103515597</c:v>
                </c:pt>
                <c:pt idx="54">
                  <c:v>44.600006103515597</c:v>
                </c:pt>
                <c:pt idx="55">
                  <c:v>45.600006103515597</c:v>
                </c:pt>
                <c:pt idx="56">
                  <c:v>45.600006103515597</c:v>
                </c:pt>
                <c:pt idx="57">
                  <c:v>45.600006103515597</c:v>
                </c:pt>
                <c:pt idx="58">
                  <c:v>46.600006103515597</c:v>
                </c:pt>
                <c:pt idx="59">
                  <c:v>47.600006103515597</c:v>
                </c:pt>
                <c:pt idx="60">
                  <c:v>48.600006103515597</c:v>
                </c:pt>
                <c:pt idx="61">
                  <c:v>48.600006103515597</c:v>
                </c:pt>
                <c:pt idx="62">
                  <c:v>49.600006103515597</c:v>
                </c:pt>
                <c:pt idx="63">
                  <c:v>49.600006103515597</c:v>
                </c:pt>
                <c:pt idx="64">
                  <c:v>49.600006103515597</c:v>
                </c:pt>
                <c:pt idx="65">
                  <c:v>50.600006103515597</c:v>
                </c:pt>
                <c:pt idx="66">
                  <c:v>50.600006103515597</c:v>
                </c:pt>
                <c:pt idx="67">
                  <c:v>51.600006103515597</c:v>
                </c:pt>
                <c:pt idx="68">
                  <c:v>52.600006103515597</c:v>
                </c:pt>
                <c:pt idx="69">
                  <c:v>52.600006103515597</c:v>
                </c:pt>
                <c:pt idx="70">
                  <c:v>53.600006103515597</c:v>
                </c:pt>
                <c:pt idx="71">
                  <c:v>53.600006103515597</c:v>
                </c:pt>
                <c:pt idx="72">
                  <c:v>53.600006103515597</c:v>
                </c:pt>
                <c:pt idx="73">
                  <c:v>54.600006103515597</c:v>
                </c:pt>
                <c:pt idx="74">
                  <c:v>54.600006103515597</c:v>
                </c:pt>
                <c:pt idx="75">
                  <c:v>55.600006103515597</c:v>
                </c:pt>
                <c:pt idx="76">
                  <c:v>55.600006103515597</c:v>
                </c:pt>
                <c:pt idx="77">
                  <c:v>56.600006103515597</c:v>
                </c:pt>
                <c:pt idx="78">
                  <c:v>56.600006103515597</c:v>
                </c:pt>
                <c:pt idx="79">
                  <c:v>57.600006103515597</c:v>
                </c:pt>
                <c:pt idx="80">
                  <c:v>57.600006103515597</c:v>
                </c:pt>
                <c:pt idx="81">
                  <c:v>58.600006103515597</c:v>
                </c:pt>
                <c:pt idx="82">
                  <c:v>58.600006103515597</c:v>
                </c:pt>
                <c:pt idx="83">
                  <c:v>59.600006103515597</c:v>
                </c:pt>
                <c:pt idx="84">
                  <c:v>60.600006103515597</c:v>
                </c:pt>
                <c:pt idx="85">
                  <c:v>61.600006103515597</c:v>
                </c:pt>
                <c:pt idx="86">
                  <c:v>61.600006103515597</c:v>
                </c:pt>
                <c:pt idx="87">
                  <c:v>61.600006103515597</c:v>
                </c:pt>
                <c:pt idx="88">
                  <c:v>62.600006103515597</c:v>
                </c:pt>
                <c:pt idx="89">
                  <c:v>62.600006103515597</c:v>
                </c:pt>
                <c:pt idx="90">
                  <c:v>63.600006103515597</c:v>
                </c:pt>
                <c:pt idx="91">
                  <c:v>64.600006103515597</c:v>
                </c:pt>
                <c:pt idx="92">
                  <c:v>65.600006103515597</c:v>
                </c:pt>
                <c:pt idx="93">
                  <c:v>65.600006103515597</c:v>
                </c:pt>
                <c:pt idx="94">
                  <c:v>66.600006103515597</c:v>
                </c:pt>
                <c:pt idx="95">
                  <c:v>67.600006103515597</c:v>
                </c:pt>
                <c:pt idx="96">
                  <c:v>68.600006103515597</c:v>
                </c:pt>
                <c:pt idx="97">
                  <c:v>69.600006103515597</c:v>
                </c:pt>
                <c:pt idx="98">
                  <c:v>69.600006103515597</c:v>
                </c:pt>
                <c:pt idx="99">
                  <c:v>70.600006103515597</c:v>
                </c:pt>
                <c:pt idx="100">
                  <c:v>71.600006103515597</c:v>
                </c:pt>
                <c:pt idx="101">
                  <c:v>72.600006103515597</c:v>
                </c:pt>
                <c:pt idx="102">
                  <c:v>73.600006103515597</c:v>
                </c:pt>
                <c:pt idx="103">
                  <c:v>74.600006103515597</c:v>
                </c:pt>
                <c:pt idx="104">
                  <c:v>75.600006103515597</c:v>
                </c:pt>
                <c:pt idx="105">
                  <c:v>76.600006103515597</c:v>
                </c:pt>
                <c:pt idx="106">
                  <c:v>77.600006103515597</c:v>
                </c:pt>
                <c:pt idx="107">
                  <c:v>77.600006103515597</c:v>
                </c:pt>
                <c:pt idx="108">
                  <c:v>77.600006103515597</c:v>
                </c:pt>
                <c:pt idx="109">
                  <c:v>78.600006103515597</c:v>
                </c:pt>
                <c:pt idx="110">
                  <c:v>79.600006103515597</c:v>
                </c:pt>
                <c:pt idx="111">
                  <c:v>80.600006103515597</c:v>
                </c:pt>
                <c:pt idx="112">
                  <c:v>81.600006103515597</c:v>
                </c:pt>
                <c:pt idx="113">
                  <c:v>81.600006103515597</c:v>
                </c:pt>
                <c:pt idx="114">
                  <c:v>82.600006103515597</c:v>
                </c:pt>
                <c:pt idx="115">
                  <c:v>83.600006103515597</c:v>
                </c:pt>
                <c:pt idx="116">
                  <c:v>84.600006103515597</c:v>
                </c:pt>
                <c:pt idx="117">
                  <c:v>85.600006103515597</c:v>
                </c:pt>
                <c:pt idx="118">
                  <c:v>85.600006103515597</c:v>
                </c:pt>
                <c:pt idx="119">
                  <c:v>86.600006103515597</c:v>
                </c:pt>
                <c:pt idx="120">
                  <c:v>88.600006103515597</c:v>
                </c:pt>
                <c:pt idx="121">
                  <c:v>89.600006103515597</c:v>
                </c:pt>
                <c:pt idx="122">
                  <c:v>89.600006103515597</c:v>
                </c:pt>
                <c:pt idx="123">
                  <c:v>90.600006103515597</c:v>
                </c:pt>
                <c:pt idx="124">
                  <c:v>91.600006103515597</c:v>
                </c:pt>
                <c:pt idx="125">
                  <c:v>92.600006103515597</c:v>
                </c:pt>
                <c:pt idx="126">
                  <c:v>93.600006103515597</c:v>
                </c:pt>
                <c:pt idx="127">
                  <c:v>94.600006103515597</c:v>
                </c:pt>
                <c:pt idx="128">
                  <c:v>95.600006103515597</c:v>
                </c:pt>
                <c:pt idx="129">
                  <c:v>96.600006103515597</c:v>
                </c:pt>
                <c:pt idx="130">
                  <c:v>97.600006103515597</c:v>
                </c:pt>
                <c:pt idx="131">
                  <c:v>97.600006103515597</c:v>
                </c:pt>
                <c:pt idx="132">
                  <c:v>98.600006103515597</c:v>
                </c:pt>
                <c:pt idx="133">
                  <c:v>99.600006103515597</c:v>
                </c:pt>
                <c:pt idx="134">
                  <c:v>100.600006103515</c:v>
                </c:pt>
                <c:pt idx="135">
                  <c:v>101.600006103515</c:v>
                </c:pt>
                <c:pt idx="136">
                  <c:v>101.600006103515</c:v>
                </c:pt>
                <c:pt idx="137">
                  <c:v>102.600006103515</c:v>
                </c:pt>
                <c:pt idx="138">
                  <c:v>103.600006103515</c:v>
                </c:pt>
                <c:pt idx="139">
                  <c:v>104.600006103515</c:v>
                </c:pt>
                <c:pt idx="140">
                  <c:v>105.600006103515</c:v>
                </c:pt>
                <c:pt idx="141">
                  <c:v>105.600006103515</c:v>
                </c:pt>
                <c:pt idx="142">
                  <c:v>106.600006103515</c:v>
                </c:pt>
                <c:pt idx="143">
                  <c:v>107.600006103515</c:v>
                </c:pt>
                <c:pt idx="144">
                  <c:v>108.600006103515</c:v>
                </c:pt>
                <c:pt idx="145">
                  <c:v>109.600006103515</c:v>
                </c:pt>
                <c:pt idx="146">
                  <c:v>109.600006103515</c:v>
                </c:pt>
                <c:pt idx="147">
                  <c:v>110.600006103515</c:v>
                </c:pt>
                <c:pt idx="148">
                  <c:v>111.600006103515</c:v>
                </c:pt>
                <c:pt idx="149">
                  <c:v>112.600006103515</c:v>
                </c:pt>
                <c:pt idx="150">
                  <c:v>113.600006103515</c:v>
                </c:pt>
                <c:pt idx="151">
                  <c:v>113.600006103515</c:v>
                </c:pt>
                <c:pt idx="152">
                  <c:v>114.600006103515</c:v>
                </c:pt>
                <c:pt idx="153">
                  <c:v>115.600006103515</c:v>
                </c:pt>
                <c:pt idx="154">
                  <c:v>116.600006103515</c:v>
                </c:pt>
                <c:pt idx="155">
                  <c:v>117.600006103515</c:v>
                </c:pt>
                <c:pt idx="156">
                  <c:v>117.600006103515</c:v>
                </c:pt>
                <c:pt idx="157">
                  <c:v>118.600006103515</c:v>
                </c:pt>
                <c:pt idx="158">
                  <c:v>119.600006103515</c:v>
                </c:pt>
                <c:pt idx="159">
                  <c:v>120.600006103515</c:v>
                </c:pt>
                <c:pt idx="160">
                  <c:v>121.600006103515</c:v>
                </c:pt>
                <c:pt idx="161">
                  <c:v>121.600006103515</c:v>
                </c:pt>
                <c:pt idx="162">
                  <c:v>122.600006103515</c:v>
                </c:pt>
                <c:pt idx="163">
                  <c:v>123.600006103515</c:v>
                </c:pt>
                <c:pt idx="164">
                  <c:v>124.600006103515</c:v>
                </c:pt>
                <c:pt idx="165">
                  <c:v>125.600006103515</c:v>
                </c:pt>
                <c:pt idx="166">
                  <c:v>125.600006103515</c:v>
                </c:pt>
                <c:pt idx="167">
                  <c:v>126.600006103515</c:v>
                </c:pt>
                <c:pt idx="168">
                  <c:v>127.600006103515</c:v>
                </c:pt>
                <c:pt idx="169">
                  <c:v>128.600006103515</c:v>
                </c:pt>
                <c:pt idx="170">
                  <c:v>129.600006103515</c:v>
                </c:pt>
                <c:pt idx="171">
                  <c:v>129.600006103515</c:v>
                </c:pt>
                <c:pt idx="172">
                  <c:v>131.600006103515</c:v>
                </c:pt>
                <c:pt idx="173">
                  <c:v>132.600006103515</c:v>
                </c:pt>
                <c:pt idx="174">
                  <c:v>133.600006103515</c:v>
                </c:pt>
                <c:pt idx="175">
                  <c:v>133.600006103515</c:v>
                </c:pt>
                <c:pt idx="176">
                  <c:v>134.600006103515</c:v>
                </c:pt>
                <c:pt idx="177">
                  <c:v>135.600006103515</c:v>
                </c:pt>
                <c:pt idx="178">
                  <c:v>136.600006103515</c:v>
                </c:pt>
                <c:pt idx="179">
                  <c:v>137.600006103515</c:v>
                </c:pt>
                <c:pt idx="180">
                  <c:v>137.600006103515</c:v>
                </c:pt>
                <c:pt idx="181">
                  <c:v>138.600006103515</c:v>
                </c:pt>
                <c:pt idx="182">
                  <c:v>139.600006103515</c:v>
                </c:pt>
                <c:pt idx="183">
                  <c:v>140.600006103515</c:v>
                </c:pt>
                <c:pt idx="184">
                  <c:v>141.600006103515</c:v>
                </c:pt>
                <c:pt idx="185">
                  <c:v>141.600006103515</c:v>
                </c:pt>
                <c:pt idx="186">
                  <c:v>142.600006103515</c:v>
                </c:pt>
                <c:pt idx="187">
                  <c:v>143.600006103515</c:v>
                </c:pt>
                <c:pt idx="188">
                  <c:v>144.600006103515</c:v>
                </c:pt>
                <c:pt idx="189">
                  <c:v>145.600006103515</c:v>
                </c:pt>
                <c:pt idx="190">
                  <c:v>146.600006103515</c:v>
                </c:pt>
                <c:pt idx="191">
                  <c:v>147.600006103515</c:v>
                </c:pt>
                <c:pt idx="192">
                  <c:v>149.600006103515</c:v>
                </c:pt>
                <c:pt idx="193">
                  <c:v>150.600006103515</c:v>
                </c:pt>
                <c:pt idx="194">
                  <c:v>151.600006103515</c:v>
                </c:pt>
                <c:pt idx="195">
                  <c:v>152.600006103515</c:v>
                </c:pt>
                <c:pt idx="196">
                  <c:v>153.600006103515</c:v>
                </c:pt>
                <c:pt idx="197">
                  <c:v>154.600006103515</c:v>
                </c:pt>
                <c:pt idx="198">
                  <c:v>155.600006103515</c:v>
                </c:pt>
                <c:pt idx="199">
                  <c:v>156.600006103515</c:v>
                </c:pt>
                <c:pt idx="200">
                  <c:v>157.600006103515</c:v>
                </c:pt>
                <c:pt idx="201">
                  <c:v>158.600006103515</c:v>
                </c:pt>
                <c:pt idx="202">
                  <c:v>159.600006103515</c:v>
                </c:pt>
                <c:pt idx="203">
                  <c:v>160.600006103515</c:v>
                </c:pt>
                <c:pt idx="204">
                  <c:v>161.600006103515</c:v>
                </c:pt>
                <c:pt idx="205">
                  <c:v>161.600006103515</c:v>
                </c:pt>
                <c:pt idx="206">
                  <c:v>162.600006103515</c:v>
                </c:pt>
                <c:pt idx="207">
                  <c:v>162.600006103515</c:v>
                </c:pt>
                <c:pt idx="208">
                  <c:v>163.600006103515</c:v>
                </c:pt>
                <c:pt idx="209">
                  <c:v>163.600006103515</c:v>
                </c:pt>
                <c:pt idx="210">
                  <c:v>164.600006103515</c:v>
                </c:pt>
                <c:pt idx="211">
                  <c:v>165.600006103515</c:v>
                </c:pt>
                <c:pt idx="212">
                  <c:v>165.600006103515</c:v>
                </c:pt>
                <c:pt idx="213">
                  <c:v>165.600006103515</c:v>
                </c:pt>
                <c:pt idx="214">
                  <c:v>166.600006103515</c:v>
                </c:pt>
                <c:pt idx="215">
                  <c:v>167.600006103515</c:v>
                </c:pt>
                <c:pt idx="216">
                  <c:v>167.600006103515</c:v>
                </c:pt>
                <c:pt idx="217">
                  <c:v>168.600006103515</c:v>
                </c:pt>
                <c:pt idx="218">
                  <c:v>169.600006103515</c:v>
                </c:pt>
                <c:pt idx="219">
                  <c:v>169.600006103515</c:v>
                </c:pt>
                <c:pt idx="220">
                  <c:v>170.600006103515</c:v>
                </c:pt>
                <c:pt idx="221">
                  <c:v>171.600006103515</c:v>
                </c:pt>
                <c:pt idx="222">
                  <c:v>172.600006103515</c:v>
                </c:pt>
                <c:pt idx="223">
                  <c:v>173.600006103515</c:v>
                </c:pt>
                <c:pt idx="224">
                  <c:v>173.600006103515</c:v>
                </c:pt>
                <c:pt idx="225">
                  <c:v>174.600006103515</c:v>
                </c:pt>
                <c:pt idx="226">
                  <c:v>175.600006103515</c:v>
                </c:pt>
                <c:pt idx="227">
                  <c:v>175.600006103515</c:v>
                </c:pt>
                <c:pt idx="228">
                  <c:v>176.600006103515</c:v>
                </c:pt>
                <c:pt idx="229">
                  <c:v>177.600006103515</c:v>
                </c:pt>
                <c:pt idx="230">
                  <c:v>177.600006103515</c:v>
                </c:pt>
                <c:pt idx="231">
                  <c:v>178.600006103515</c:v>
                </c:pt>
                <c:pt idx="232">
                  <c:v>179.600006103515</c:v>
                </c:pt>
                <c:pt idx="233">
                  <c:v>180.600006103515</c:v>
                </c:pt>
                <c:pt idx="234">
                  <c:v>181.600006103515</c:v>
                </c:pt>
                <c:pt idx="235">
                  <c:v>181.600006103515</c:v>
                </c:pt>
                <c:pt idx="236">
                  <c:v>183.600006103515</c:v>
                </c:pt>
                <c:pt idx="237">
                  <c:v>184.600006103515</c:v>
                </c:pt>
                <c:pt idx="238">
                  <c:v>185.600006103515</c:v>
                </c:pt>
                <c:pt idx="239">
                  <c:v>185.600006103515</c:v>
                </c:pt>
                <c:pt idx="240">
                  <c:v>186.600006103515</c:v>
                </c:pt>
                <c:pt idx="241">
                  <c:v>187.600006103515</c:v>
                </c:pt>
                <c:pt idx="242">
                  <c:v>188.600006103515</c:v>
                </c:pt>
                <c:pt idx="243">
                  <c:v>189.600006103515</c:v>
                </c:pt>
                <c:pt idx="244">
                  <c:v>189.600006103515</c:v>
                </c:pt>
                <c:pt idx="245">
                  <c:v>190.600006103515</c:v>
                </c:pt>
                <c:pt idx="246">
                  <c:v>191.600006103515</c:v>
                </c:pt>
                <c:pt idx="247">
                  <c:v>192.600006103515</c:v>
                </c:pt>
                <c:pt idx="248">
                  <c:v>193.600006103515</c:v>
                </c:pt>
                <c:pt idx="249">
                  <c:v>193.600006103515</c:v>
                </c:pt>
                <c:pt idx="250">
                  <c:v>194.600006103515</c:v>
                </c:pt>
                <c:pt idx="251">
                  <c:v>195.600006103515</c:v>
                </c:pt>
                <c:pt idx="252">
                  <c:v>196.600006103515</c:v>
                </c:pt>
                <c:pt idx="253">
                  <c:v>197.600006103515</c:v>
                </c:pt>
                <c:pt idx="254">
                  <c:v>197.600006103515</c:v>
                </c:pt>
                <c:pt idx="255">
                  <c:v>199.600006103515</c:v>
                </c:pt>
                <c:pt idx="256">
                  <c:v>200.600006103515</c:v>
                </c:pt>
                <c:pt idx="257">
                  <c:v>201.600006103515</c:v>
                </c:pt>
                <c:pt idx="258">
                  <c:v>202.600006103515</c:v>
                </c:pt>
                <c:pt idx="259">
                  <c:v>204.600006103515</c:v>
                </c:pt>
                <c:pt idx="260">
                  <c:v>205.600006103515</c:v>
                </c:pt>
                <c:pt idx="261">
                  <c:v>207.600006103515</c:v>
                </c:pt>
                <c:pt idx="262">
                  <c:v>208.600006103515</c:v>
                </c:pt>
                <c:pt idx="263">
                  <c:v>209.600006103515</c:v>
                </c:pt>
                <c:pt idx="264">
                  <c:v>210.600006103515</c:v>
                </c:pt>
                <c:pt idx="265">
                  <c:v>212.600006103515</c:v>
                </c:pt>
                <c:pt idx="266">
                  <c:v>213.600006103515</c:v>
                </c:pt>
                <c:pt idx="267">
                  <c:v>214.600006103515</c:v>
                </c:pt>
                <c:pt idx="268">
                  <c:v>215.600006103515</c:v>
                </c:pt>
                <c:pt idx="269">
                  <c:v>216.600006103515</c:v>
                </c:pt>
                <c:pt idx="270">
                  <c:v>217.600006103515</c:v>
                </c:pt>
                <c:pt idx="271">
                  <c:v>217.600006103515</c:v>
                </c:pt>
                <c:pt idx="272">
                  <c:v>220.600006103515</c:v>
                </c:pt>
                <c:pt idx="273">
                  <c:v>221.600006103515</c:v>
                </c:pt>
                <c:pt idx="274">
                  <c:v>223.600006103515</c:v>
                </c:pt>
                <c:pt idx="275">
                  <c:v>225.600006103515</c:v>
                </c:pt>
                <c:pt idx="276">
                  <c:v>226.600006103515</c:v>
                </c:pt>
                <c:pt idx="277">
                  <c:v>227.600006103515</c:v>
                </c:pt>
                <c:pt idx="278">
                  <c:v>229.600006103515</c:v>
                </c:pt>
                <c:pt idx="279">
                  <c:v>230.600006103515</c:v>
                </c:pt>
                <c:pt idx="280">
                  <c:v>231.600006103515</c:v>
                </c:pt>
                <c:pt idx="281">
                  <c:v>233.600006103515</c:v>
                </c:pt>
                <c:pt idx="282">
                  <c:v>233.600006103515</c:v>
                </c:pt>
                <c:pt idx="283">
                  <c:v>234.600006103515</c:v>
                </c:pt>
                <c:pt idx="284">
                  <c:v>235.600006103515</c:v>
                </c:pt>
                <c:pt idx="285">
                  <c:v>236.600006103515</c:v>
                </c:pt>
                <c:pt idx="286">
                  <c:v>237.600006103515</c:v>
                </c:pt>
                <c:pt idx="287">
                  <c:v>238.600006103515</c:v>
                </c:pt>
                <c:pt idx="288">
                  <c:v>239.600006103515</c:v>
                </c:pt>
                <c:pt idx="289">
                  <c:v>240.600006103515</c:v>
                </c:pt>
                <c:pt idx="290">
                  <c:v>241.600006103515</c:v>
                </c:pt>
                <c:pt idx="291">
                  <c:v>241.600006103515</c:v>
                </c:pt>
                <c:pt idx="292">
                  <c:v>242.600006103515</c:v>
                </c:pt>
                <c:pt idx="293">
                  <c:v>243.600006103515</c:v>
                </c:pt>
                <c:pt idx="294">
                  <c:v>245.600006103515</c:v>
                </c:pt>
                <c:pt idx="295">
                  <c:v>246.600006103515</c:v>
                </c:pt>
                <c:pt idx="296">
                  <c:v>247.600006103515</c:v>
                </c:pt>
                <c:pt idx="297">
                  <c:v>248.600006103515</c:v>
                </c:pt>
                <c:pt idx="298">
                  <c:v>249.600006103515</c:v>
                </c:pt>
                <c:pt idx="299">
                  <c:v>251.600006103515</c:v>
                </c:pt>
                <c:pt idx="300">
                  <c:v>253.600006103515</c:v>
                </c:pt>
                <c:pt idx="301">
                  <c:v>254.600006103515</c:v>
                </c:pt>
                <c:pt idx="302">
                  <c:v>255.600006103515</c:v>
                </c:pt>
                <c:pt idx="303">
                  <c:v>256.600006103515</c:v>
                </c:pt>
                <c:pt idx="304">
                  <c:v>257.600006103515</c:v>
                </c:pt>
                <c:pt idx="305">
                  <c:v>258.600006103515</c:v>
                </c:pt>
                <c:pt idx="306">
                  <c:v>259.600006103515</c:v>
                </c:pt>
                <c:pt idx="307">
                  <c:v>260.600006103515</c:v>
                </c:pt>
                <c:pt idx="308">
                  <c:v>261.600006103515</c:v>
                </c:pt>
                <c:pt idx="309">
                  <c:v>261.600006103515</c:v>
                </c:pt>
                <c:pt idx="310">
                  <c:v>262.600006103515</c:v>
                </c:pt>
                <c:pt idx="311">
                  <c:v>263.600006103515</c:v>
                </c:pt>
                <c:pt idx="312">
                  <c:v>264.600006103515</c:v>
                </c:pt>
                <c:pt idx="313">
                  <c:v>265.600006103515</c:v>
                </c:pt>
                <c:pt idx="314">
                  <c:v>265.600006103515</c:v>
                </c:pt>
                <c:pt idx="315">
                  <c:v>266.600006103515</c:v>
                </c:pt>
                <c:pt idx="316">
                  <c:v>267.600006103515</c:v>
                </c:pt>
                <c:pt idx="317">
                  <c:v>268.600006103515</c:v>
                </c:pt>
                <c:pt idx="318">
                  <c:v>269.600006103515</c:v>
                </c:pt>
                <c:pt idx="319">
                  <c:v>269.600006103515</c:v>
                </c:pt>
                <c:pt idx="320">
                  <c:v>270.600006103515</c:v>
                </c:pt>
                <c:pt idx="321">
                  <c:v>271.600006103515</c:v>
                </c:pt>
                <c:pt idx="322">
                  <c:v>272.600006103515</c:v>
                </c:pt>
                <c:pt idx="323">
                  <c:v>273.600006103515</c:v>
                </c:pt>
                <c:pt idx="324">
                  <c:v>273.600006103515</c:v>
                </c:pt>
                <c:pt idx="325">
                  <c:v>274.600006103515</c:v>
                </c:pt>
                <c:pt idx="326">
                  <c:v>275.600006103515</c:v>
                </c:pt>
                <c:pt idx="327">
                  <c:v>276.600006103515</c:v>
                </c:pt>
                <c:pt idx="328">
                  <c:v>277.600006103515</c:v>
                </c:pt>
                <c:pt idx="329">
                  <c:v>277.600006103515</c:v>
                </c:pt>
                <c:pt idx="330">
                  <c:v>278.600006103515</c:v>
                </c:pt>
                <c:pt idx="331">
                  <c:v>279.600006103515</c:v>
                </c:pt>
                <c:pt idx="332">
                  <c:v>281.600006103515</c:v>
                </c:pt>
                <c:pt idx="333">
                  <c:v>281.600006103515</c:v>
                </c:pt>
                <c:pt idx="334">
                  <c:v>282.600006103515</c:v>
                </c:pt>
                <c:pt idx="335">
                  <c:v>283.600006103515</c:v>
                </c:pt>
                <c:pt idx="336">
                  <c:v>283.600006103515</c:v>
                </c:pt>
                <c:pt idx="337">
                  <c:v>284.600006103515</c:v>
                </c:pt>
                <c:pt idx="338">
                  <c:v>285.600006103515</c:v>
                </c:pt>
                <c:pt idx="339">
                  <c:v>285.600006103515</c:v>
                </c:pt>
                <c:pt idx="340">
                  <c:v>286.600006103515</c:v>
                </c:pt>
                <c:pt idx="341">
                  <c:v>287.600006103515</c:v>
                </c:pt>
                <c:pt idx="342">
                  <c:v>288.600006103515</c:v>
                </c:pt>
                <c:pt idx="343">
                  <c:v>289.600006103515</c:v>
                </c:pt>
                <c:pt idx="344">
                  <c:v>289.600006103515</c:v>
                </c:pt>
                <c:pt idx="345">
                  <c:v>289.600006103515</c:v>
                </c:pt>
                <c:pt idx="346">
                  <c:v>290.600006103515</c:v>
                </c:pt>
                <c:pt idx="347">
                  <c:v>291.600006103515</c:v>
                </c:pt>
                <c:pt idx="348">
                  <c:v>292.600006103515</c:v>
                </c:pt>
                <c:pt idx="349">
                  <c:v>293.600006103515</c:v>
                </c:pt>
                <c:pt idx="350">
                  <c:v>293.600006103515</c:v>
                </c:pt>
                <c:pt idx="351">
                  <c:v>293.600006103515</c:v>
                </c:pt>
                <c:pt idx="352">
                  <c:v>295.600006103515</c:v>
                </c:pt>
                <c:pt idx="353">
                  <c:v>295.600006103515</c:v>
                </c:pt>
                <c:pt idx="354">
                  <c:v>296.600006103515</c:v>
                </c:pt>
                <c:pt idx="355">
                  <c:v>297.600006103515</c:v>
                </c:pt>
                <c:pt idx="356">
                  <c:v>297.600006103515</c:v>
                </c:pt>
                <c:pt idx="357">
                  <c:v>298.600006103515</c:v>
                </c:pt>
                <c:pt idx="358">
                  <c:v>299.600006103515</c:v>
                </c:pt>
                <c:pt idx="359">
                  <c:v>299.600006103515</c:v>
                </c:pt>
                <c:pt idx="360">
                  <c:v>300.600006103515</c:v>
                </c:pt>
                <c:pt idx="361">
                  <c:v>301.600006103515</c:v>
                </c:pt>
                <c:pt idx="362">
                  <c:v>301.600006103515</c:v>
                </c:pt>
                <c:pt idx="363">
                  <c:v>302.600006103515</c:v>
                </c:pt>
                <c:pt idx="364">
                  <c:v>303.600006103515</c:v>
                </c:pt>
                <c:pt idx="365">
                  <c:v>304.600006103515</c:v>
                </c:pt>
                <c:pt idx="366">
                  <c:v>305.600006103515</c:v>
                </c:pt>
                <c:pt idx="367">
                  <c:v>305.600006103515</c:v>
                </c:pt>
                <c:pt idx="368">
                  <c:v>305.600006103515</c:v>
                </c:pt>
                <c:pt idx="369">
                  <c:v>306.600006103515</c:v>
                </c:pt>
                <c:pt idx="370">
                  <c:v>307.600006103515</c:v>
                </c:pt>
                <c:pt idx="371">
                  <c:v>307.600006103515</c:v>
                </c:pt>
                <c:pt idx="372">
                  <c:v>308.600006103515</c:v>
                </c:pt>
                <c:pt idx="373">
                  <c:v>309.600006103515</c:v>
                </c:pt>
                <c:pt idx="374">
                  <c:v>309.600006103515</c:v>
                </c:pt>
                <c:pt idx="375">
                  <c:v>310.600006103515</c:v>
                </c:pt>
                <c:pt idx="376">
                  <c:v>310.600006103515</c:v>
                </c:pt>
                <c:pt idx="377">
                  <c:v>311.600006103515</c:v>
                </c:pt>
                <c:pt idx="378">
                  <c:v>312.600006103515</c:v>
                </c:pt>
                <c:pt idx="379">
                  <c:v>313.600006103515</c:v>
                </c:pt>
                <c:pt idx="380">
                  <c:v>313.600006103515</c:v>
                </c:pt>
                <c:pt idx="381">
                  <c:v>313.600006103515</c:v>
                </c:pt>
                <c:pt idx="382">
                  <c:v>314.600006103515</c:v>
                </c:pt>
                <c:pt idx="383">
                  <c:v>314.600006103515</c:v>
                </c:pt>
                <c:pt idx="384">
                  <c:v>315.600006103515</c:v>
                </c:pt>
                <c:pt idx="385">
                  <c:v>316.600006103515</c:v>
                </c:pt>
                <c:pt idx="386">
                  <c:v>317.600006103515</c:v>
                </c:pt>
                <c:pt idx="387">
                  <c:v>317.600006103515</c:v>
                </c:pt>
                <c:pt idx="388">
                  <c:v>317.600006103515</c:v>
                </c:pt>
                <c:pt idx="389">
                  <c:v>318.600006103515</c:v>
                </c:pt>
                <c:pt idx="390">
                  <c:v>319.600006103515</c:v>
                </c:pt>
                <c:pt idx="391">
                  <c:v>319.600006103515</c:v>
                </c:pt>
                <c:pt idx="392">
                  <c:v>320.600006103515</c:v>
                </c:pt>
                <c:pt idx="393">
                  <c:v>320.600006103515</c:v>
                </c:pt>
                <c:pt idx="394">
                  <c:v>321.600006103515</c:v>
                </c:pt>
                <c:pt idx="395">
                  <c:v>322.600006103515</c:v>
                </c:pt>
                <c:pt idx="396">
                  <c:v>322.600006103515</c:v>
                </c:pt>
                <c:pt idx="397">
                  <c:v>323.600006103515</c:v>
                </c:pt>
                <c:pt idx="398">
                  <c:v>324.600006103515</c:v>
                </c:pt>
                <c:pt idx="399">
                  <c:v>325.600006103515</c:v>
                </c:pt>
                <c:pt idx="400">
                  <c:v>325.600006103515</c:v>
                </c:pt>
                <c:pt idx="401">
                  <c:v>326.600006103515</c:v>
                </c:pt>
                <c:pt idx="402">
                  <c:v>327.600006103515</c:v>
                </c:pt>
                <c:pt idx="403">
                  <c:v>328.600006103515</c:v>
                </c:pt>
                <c:pt idx="404">
                  <c:v>329.600006103515</c:v>
                </c:pt>
                <c:pt idx="405">
                  <c:v>329.600006103515</c:v>
                </c:pt>
                <c:pt idx="406">
                  <c:v>330.600006103515</c:v>
                </c:pt>
                <c:pt idx="407">
                  <c:v>331.600006103515</c:v>
                </c:pt>
                <c:pt idx="408">
                  <c:v>332.600006103515</c:v>
                </c:pt>
                <c:pt idx="409">
                  <c:v>333.600006103515</c:v>
                </c:pt>
                <c:pt idx="410">
                  <c:v>333.600006103515</c:v>
                </c:pt>
                <c:pt idx="411">
                  <c:v>334.600006103515</c:v>
                </c:pt>
                <c:pt idx="412">
                  <c:v>335.600006103515</c:v>
                </c:pt>
                <c:pt idx="413">
                  <c:v>336.600006103515</c:v>
                </c:pt>
                <c:pt idx="414">
                  <c:v>337.600006103515</c:v>
                </c:pt>
                <c:pt idx="415">
                  <c:v>337.600006103515</c:v>
                </c:pt>
                <c:pt idx="416">
                  <c:v>339.600006103515</c:v>
                </c:pt>
                <c:pt idx="417">
                  <c:v>340.600006103515</c:v>
                </c:pt>
                <c:pt idx="418">
                  <c:v>341.600006103515</c:v>
                </c:pt>
                <c:pt idx="419">
                  <c:v>341.600006103515</c:v>
                </c:pt>
                <c:pt idx="420">
                  <c:v>342.600006103515</c:v>
                </c:pt>
                <c:pt idx="421">
                  <c:v>343.600006103515</c:v>
                </c:pt>
                <c:pt idx="422">
                  <c:v>344.600006103515</c:v>
                </c:pt>
                <c:pt idx="423">
                  <c:v>345.600006103515</c:v>
                </c:pt>
                <c:pt idx="424">
                  <c:v>345.600006103515</c:v>
                </c:pt>
                <c:pt idx="425">
                  <c:v>346.600006103515</c:v>
                </c:pt>
                <c:pt idx="426">
                  <c:v>347.600006103515</c:v>
                </c:pt>
                <c:pt idx="427">
                  <c:v>347.600006103515</c:v>
                </c:pt>
                <c:pt idx="428">
                  <c:v>348.600006103515</c:v>
                </c:pt>
                <c:pt idx="429">
                  <c:v>349.600006103515</c:v>
                </c:pt>
                <c:pt idx="430">
                  <c:v>349.600006103515</c:v>
                </c:pt>
                <c:pt idx="431">
                  <c:v>351.600006103515</c:v>
                </c:pt>
                <c:pt idx="432">
                  <c:v>352.600006103515</c:v>
                </c:pt>
                <c:pt idx="433">
                  <c:v>353.600006103515</c:v>
                </c:pt>
                <c:pt idx="434">
                  <c:v>353.600006103515</c:v>
                </c:pt>
                <c:pt idx="435">
                  <c:v>354.600006103515</c:v>
                </c:pt>
                <c:pt idx="436">
                  <c:v>355.600006103515</c:v>
                </c:pt>
                <c:pt idx="437">
                  <c:v>356.600006103515</c:v>
                </c:pt>
                <c:pt idx="438">
                  <c:v>357.600006103515</c:v>
                </c:pt>
                <c:pt idx="439">
                  <c:v>357.600006103515</c:v>
                </c:pt>
                <c:pt idx="440">
                  <c:v>358.600006103515</c:v>
                </c:pt>
                <c:pt idx="441">
                  <c:v>359.600006103515</c:v>
                </c:pt>
                <c:pt idx="442">
                  <c:v>360.600006103515</c:v>
                </c:pt>
                <c:pt idx="443">
                  <c:v>361.600006103515</c:v>
                </c:pt>
                <c:pt idx="444">
                  <c:v>361.600006103515</c:v>
                </c:pt>
                <c:pt idx="445">
                  <c:v>362.600006103515</c:v>
                </c:pt>
                <c:pt idx="446">
                  <c:v>363.600006103515</c:v>
                </c:pt>
                <c:pt idx="447">
                  <c:v>364.600006103515</c:v>
                </c:pt>
                <c:pt idx="448">
                  <c:v>365.600006103515</c:v>
                </c:pt>
                <c:pt idx="449">
                  <c:v>366.600006103515</c:v>
                </c:pt>
                <c:pt idx="450">
                  <c:v>367.600006103515</c:v>
                </c:pt>
                <c:pt idx="451">
                  <c:v>368.600006103515</c:v>
                </c:pt>
                <c:pt idx="452">
                  <c:v>369.600006103515</c:v>
                </c:pt>
                <c:pt idx="453">
                  <c:v>370.600006103515</c:v>
                </c:pt>
                <c:pt idx="454">
                  <c:v>371.600006103515</c:v>
                </c:pt>
                <c:pt idx="455">
                  <c:v>372.600006103515</c:v>
                </c:pt>
                <c:pt idx="456">
                  <c:v>373.600006103515</c:v>
                </c:pt>
                <c:pt idx="457">
                  <c:v>373.600006103515</c:v>
                </c:pt>
                <c:pt idx="458">
                  <c:v>374.600006103515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F3-4F1F-96F4-969F499ECBB8}"/>
            </c:ext>
          </c:extLst>
        </c:ser>
        <c:ser>
          <c:idx val="2"/>
          <c:order val="2"/>
          <c:tx>
            <c:v>Dengan optimasi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Kanan!$X$4:$X$625</c:f>
              <c:numCache>
                <c:formatCode>General</c:formatCode>
                <c:ptCount val="622"/>
                <c:pt idx="0">
                  <c:v>265</c:v>
                </c:pt>
                <c:pt idx="1">
                  <c:v>265</c:v>
                </c:pt>
                <c:pt idx="2">
                  <c:v>265</c:v>
                </c:pt>
                <c:pt idx="3">
                  <c:v>265</c:v>
                </c:pt>
                <c:pt idx="4">
                  <c:v>265</c:v>
                </c:pt>
                <c:pt idx="5">
                  <c:v>265</c:v>
                </c:pt>
                <c:pt idx="6">
                  <c:v>265</c:v>
                </c:pt>
                <c:pt idx="7">
                  <c:v>265</c:v>
                </c:pt>
                <c:pt idx="8">
                  <c:v>265</c:v>
                </c:pt>
                <c:pt idx="9">
                  <c:v>265</c:v>
                </c:pt>
                <c:pt idx="10">
                  <c:v>265</c:v>
                </c:pt>
                <c:pt idx="11">
                  <c:v>265</c:v>
                </c:pt>
                <c:pt idx="12">
                  <c:v>265</c:v>
                </c:pt>
                <c:pt idx="13">
                  <c:v>265</c:v>
                </c:pt>
                <c:pt idx="14">
                  <c:v>265</c:v>
                </c:pt>
                <c:pt idx="15">
                  <c:v>265</c:v>
                </c:pt>
                <c:pt idx="16">
                  <c:v>265</c:v>
                </c:pt>
                <c:pt idx="17">
                  <c:v>265</c:v>
                </c:pt>
                <c:pt idx="18">
                  <c:v>265</c:v>
                </c:pt>
                <c:pt idx="19">
                  <c:v>265</c:v>
                </c:pt>
                <c:pt idx="20">
                  <c:v>265</c:v>
                </c:pt>
                <c:pt idx="21">
                  <c:v>265</c:v>
                </c:pt>
                <c:pt idx="22">
                  <c:v>265</c:v>
                </c:pt>
                <c:pt idx="23">
                  <c:v>265</c:v>
                </c:pt>
                <c:pt idx="24">
                  <c:v>265</c:v>
                </c:pt>
                <c:pt idx="25">
                  <c:v>265</c:v>
                </c:pt>
                <c:pt idx="26">
                  <c:v>265</c:v>
                </c:pt>
                <c:pt idx="27">
                  <c:v>265</c:v>
                </c:pt>
                <c:pt idx="28">
                  <c:v>265</c:v>
                </c:pt>
                <c:pt idx="29">
                  <c:v>265</c:v>
                </c:pt>
                <c:pt idx="30">
                  <c:v>266</c:v>
                </c:pt>
                <c:pt idx="31">
                  <c:v>267</c:v>
                </c:pt>
                <c:pt idx="32">
                  <c:v>267</c:v>
                </c:pt>
                <c:pt idx="33">
                  <c:v>268</c:v>
                </c:pt>
                <c:pt idx="34">
                  <c:v>269</c:v>
                </c:pt>
                <c:pt idx="35">
                  <c:v>269</c:v>
                </c:pt>
                <c:pt idx="36">
                  <c:v>269</c:v>
                </c:pt>
                <c:pt idx="37">
                  <c:v>270</c:v>
                </c:pt>
                <c:pt idx="38">
                  <c:v>270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272</c:v>
                </c:pt>
                <c:pt idx="43">
                  <c:v>272</c:v>
                </c:pt>
                <c:pt idx="44">
                  <c:v>272</c:v>
                </c:pt>
                <c:pt idx="45">
                  <c:v>272</c:v>
                </c:pt>
                <c:pt idx="46">
                  <c:v>272</c:v>
                </c:pt>
                <c:pt idx="47">
                  <c:v>272</c:v>
                </c:pt>
                <c:pt idx="48">
                  <c:v>272</c:v>
                </c:pt>
                <c:pt idx="49">
                  <c:v>272</c:v>
                </c:pt>
                <c:pt idx="50">
                  <c:v>272</c:v>
                </c:pt>
                <c:pt idx="51">
                  <c:v>272</c:v>
                </c:pt>
                <c:pt idx="52">
                  <c:v>272</c:v>
                </c:pt>
                <c:pt idx="53">
                  <c:v>271</c:v>
                </c:pt>
                <c:pt idx="54">
                  <c:v>270</c:v>
                </c:pt>
                <c:pt idx="55">
                  <c:v>269</c:v>
                </c:pt>
                <c:pt idx="56">
                  <c:v>269</c:v>
                </c:pt>
                <c:pt idx="57">
                  <c:v>269</c:v>
                </c:pt>
                <c:pt idx="58">
                  <c:v>269</c:v>
                </c:pt>
                <c:pt idx="59">
                  <c:v>269</c:v>
                </c:pt>
                <c:pt idx="60">
                  <c:v>268</c:v>
                </c:pt>
                <c:pt idx="61">
                  <c:v>268</c:v>
                </c:pt>
                <c:pt idx="62">
                  <c:v>267</c:v>
                </c:pt>
                <c:pt idx="63">
                  <c:v>267</c:v>
                </c:pt>
                <c:pt idx="64">
                  <c:v>266</c:v>
                </c:pt>
                <c:pt idx="65">
                  <c:v>265</c:v>
                </c:pt>
                <c:pt idx="66">
                  <c:v>265</c:v>
                </c:pt>
                <c:pt idx="67">
                  <c:v>264</c:v>
                </c:pt>
                <c:pt idx="68">
                  <c:v>263</c:v>
                </c:pt>
                <c:pt idx="69">
                  <c:v>262</c:v>
                </c:pt>
                <c:pt idx="70">
                  <c:v>262</c:v>
                </c:pt>
                <c:pt idx="71">
                  <c:v>262</c:v>
                </c:pt>
                <c:pt idx="72">
                  <c:v>261</c:v>
                </c:pt>
                <c:pt idx="73">
                  <c:v>261</c:v>
                </c:pt>
                <c:pt idx="74">
                  <c:v>261</c:v>
                </c:pt>
                <c:pt idx="75">
                  <c:v>261</c:v>
                </c:pt>
                <c:pt idx="76">
                  <c:v>261</c:v>
                </c:pt>
                <c:pt idx="77">
                  <c:v>260</c:v>
                </c:pt>
                <c:pt idx="78">
                  <c:v>260</c:v>
                </c:pt>
                <c:pt idx="79">
                  <c:v>259</c:v>
                </c:pt>
                <c:pt idx="80">
                  <c:v>258</c:v>
                </c:pt>
                <c:pt idx="81">
                  <c:v>258</c:v>
                </c:pt>
                <c:pt idx="82">
                  <c:v>257</c:v>
                </c:pt>
                <c:pt idx="83">
                  <c:v>256</c:v>
                </c:pt>
                <c:pt idx="84">
                  <c:v>255</c:v>
                </c:pt>
                <c:pt idx="85">
                  <c:v>254</c:v>
                </c:pt>
                <c:pt idx="86">
                  <c:v>253</c:v>
                </c:pt>
                <c:pt idx="87">
                  <c:v>253</c:v>
                </c:pt>
                <c:pt idx="88">
                  <c:v>252</c:v>
                </c:pt>
                <c:pt idx="89">
                  <c:v>251</c:v>
                </c:pt>
                <c:pt idx="90">
                  <c:v>251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249</c:v>
                </c:pt>
                <c:pt idx="95">
                  <c:v>249</c:v>
                </c:pt>
                <c:pt idx="96">
                  <c:v>249</c:v>
                </c:pt>
                <c:pt idx="97">
                  <c:v>249</c:v>
                </c:pt>
                <c:pt idx="98">
                  <c:v>249</c:v>
                </c:pt>
                <c:pt idx="99">
                  <c:v>249</c:v>
                </c:pt>
                <c:pt idx="100">
                  <c:v>248</c:v>
                </c:pt>
                <c:pt idx="101">
                  <c:v>248</c:v>
                </c:pt>
                <c:pt idx="102">
                  <c:v>247</c:v>
                </c:pt>
                <c:pt idx="103">
                  <c:v>247</c:v>
                </c:pt>
                <c:pt idx="104">
                  <c:v>246</c:v>
                </c:pt>
                <c:pt idx="105">
                  <c:v>245</c:v>
                </c:pt>
                <c:pt idx="106">
                  <c:v>245</c:v>
                </c:pt>
                <c:pt idx="107">
                  <c:v>244</c:v>
                </c:pt>
                <c:pt idx="108">
                  <c:v>243</c:v>
                </c:pt>
                <c:pt idx="109">
                  <c:v>242</c:v>
                </c:pt>
                <c:pt idx="110">
                  <c:v>241</c:v>
                </c:pt>
                <c:pt idx="111">
                  <c:v>241</c:v>
                </c:pt>
                <c:pt idx="112">
                  <c:v>241</c:v>
                </c:pt>
                <c:pt idx="113">
                  <c:v>241</c:v>
                </c:pt>
                <c:pt idx="114">
                  <c:v>241</c:v>
                </c:pt>
                <c:pt idx="115">
                  <c:v>240</c:v>
                </c:pt>
                <c:pt idx="116">
                  <c:v>240</c:v>
                </c:pt>
                <c:pt idx="117">
                  <c:v>240</c:v>
                </c:pt>
                <c:pt idx="118">
                  <c:v>240</c:v>
                </c:pt>
                <c:pt idx="119">
                  <c:v>239</c:v>
                </c:pt>
                <c:pt idx="120">
                  <c:v>239</c:v>
                </c:pt>
                <c:pt idx="121">
                  <c:v>239</c:v>
                </c:pt>
                <c:pt idx="122">
                  <c:v>238</c:v>
                </c:pt>
                <c:pt idx="123">
                  <c:v>238</c:v>
                </c:pt>
                <c:pt idx="124">
                  <c:v>238</c:v>
                </c:pt>
                <c:pt idx="125">
                  <c:v>238</c:v>
                </c:pt>
                <c:pt idx="126">
                  <c:v>238</c:v>
                </c:pt>
                <c:pt idx="127">
                  <c:v>238</c:v>
                </c:pt>
                <c:pt idx="128">
                  <c:v>238</c:v>
                </c:pt>
                <c:pt idx="129">
                  <c:v>238</c:v>
                </c:pt>
                <c:pt idx="130">
                  <c:v>238</c:v>
                </c:pt>
                <c:pt idx="131">
                  <c:v>238</c:v>
                </c:pt>
                <c:pt idx="132">
                  <c:v>238</c:v>
                </c:pt>
                <c:pt idx="133">
                  <c:v>238</c:v>
                </c:pt>
                <c:pt idx="134">
                  <c:v>238</c:v>
                </c:pt>
                <c:pt idx="135">
                  <c:v>239</c:v>
                </c:pt>
                <c:pt idx="136">
                  <c:v>239</c:v>
                </c:pt>
                <c:pt idx="137">
                  <c:v>239</c:v>
                </c:pt>
                <c:pt idx="138">
                  <c:v>240</c:v>
                </c:pt>
                <c:pt idx="139">
                  <c:v>240</c:v>
                </c:pt>
                <c:pt idx="140">
                  <c:v>241</c:v>
                </c:pt>
                <c:pt idx="141">
                  <c:v>241</c:v>
                </c:pt>
                <c:pt idx="142">
                  <c:v>241</c:v>
                </c:pt>
                <c:pt idx="143">
                  <c:v>242</c:v>
                </c:pt>
                <c:pt idx="144">
                  <c:v>242</c:v>
                </c:pt>
                <c:pt idx="145">
                  <c:v>243</c:v>
                </c:pt>
                <c:pt idx="146">
                  <c:v>243</c:v>
                </c:pt>
                <c:pt idx="147">
                  <c:v>244</c:v>
                </c:pt>
                <c:pt idx="148">
                  <c:v>245</c:v>
                </c:pt>
                <c:pt idx="149">
                  <c:v>245</c:v>
                </c:pt>
                <c:pt idx="150">
                  <c:v>246</c:v>
                </c:pt>
                <c:pt idx="151">
                  <c:v>247</c:v>
                </c:pt>
                <c:pt idx="152">
                  <c:v>247</c:v>
                </c:pt>
                <c:pt idx="153">
                  <c:v>248</c:v>
                </c:pt>
                <c:pt idx="154">
                  <c:v>249</c:v>
                </c:pt>
                <c:pt idx="155">
                  <c:v>249</c:v>
                </c:pt>
                <c:pt idx="156">
                  <c:v>249</c:v>
                </c:pt>
                <c:pt idx="157">
                  <c:v>250</c:v>
                </c:pt>
                <c:pt idx="158">
                  <c:v>250</c:v>
                </c:pt>
                <c:pt idx="159">
                  <c:v>251</c:v>
                </c:pt>
                <c:pt idx="160">
                  <c:v>251</c:v>
                </c:pt>
                <c:pt idx="161">
                  <c:v>252</c:v>
                </c:pt>
                <c:pt idx="162">
                  <c:v>252</c:v>
                </c:pt>
                <c:pt idx="163">
                  <c:v>252</c:v>
                </c:pt>
                <c:pt idx="164">
                  <c:v>253</c:v>
                </c:pt>
                <c:pt idx="165">
                  <c:v>253</c:v>
                </c:pt>
                <c:pt idx="166">
                  <c:v>253</c:v>
                </c:pt>
                <c:pt idx="167">
                  <c:v>254</c:v>
                </c:pt>
                <c:pt idx="168">
                  <c:v>255</c:v>
                </c:pt>
                <c:pt idx="169">
                  <c:v>256</c:v>
                </c:pt>
                <c:pt idx="170">
                  <c:v>257</c:v>
                </c:pt>
                <c:pt idx="171">
                  <c:v>257</c:v>
                </c:pt>
                <c:pt idx="172">
                  <c:v>258</c:v>
                </c:pt>
                <c:pt idx="173">
                  <c:v>259</c:v>
                </c:pt>
                <c:pt idx="174">
                  <c:v>260</c:v>
                </c:pt>
                <c:pt idx="175">
                  <c:v>261</c:v>
                </c:pt>
                <c:pt idx="176">
                  <c:v>261</c:v>
                </c:pt>
                <c:pt idx="177">
                  <c:v>262</c:v>
                </c:pt>
                <c:pt idx="178">
                  <c:v>262</c:v>
                </c:pt>
                <c:pt idx="179">
                  <c:v>263</c:v>
                </c:pt>
                <c:pt idx="180">
                  <c:v>263</c:v>
                </c:pt>
                <c:pt idx="181">
                  <c:v>263</c:v>
                </c:pt>
                <c:pt idx="182">
                  <c:v>263</c:v>
                </c:pt>
                <c:pt idx="183">
                  <c:v>263</c:v>
                </c:pt>
                <c:pt idx="184">
                  <c:v>263</c:v>
                </c:pt>
                <c:pt idx="185">
                  <c:v>263</c:v>
                </c:pt>
                <c:pt idx="186">
                  <c:v>263</c:v>
                </c:pt>
                <c:pt idx="187">
                  <c:v>263</c:v>
                </c:pt>
                <c:pt idx="188">
                  <c:v>263</c:v>
                </c:pt>
                <c:pt idx="189">
                  <c:v>263</c:v>
                </c:pt>
                <c:pt idx="190">
                  <c:v>263</c:v>
                </c:pt>
                <c:pt idx="191">
                  <c:v>263</c:v>
                </c:pt>
                <c:pt idx="192">
                  <c:v>263</c:v>
                </c:pt>
                <c:pt idx="193">
                  <c:v>263</c:v>
                </c:pt>
                <c:pt idx="194">
                  <c:v>263</c:v>
                </c:pt>
                <c:pt idx="195">
                  <c:v>262</c:v>
                </c:pt>
                <c:pt idx="196">
                  <c:v>262</c:v>
                </c:pt>
                <c:pt idx="197">
                  <c:v>261</c:v>
                </c:pt>
                <c:pt idx="198">
                  <c:v>261</c:v>
                </c:pt>
                <c:pt idx="199">
                  <c:v>260</c:v>
                </c:pt>
                <c:pt idx="200">
                  <c:v>259</c:v>
                </c:pt>
                <c:pt idx="201">
                  <c:v>258</c:v>
                </c:pt>
                <c:pt idx="202">
                  <c:v>258</c:v>
                </c:pt>
                <c:pt idx="203">
                  <c:v>257</c:v>
                </c:pt>
                <c:pt idx="204">
                  <c:v>257</c:v>
                </c:pt>
                <c:pt idx="205">
                  <c:v>257</c:v>
                </c:pt>
                <c:pt idx="206">
                  <c:v>256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254</c:v>
                </c:pt>
                <c:pt idx="211">
                  <c:v>254</c:v>
                </c:pt>
                <c:pt idx="212">
                  <c:v>254</c:v>
                </c:pt>
                <c:pt idx="213">
                  <c:v>253</c:v>
                </c:pt>
                <c:pt idx="214">
                  <c:v>253</c:v>
                </c:pt>
                <c:pt idx="215">
                  <c:v>253</c:v>
                </c:pt>
                <c:pt idx="216">
                  <c:v>253</c:v>
                </c:pt>
                <c:pt idx="217">
                  <c:v>253</c:v>
                </c:pt>
                <c:pt idx="218">
                  <c:v>252</c:v>
                </c:pt>
                <c:pt idx="219">
                  <c:v>251</c:v>
                </c:pt>
                <c:pt idx="220">
                  <c:v>251</c:v>
                </c:pt>
                <c:pt idx="221">
                  <c:v>251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249</c:v>
                </c:pt>
                <c:pt idx="233">
                  <c:v>249</c:v>
                </c:pt>
                <c:pt idx="234">
                  <c:v>248</c:v>
                </c:pt>
                <c:pt idx="235">
                  <c:v>247</c:v>
                </c:pt>
                <c:pt idx="236">
                  <c:v>246</c:v>
                </c:pt>
                <c:pt idx="237">
                  <c:v>245</c:v>
                </c:pt>
                <c:pt idx="238">
                  <c:v>245</c:v>
                </c:pt>
                <c:pt idx="239">
                  <c:v>244</c:v>
                </c:pt>
                <c:pt idx="240">
                  <c:v>243</c:v>
                </c:pt>
                <c:pt idx="241">
                  <c:v>242</c:v>
                </c:pt>
                <c:pt idx="242">
                  <c:v>241</c:v>
                </c:pt>
                <c:pt idx="243">
                  <c:v>241</c:v>
                </c:pt>
                <c:pt idx="244">
                  <c:v>241</c:v>
                </c:pt>
                <c:pt idx="245">
                  <c:v>241</c:v>
                </c:pt>
                <c:pt idx="246">
                  <c:v>240</c:v>
                </c:pt>
                <c:pt idx="247">
                  <c:v>240</c:v>
                </c:pt>
                <c:pt idx="248">
                  <c:v>239</c:v>
                </c:pt>
                <c:pt idx="249">
                  <c:v>239</c:v>
                </c:pt>
                <c:pt idx="250">
                  <c:v>239</c:v>
                </c:pt>
                <c:pt idx="251">
                  <c:v>239</c:v>
                </c:pt>
                <c:pt idx="252">
                  <c:v>239</c:v>
                </c:pt>
                <c:pt idx="253">
                  <c:v>239</c:v>
                </c:pt>
                <c:pt idx="254">
                  <c:v>239</c:v>
                </c:pt>
                <c:pt idx="255">
                  <c:v>239</c:v>
                </c:pt>
                <c:pt idx="256">
                  <c:v>239</c:v>
                </c:pt>
                <c:pt idx="257">
                  <c:v>239</c:v>
                </c:pt>
                <c:pt idx="258">
                  <c:v>239</c:v>
                </c:pt>
                <c:pt idx="259">
                  <c:v>239</c:v>
                </c:pt>
                <c:pt idx="260">
                  <c:v>240</c:v>
                </c:pt>
                <c:pt idx="261">
                  <c:v>240</c:v>
                </c:pt>
                <c:pt idx="262">
                  <c:v>241</c:v>
                </c:pt>
                <c:pt idx="263">
                  <c:v>241</c:v>
                </c:pt>
                <c:pt idx="264">
                  <c:v>241</c:v>
                </c:pt>
                <c:pt idx="265">
                  <c:v>241</c:v>
                </c:pt>
                <c:pt idx="266">
                  <c:v>241</c:v>
                </c:pt>
                <c:pt idx="267">
                  <c:v>241</c:v>
                </c:pt>
                <c:pt idx="268">
                  <c:v>241</c:v>
                </c:pt>
                <c:pt idx="269">
                  <c:v>241</c:v>
                </c:pt>
                <c:pt idx="270">
                  <c:v>242</c:v>
                </c:pt>
                <c:pt idx="271">
                  <c:v>242</c:v>
                </c:pt>
                <c:pt idx="272">
                  <c:v>242</c:v>
                </c:pt>
                <c:pt idx="273">
                  <c:v>242</c:v>
                </c:pt>
                <c:pt idx="274">
                  <c:v>242</c:v>
                </c:pt>
                <c:pt idx="275">
                  <c:v>242</c:v>
                </c:pt>
                <c:pt idx="276">
                  <c:v>242</c:v>
                </c:pt>
                <c:pt idx="277">
                  <c:v>242</c:v>
                </c:pt>
                <c:pt idx="278">
                  <c:v>242</c:v>
                </c:pt>
                <c:pt idx="279">
                  <c:v>242</c:v>
                </c:pt>
                <c:pt idx="280">
                  <c:v>242</c:v>
                </c:pt>
                <c:pt idx="281">
                  <c:v>242</c:v>
                </c:pt>
                <c:pt idx="282">
                  <c:v>242</c:v>
                </c:pt>
                <c:pt idx="283">
                  <c:v>242</c:v>
                </c:pt>
                <c:pt idx="284">
                  <c:v>242</c:v>
                </c:pt>
                <c:pt idx="285">
                  <c:v>242</c:v>
                </c:pt>
                <c:pt idx="286">
                  <c:v>242</c:v>
                </c:pt>
                <c:pt idx="287">
                  <c:v>242</c:v>
                </c:pt>
                <c:pt idx="288">
                  <c:v>242</c:v>
                </c:pt>
                <c:pt idx="289">
                  <c:v>242</c:v>
                </c:pt>
                <c:pt idx="290">
                  <c:v>242</c:v>
                </c:pt>
                <c:pt idx="291">
                  <c:v>242</c:v>
                </c:pt>
                <c:pt idx="292">
                  <c:v>243</c:v>
                </c:pt>
                <c:pt idx="293">
                  <c:v>243</c:v>
                </c:pt>
                <c:pt idx="294">
                  <c:v>243</c:v>
                </c:pt>
                <c:pt idx="295">
                  <c:v>243</c:v>
                </c:pt>
                <c:pt idx="296">
                  <c:v>243</c:v>
                </c:pt>
                <c:pt idx="297">
                  <c:v>244</c:v>
                </c:pt>
                <c:pt idx="298">
                  <c:v>244</c:v>
                </c:pt>
                <c:pt idx="299">
                  <c:v>244</c:v>
                </c:pt>
                <c:pt idx="300">
                  <c:v>245</c:v>
                </c:pt>
                <c:pt idx="301">
                  <c:v>245</c:v>
                </c:pt>
                <c:pt idx="302">
                  <c:v>245</c:v>
                </c:pt>
                <c:pt idx="303">
                  <c:v>245</c:v>
                </c:pt>
                <c:pt idx="304">
                  <c:v>245</c:v>
                </c:pt>
                <c:pt idx="305">
                  <c:v>245</c:v>
                </c:pt>
                <c:pt idx="306">
                  <c:v>246</c:v>
                </c:pt>
                <c:pt idx="307">
                  <c:v>246</c:v>
                </c:pt>
                <c:pt idx="308">
                  <c:v>247</c:v>
                </c:pt>
                <c:pt idx="309">
                  <c:v>247</c:v>
                </c:pt>
                <c:pt idx="310">
                  <c:v>247</c:v>
                </c:pt>
                <c:pt idx="311">
                  <c:v>248</c:v>
                </c:pt>
                <c:pt idx="312">
                  <c:v>248</c:v>
                </c:pt>
                <c:pt idx="313">
                  <c:v>249</c:v>
                </c:pt>
                <c:pt idx="314">
                  <c:v>249</c:v>
                </c:pt>
                <c:pt idx="315">
                  <c:v>249</c:v>
                </c:pt>
                <c:pt idx="316">
                  <c:v>249</c:v>
                </c:pt>
                <c:pt idx="317">
                  <c:v>250</c:v>
                </c:pt>
                <c:pt idx="318">
                  <c:v>251</c:v>
                </c:pt>
                <c:pt idx="319">
                  <c:v>251</c:v>
                </c:pt>
                <c:pt idx="320">
                  <c:v>252</c:v>
                </c:pt>
                <c:pt idx="321">
                  <c:v>252</c:v>
                </c:pt>
                <c:pt idx="322">
                  <c:v>253</c:v>
                </c:pt>
                <c:pt idx="323">
                  <c:v>253</c:v>
                </c:pt>
                <c:pt idx="324">
                  <c:v>253</c:v>
                </c:pt>
                <c:pt idx="325">
                  <c:v>254</c:v>
                </c:pt>
                <c:pt idx="326">
                  <c:v>254</c:v>
                </c:pt>
                <c:pt idx="327">
                  <c:v>254</c:v>
                </c:pt>
                <c:pt idx="328">
                  <c:v>254</c:v>
                </c:pt>
                <c:pt idx="329">
                  <c:v>255</c:v>
                </c:pt>
                <c:pt idx="330">
                  <c:v>255</c:v>
                </c:pt>
                <c:pt idx="331">
                  <c:v>255</c:v>
                </c:pt>
                <c:pt idx="332">
                  <c:v>255</c:v>
                </c:pt>
                <c:pt idx="333">
                  <c:v>255</c:v>
                </c:pt>
                <c:pt idx="334">
                  <c:v>255</c:v>
                </c:pt>
                <c:pt idx="335">
                  <c:v>255</c:v>
                </c:pt>
                <c:pt idx="336">
                  <c:v>255</c:v>
                </c:pt>
                <c:pt idx="337">
                  <c:v>255</c:v>
                </c:pt>
                <c:pt idx="338">
                  <c:v>255</c:v>
                </c:pt>
                <c:pt idx="339">
                  <c:v>255</c:v>
                </c:pt>
                <c:pt idx="340">
                  <c:v>255</c:v>
                </c:pt>
                <c:pt idx="341">
                  <c:v>255</c:v>
                </c:pt>
                <c:pt idx="342">
                  <c:v>255</c:v>
                </c:pt>
                <c:pt idx="343">
                  <c:v>255</c:v>
                </c:pt>
                <c:pt idx="344">
                  <c:v>255</c:v>
                </c:pt>
                <c:pt idx="345">
                  <c:v>255</c:v>
                </c:pt>
                <c:pt idx="346">
                  <c:v>255</c:v>
                </c:pt>
                <c:pt idx="347">
                  <c:v>255</c:v>
                </c:pt>
                <c:pt idx="348">
                  <c:v>255</c:v>
                </c:pt>
                <c:pt idx="349">
                  <c:v>255</c:v>
                </c:pt>
                <c:pt idx="350">
                  <c:v>255</c:v>
                </c:pt>
                <c:pt idx="351">
                  <c:v>255</c:v>
                </c:pt>
                <c:pt idx="352">
                  <c:v>255</c:v>
                </c:pt>
                <c:pt idx="353">
                  <c:v>255</c:v>
                </c:pt>
                <c:pt idx="354">
                  <c:v>255</c:v>
                </c:pt>
                <c:pt idx="355">
                  <c:v>255</c:v>
                </c:pt>
                <c:pt idx="356">
                  <c:v>255</c:v>
                </c:pt>
                <c:pt idx="357">
                  <c:v>255</c:v>
                </c:pt>
                <c:pt idx="358">
                  <c:v>255</c:v>
                </c:pt>
                <c:pt idx="359">
                  <c:v>255</c:v>
                </c:pt>
                <c:pt idx="360">
                  <c:v>255</c:v>
                </c:pt>
                <c:pt idx="361">
                  <c:v>255</c:v>
                </c:pt>
                <c:pt idx="362">
                  <c:v>255</c:v>
                </c:pt>
                <c:pt idx="363">
                  <c:v>255</c:v>
                </c:pt>
                <c:pt idx="364">
                  <c:v>256</c:v>
                </c:pt>
                <c:pt idx="365">
                  <c:v>257</c:v>
                </c:pt>
                <c:pt idx="366">
                  <c:v>257</c:v>
                </c:pt>
                <c:pt idx="367">
                  <c:v>257</c:v>
                </c:pt>
                <c:pt idx="368">
                  <c:v>257</c:v>
                </c:pt>
                <c:pt idx="369">
                  <c:v>258</c:v>
                </c:pt>
                <c:pt idx="370">
                  <c:v>258</c:v>
                </c:pt>
                <c:pt idx="371">
                  <c:v>258</c:v>
                </c:pt>
                <c:pt idx="372">
                  <c:v>258</c:v>
                </c:pt>
                <c:pt idx="373">
                  <c:v>258</c:v>
                </c:pt>
                <c:pt idx="374">
                  <c:v>258</c:v>
                </c:pt>
                <c:pt idx="375">
                  <c:v>258</c:v>
                </c:pt>
                <c:pt idx="376">
                  <c:v>258</c:v>
                </c:pt>
                <c:pt idx="377">
                  <c:v>257</c:v>
                </c:pt>
                <c:pt idx="378">
                  <c:v>257</c:v>
                </c:pt>
                <c:pt idx="379">
                  <c:v>257</c:v>
                </c:pt>
                <c:pt idx="380">
                  <c:v>257</c:v>
                </c:pt>
                <c:pt idx="381">
                  <c:v>256</c:v>
                </c:pt>
                <c:pt idx="382">
                  <c:v>256</c:v>
                </c:pt>
                <c:pt idx="383">
                  <c:v>255</c:v>
                </c:pt>
                <c:pt idx="384">
                  <c:v>255</c:v>
                </c:pt>
                <c:pt idx="385">
                  <c:v>255</c:v>
                </c:pt>
                <c:pt idx="386">
                  <c:v>254</c:v>
                </c:pt>
                <c:pt idx="387">
                  <c:v>254</c:v>
                </c:pt>
                <c:pt idx="388">
                  <c:v>254</c:v>
                </c:pt>
                <c:pt idx="389">
                  <c:v>253</c:v>
                </c:pt>
                <c:pt idx="390">
                  <c:v>253</c:v>
                </c:pt>
                <c:pt idx="391">
                  <c:v>253</c:v>
                </c:pt>
                <c:pt idx="392">
                  <c:v>253</c:v>
                </c:pt>
                <c:pt idx="393">
                  <c:v>253</c:v>
                </c:pt>
                <c:pt idx="394">
                  <c:v>253</c:v>
                </c:pt>
                <c:pt idx="395">
                  <c:v>253</c:v>
                </c:pt>
                <c:pt idx="396">
                  <c:v>253</c:v>
                </c:pt>
                <c:pt idx="397">
                  <c:v>253</c:v>
                </c:pt>
                <c:pt idx="398">
                  <c:v>252</c:v>
                </c:pt>
                <c:pt idx="399">
                  <c:v>252</c:v>
                </c:pt>
                <c:pt idx="400">
                  <c:v>252</c:v>
                </c:pt>
                <c:pt idx="401">
                  <c:v>252</c:v>
                </c:pt>
                <c:pt idx="402">
                  <c:v>252</c:v>
                </c:pt>
                <c:pt idx="403">
                  <c:v>252</c:v>
                </c:pt>
                <c:pt idx="404">
                  <c:v>251</c:v>
                </c:pt>
                <c:pt idx="405">
                  <c:v>251</c:v>
                </c:pt>
                <c:pt idx="406">
                  <c:v>251</c:v>
                </c:pt>
                <c:pt idx="407">
                  <c:v>250</c:v>
                </c:pt>
                <c:pt idx="408">
                  <c:v>250</c:v>
                </c:pt>
                <c:pt idx="409">
                  <c:v>250</c:v>
                </c:pt>
                <c:pt idx="410">
                  <c:v>249</c:v>
                </c:pt>
                <c:pt idx="411">
                  <c:v>249</c:v>
                </c:pt>
                <c:pt idx="412">
                  <c:v>249</c:v>
                </c:pt>
                <c:pt idx="413">
                  <c:v>249</c:v>
                </c:pt>
                <c:pt idx="414">
                  <c:v>249</c:v>
                </c:pt>
                <c:pt idx="415">
                  <c:v>249</c:v>
                </c:pt>
                <c:pt idx="416">
                  <c:v>248</c:v>
                </c:pt>
                <c:pt idx="417">
                  <c:v>248</c:v>
                </c:pt>
                <c:pt idx="418">
                  <c:v>248</c:v>
                </c:pt>
                <c:pt idx="419">
                  <c:v>248</c:v>
                </c:pt>
                <c:pt idx="420">
                  <c:v>247</c:v>
                </c:pt>
                <c:pt idx="421">
                  <c:v>247</c:v>
                </c:pt>
                <c:pt idx="422">
                  <c:v>246</c:v>
                </c:pt>
                <c:pt idx="423">
                  <c:v>246</c:v>
                </c:pt>
                <c:pt idx="424">
                  <c:v>246</c:v>
                </c:pt>
                <c:pt idx="425">
                  <c:v>245</c:v>
                </c:pt>
                <c:pt idx="426">
                  <c:v>245</c:v>
                </c:pt>
                <c:pt idx="427">
                  <c:v>245</c:v>
                </c:pt>
                <c:pt idx="428">
                  <c:v>245</c:v>
                </c:pt>
                <c:pt idx="429">
                  <c:v>245</c:v>
                </c:pt>
                <c:pt idx="430">
                  <c:v>245</c:v>
                </c:pt>
                <c:pt idx="431">
                  <c:v>245</c:v>
                </c:pt>
                <c:pt idx="432">
                  <c:v>245</c:v>
                </c:pt>
                <c:pt idx="433">
                  <c:v>245</c:v>
                </c:pt>
                <c:pt idx="434">
                  <c:v>245</c:v>
                </c:pt>
                <c:pt idx="435">
                  <c:v>244</c:v>
                </c:pt>
                <c:pt idx="436">
                  <c:v>244</c:v>
                </c:pt>
                <c:pt idx="437">
                  <c:v>244</c:v>
                </c:pt>
                <c:pt idx="438">
                  <c:v>244</c:v>
                </c:pt>
                <c:pt idx="439">
                  <c:v>243</c:v>
                </c:pt>
                <c:pt idx="440">
                  <c:v>243</c:v>
                </c:pt>
                <c:pt idx="441">
                  <c:v>243</c:v>
                </c:pt>
                <c:pt idx="442">
                  <c:v>242</c:v>
                </c:pt>
                <c:pt idx="443">
                  <c:v>242</c:v>
                </c:pt>
                <c:pt idx="444">
                  <c:v>241</c:v>
                </c:pt>
                <c:pt idx="445">
                  <c:v>241</c:v>
                </c:pt>
                <c:pt idx="446">
                  <c:v>241</c:v>
                </c:pt>
                <c:pt idx="447">
                  <c:v>241</c:v>
                </c:pt>
                <c:pt idx="448">
                  <c:v>240</c:v>
                </c:pt>
                <c:pt idx="449">
                  <c:v>239</c:v>
                </c:pt>
                <c:pt idx="450">
                  <c:v>239</c:v>
                </c:pt>
                <c:pt idx="451">
                  <c:v>238</c:v>
                </c:pt>
                <c:pt idx="452">
                  <c:v>238</c:v>
                </c:pt>
                <c:pt idx="453">
                  <c:v>237</c:v>
                </c:pt>
                <c:pt idx="454">
                  <c:v>237</c:v>
                </c:pt>
              </c:numCache>
            </c:numRef>
          </c:xVal>
          <c:yVal>
            <c:numRef>
              <c:f>Kanan!$Y$4:$Y$625</c:f>
              <c:numCache>
                <c:formatCode>General</c:formatCode>
                <c:ptCount val="622"/>
                <c:pt idx="0">
                  <c:v>5.6000061035156197</c:v>
                </c:pt>
                <c:pt idx="1">
                  <c:v>5.6000061035156197</c:v>
                </c:pt>
                <c:pt idx="2">
                  <c:v>6.6000061035156197</c:v>
                </c:pt>
                <c:pt idx="3">
                  <c:v>7.6000061035156197</c:v>
                </c:pt>
                <c:pt idx="4">
                  <c:v>7.6000061035156197</c:v>
                </c:pt>
                <c:pt idx="5">
                  <c:v>9.6000061035156197</c:v>
                </c:pt>
                <c:pt idx="6">
                  <c:v>9.6000061035156197</c:v>
                </c:pt>
                <c:pt idx="7">
                  <c:v>10.6000061035156</c:v>
                </c:pt>
                <c:pt idx="8">
                  <c:v>12.6000061035156</c:v>
                </c:pt>
                <c:pt idx="9">
                  <c:v>13.6000061035156</c:v>
                </c:pt>
                <c:pt idx="10">
                  <c:v>13.6000061035156</c:v>
                </c:pt>
                <c:pt idx="11">
                  <c:v>14.6000061035156</c:v>
                </c:pt>
                <c:pt idx="12">
                  <c:v>15.6000061035156</c:v>
                </c:pt>
                <c:pt idx="13">
                  <c:v>16.6000061035156</c:v>
                </c:pt>
                <c:pt idx="14">
                  <c:v>17.6000061035156</c:v>
                </c:pt>
                <c:pt idx="15">
                  <c:v>17.6000061035156</c:v>
                </c:pt>
                <c:pt idx="16">
                  <c:v>18.6000061035156</c:v>
                </c:pt>
                <c:pt idx="17">
                  <c:v>19.6000061035156</c:v>
                </c:pt>
                <c:pt idx="18">
                  <c:v>20.6000061035156</c:v>
                </c:pt>
                <c:pt idx="19">
                  <c:v>21.6000061035156</c:v>
                </c:pt>
                <c:pt idx="20">
                  <c:v>21.6000061035156</c:v>
                </c:pt>
                <c:pt idx="21">
                  <c:v>22.6000061035156</c:v>
                </c:pt>
                <c:pt idx="22">
                  <c:v>23.6000061035156</c:v>
                </c:pt>
                <c:pt idx="23">
                  <c:v>24.6000061035156</c:v>
                </c:pt>
                <c:pt idx="24">
                  <c:v>25.6000061035156</c:v>
                </c:pt>
                <c:pt idx="25">
                  <c:v>25.6000061035156</c:v>
                </c:pt>
                <c:pt idx="26">
                  <c:v>26.6000061035156</c:v>
                </c:pt>
                <c:pt idx="27">
                  <c:v>27.6000061035156</c:v>
                </c:pt>
                <c:pt idx="28">
                  <c:v>28.6000061035156</c:v>
                </c:pt>
                <c:pt idx="29">
                  <c:v>29.6000061035156</c:v>
                </c:pt>
                <c:pt idx="30">
                  <c:v>29.6000061035156</c:v>
                </c:pt>
                <c:pt idx="31">
                  <c:v>31.6000061035156</c:v>
                </c:pt>
                <c:pt idx="32">
                  <c:v>32.600006103515597</c:v>
                </c:pt>
                <c:pt idx="33">
                  <c:v>33.600006103515597</c:v>
                </c:pt>
                <c:pt idx="34">
                  <c:v>33.600006103515597</c:v>
                </c:pt>
                <c:pt idx="35">
                  <c:v>34.600006103515597</c:v>
                </c:pt>
                <c:pt idx="36">
                  <c:v>36.600006103515597</c:v>
                </c:pt>
                <c:pt idx="37">
                  <c:v>37.600006103515597</c:v>
                </c:pt>
                <c:pt idx="38">
                  <c:v>37.600006103515597</c:v>
                </c:pt>
                <c:pt idx="39">
                  <c:v>37.600006103515597</c:v>
                </c:pt>
                <c:pt idx="40">
                  <c:v>38.600006103515597</c:v>
                </c:pt>
                <c:pt idx="41">
                  <c:v>39.600006103515597</c:v>
                </c:pt>
                <c:pt idx="42">
                  <c:v>39.600006103515597</c:v>
                </c:pt>
                <c:pt idx="43">
                  <c:v>41.600006103515597</c:v>
                </c:pt>
                <c:pt idx="44">
                  <c:v>41.600006103515597</c:v>
                </c:pt>
                <c:pt idx="45">
                  <c:v>42.600006103515597</c:v>
                </c:pt>
                <c:pt idx="46">
                  <c:v>43.600006103515597</c:v>
                </c:pt>
                <c:pt idx="47">
                  <c:v>44.600006103515597</c:v>
                </c:pt>
                <c:pt idx="48">
                  <c:v>45.600006103515597</c:v>
                </c:pt>
                <c:pt idx="49">
                  <c:v>45.600006103515597</c:v>
                </c:pt>
                <c:pt idx="50">
                  <c:v>46.600006103515597</c:v>
                </c:pt>
                <c:pt idx="51">
                  <c:v>47.600006103515597</c:v>
                </c:pt>
                <c:pt idx="52">
                  <c:v>48.600006103515597</c:v>
                </c:pt>
                <c:pt idx="53">
                  <c:v>49.600006103515597</c:v>
                </c:pt>
                <c:pt idx="54">
                  <c:v>49.600006103515597</c:v>
                </c:pt>
                <c:pt idx="55">
                  <c:v>49.600006103515597</c:v>
                </c:pt>
                <c:pt idx="56">
                  <c:v>50.600006103515597</c:v>
                </c:pt>
                <c:pt idx="57">
                  <c:v>51.600006103515597</c:v>
                </c:pt>
                <c:pt idx="58">
                  <c:v>52.600006103515597</c:v>
                </c:pt>
                <c:pt idx="59">
                  <c:v>53.600006103515597</c:v>
                </c:pt>
                <c:pt idx="60">
                  <c:v>54.600006103515597</c:v>
                </c:pt>
                <c:pt idx="61">
                  <c:v>55.600006103515597</c:v>
                </c:pt>
                <c:pt idx="62">
                  <c:v>56.600006103515597</c:v>
                </c:pt>
                <c:pt idx="63">
                  <c:v>57.600006103515597</c:v>
                </c:pt>
                <c:pt idx="64">
                  <c:v>58.600006103515597</c:v>
                </c:pt>
                <c:pt idx="65">
                  <c:v>59.600006103515597</c:v>
                </c:pt>
                <c:pt idx="66">
                  <c:v>60.600006103515597</c:v>
                </c:pt>
                <c:pt idx="67">
                  <c:v>61.600006103515597</c:v>
                </c:pt>
                <c:pt idx="68">
                  <c:v>61.600006103515597</c:v>
                </c:pt>
                <c:pt idx="69">
                  <c:v>61.600006103515597</c:v>
                </c:pt>
                <c:pt idx="70">
                  <c:v>62.600006103515597</c:v>
                </c:pt>
                <c:pt idx="71">
                  <c:v>63.600006103515597</c:v>
                </c:pt>
                <c:pt idx="72">
                  <c:v>64.600006103515597</c:v>
                </c:pt>
                <c:pt idx="73">
                  <c:v>65.600006103515597</c:v>
                </c:pt>
                <c:pt idx="74">
                  <c:v>65.600006103515597</c:v>
                </c:pt>
                <c:pt idx="75">
                  <c:v>66.600006103515597</c:v>
                </c:pt>
                <c:pt idx="76">
                  <c:v>67.600006103515597</c:v>
                </c:pt>
                <c:pt idx="77">
                  <c:v>67.600006103515597</c:v>
                </c:pt>
                <c:pt idx="78">
                  <c:v>68.600006103515597</c:v>
                </c:pt>
                <c:pt idx="79">
                  <c:v>69.600006103515597</c:v>
                </c:pt>
                <c:pt idx="80">
                  <c:v>69.600006103515597</c:v>
                </c:pt>
                <c:pt idx="81">
                  <c:v>70.600006103515597</c:v>
                </c:pt>
                <c:pt idx="82">
                  <c:v>71.600006103515597</c:v>
                </c:pt>
                <c:pt idx="83">
                  <c:v>72.600006103515597</c:v>
                </c:pt>
                <c:pt idx="84">
                  <c:v>73.600006103515597</c:v>
                </c:pt>
                <c:pt idx="85">
                  <c:v>73.600006103515597</c:v>
                </c:pt>
                <c:pt idx="86">
                  <c:v>74.600006103515597</c:v>
                </c:pt>
                <c:pt idx="87">
                  <c:v>74.600006103515597</c:v>
                </c:pt>
                <c:pt idx="88">
                  <c:v>75.600006103515597</c:v>
                </c:pt>
                <c:pt idx="89">
                  <c:v>76.600006103515597</c:v>
                </c:pt>
                <c:pt idx="90">
                  <c:v>77.600006103515597</c:v>
                </c:pt>
                <c:pt idx="91">
                  <c:v>77.600006103515597</c:v>
                </c:pt>
                <c:pt idx="92">
                  <c:v>77.600006103515597</c:v>
                </c:pt>
                <c:pt idx="93">
                  <c:v>78.600006103515597</c:v>
                </c:pt>
                <c:pt idx="94">
                  <c:v>78.600006103515597</c:v>
                </c:pt>
                <c:pt idx="95">
                  <c:v>79.600006103515597</c:v>
                </c:pt>
                <c:pt idx="96">
                  <c:v>80.600006103515597</c:v>
                </c:pt>
                <c:pt idx="97">
                  <c:v>82.600006103515597</c:v>
                </c:pt>
                <c:pt idx="98">
                  <c:v>83.600006103515597</c:v>
                </c:pt>
                <c:pt idx="99">
                  <c:v>84.600006103515597</c:v>
                </c:pt>
                <c:pt idx="100">
                  <c:v>86.600006103515597</c:v>
                </c:pt>
                <c:pt idx="101">
                  <c:v>87.600006103515597</c:v>
                </c:pt>
                <c:pt idx="102">
                  <c:v>89.600006103515597</c:v>
                </c:pt>
                <c:pt idx="103">
                  <c:v>89.600006103515597</c:v>
                </c:pt>
                <c:pt idx="104">
                  <c:v>91.600006103515597</c:v>
                </c:pt>
                <c:pt idx="105">
                  <c:v>92.600006103515597</c:v>
                </c:pt>
                <c:pt idx="106">
                  <c:v>93.600006103515597</c:v>
                </c:pt>
                <c:pt idx="107">
                  <c:v>94.600006103515597</c:v>
                </c:pt>
                <c:pt idx="108">
                  <c:v>95.600006103515597</c:v>
                </c:pt>
                <c:pt idx="109">
                  <c:v>96.600006103515597</c:v>
                </c:pt>
                <c:pt idx="110">
                  <c:v>96.600006103515597</c:v>
                </c:pt>
                <c:pt idx="111">
                  <c:v>97.600006103515597</c:v>
                </c:pt>
                <c:pt idx="112">
                  <c:v>98.600006103515597</c:v>
                </c:pt>
                <c:pt idx="113">
                  <c:v>99.600006103515597</c:v>
                </c:pt>
                <c:pt idx="114">
                  <c:v>100.600006103515</c:v>
                </c:pt>
                <c:pt idx="115">
                  <c:v>100.600006103515</c:v>
                </c:pt>
                <c:pt idx="116">
                  <c:v>101.600006103515</c:v>
                </c:pt>
                <c:pt idx="117">
                  <c:v>101.600006103515</c:v>
                </c:pt>
                <c:pt idx="118">
                  <c:v>102.600006103515</c:v>
                </c:pt>
                <c:pt idx="119">
                  <c:v>103.600006103515</c:v>
                </c:pt>
                <c:pt idx="120">
                  <c:v>104.600006103515</c:v>
                </c:pt>
                <c:pt idx="121">
                  <c:v>105.600006103515</c:v>
                </c:pt>
                <c:pt idx="122">
                  <c:v>105.600006103515</c:v>
                </c:pt>
                <c:pt idx="123">
                  <c:v>107.600006103515</c:v>
                </c:pt>
                <c:pt idx="124">
                  <c:v>108.600006103515</c:v>
                </c:pt>
                <c:pt idx="125">
                  <c:v>109.600006103515</c:v>
                </c:pt>
                <c:pt idx="126">
                  <c:v>110.600006103515</c:v>
                </c:pt>
                <c:pt idx="127">
                  <c:v>113.600006103515</c:v>
                </c:pt>
                <c:pt idx="128">
                  <c:v>114.600006103515</c:v>
                </c:pt>
                <c:pt idx="129">
                  <c:v>116.600006103515</c:v>
                </c:pt>
                <c:pt idx="130">
                  <c:v>117.600006103515</c:v>
                </c:pt>
                <c:pt idx="131">
                  <c:v>117.600006103515</c:v>
                </c:pt>
                <c:pt idx="132">
                  <c:v>119.600006103515</c:v>
                </c:pt>
                <c:pt idx="133">
                  <c:v>120.600006103515</c:v>
                </c:pt>
                <c:pt idx="134">
                  <c:v>121.600006103515</c:v>
                </c:pt>
                <c:pt idx="135">
                  <c:v>122.600006103515</c:v>
                </c:pt>
                <c:pt idx="136">
                  <c:v>124.600006103515</c:v>
                </c:pt>
                <c:pt idx="137">
                  <c:v>125.600006103515</c:v>
                </c:pt>
                <c:pt idx="138">
                  <c:v>125.600006103515</c:v>
                </c:pt>
                <c:pt idx="139">
                  <c:v>127.600006103515</c:v>
                </c:pt>
                <c:pt idx="140">
                  <c:v>129.600006103515</c:v>
                </c:pt>
                <c:pt idx="141">
                  <c:v>129.600006103515</c:v>
                </c:pt>
                <c:pt idx="142">
                  <c:v>130.600006103515</c:v>
                </c:pt>
                <c:pt idx="143">
                  <c:v>132.600006103515</c:v>
                </c:pt>
                <c:pt idx="144">
                  <c:v>133.600006103515</c:v>
                </c:pt>
                <c:pt idx="145">
                  <c:v>133.600006103515</c:v>
                </c:pt>
                <c:pt idx="146">
                  <c:v>135.600006103515</c:v>
                </c:pt>
                <c:pt idx="147">
                  <c:v>136.600006103515</c:v>
                </c:pt>
                <c:pt idx="148">
                  <c:v>137.600006103515</c:v>
                </c:pt>
                <c:pt idx="149">
                  <c:v>137.600006103515</c:v>
                </c:pt>
                <c:pt idx="150">
                  <c:v>139.600006103515</c:v>
                </c:pt>
                <c:pt idx="151">
                  <c:v>140.600006103515</c:v>
                </c:pt>
                <c:pt idx="152">
                  <c:v>141.600006103515</c:v>
                </c:pt>
                <c:pt idx="153">
                  <c:v>141.600006103515</c:v>
                </c:pt>
                <c:pt idx="154">
                  <c:v>142.600006103515</c:v>
                </c:pt>
                <c:pt idx="155">
                  <c:v>143.600006103515</c:v>
                </c:pt>
                <c:pt idx="156">
                  <c:v>144.600006103515</c:v>
                </c:pt>
                <c:pt idx="157">
                  <c:v>145.600006103515</c:v>
                </c:pt>
                <c:pt idx="158">
                  <c:v>145.600006103515</c:v>
                </c:pt>
                <c:pt idx="159">
                  <c:v>145.600006103515</c:v>
                </c:pt>
                <c:pt idx="160">
                  <c:v>147.600006103515</c:v>
                </c:pt>
                <c:pt idx="161">
                  <c:v>147.600006103515</c:v>
                </c:pt>
                <c:pt idx="162">
                  <c:v>148.600006103515</c:v>
                </c:pt>
                <c:pt idx="163">
                  <c:v>149.600006103515</c:v>
                </c:pt>
                <c:pt idx="164">
                  <c:v>149.600006103515</c:v>
                </c:pt>
                <c:pt idx="165">
                  <c:v>149.600006103515</c:v>
                </c:pt>
                <c:pt idx="166">
                  <c:v>150.600006103515</c:v>
                </c:pt>
                <c:pt idx="167">
                  <c:v>151.600006103515</c:v>
                </c:pt>
                <c:pt idx="168">
                  <c:v>152.600006103515</c:v>
                </c:pt>
                <c:pt idx="169">
                  <c:v>153.600006103515</c:v>
                </c:pt>
                <c:pt idx="170">
                  <c:v>153.600006103515</c:v>
                </c:pt>
                <c:pt idx="171">
                  <c:v>154.600006103515</c:v>
                </c:pt>
                <c:pt idx="172">
                  <c:v>155.600006103515</c:v>
                </c:pt>
                <c:pt idx="173">
                  <c:v>156.600006103515</c:v>
                </c:pt>
                <c:pt idx="174">
                  <c:v>157.600006103515</c:v>
                </c:pt>
                <c:pt idx="175">
                  <c:v>157.600006103515</c:v>
                </c:pt>
                <c:pt idx="176">
                  <c:v>158.600006103515</c:v>
                </c:pt>
                <c:pt idx="177">
                  <c:v>159.600006103515</c:v>
                </c:pt>
                <c:pt idx="178">
                  <c:v>160.600006103515</c:v>
                </c:pt>
                <c:pt idx="179">
                  <c:v>161.600006103515</c:v>
                </c:pt>
                <c:pt idx="180">
                  <c:v>162.600006103515</c:v>
                </c:pt>
                <c:pt idx="181">
                  <c:v>163.600006103515</c:v>
                </c:pt>
                <c:pt idx="182">
                  <c:v>164.600006103515</c:v>
                </c:pt>
                <c:pt idx="183">
                  <c:v>165.600006103515</c:v>
                </c:pt>
                <c:pt idx="184">
                  <c:v>165.600006103515</c:v>
                </c:pt>
                <c:pt idx="185">
                  <c:v>166.600006103515</c:v>
                </c:pt>
                <c:pt idx="186">
                  <c:v>168.600006103515</c:v>
                </c:pt>
                <c:pt idx="187">
                  <c:v>169.600006103515</c:v>
                </c:pt>
                <c:pt idx="188">
                  <c:v>169.600006103515</c:v>
                </c:pt>
                <c:pt idx="189">
                  <c:v>171.600006103515</c:v>
                </c:pt>
                <c:pt idx="190">
                  <c:v>173.600006103515</c:v>
                </c:pt>
                <c:pt idx="191">
                  <c:v>174.600006103515</c:v>
                </c:pt>
                <c:pt idx="192">
                  <c:v>175.600006103515</c:v>
                </c:pt>
                <c:pt idx="193">
                  <c:v>177.600006103515</c:v>
                </c:pt>
                <c:pt idx="194">
                  <c:v>177.600006103515</c:v>
                </c:pt>
                <c:pt idx="195">
                  <c:v>179.600006103515</c:v>
                </c:pt>
                <c:pt idx="196">
                  <c:v>181.600006103515</c:v>
                </c:pt>
                <c:pt idx="197">
                  <c:v>181.600006103515</c:v>
                </c:pt>
                <c:pt idx="198">
                  <c:v>183.600006103515</c:v>
                </c:pt>
                <c:pt idx="199">
                  <c:v>185.600006103515</c:v>
                </c:pt>
                <c:pt idx="200">
                  <c:v>185.600006103515</c:v>
                </c:pt>
                <c:pt idx="201">
                  <c:v>187.600006103515</c:v>
                </c:pt>
                <c:pt idx="202">
                  <c:v>188.600006103515</c:v>
                </c:pt>
                <c:pt idx="203">
                  <c:v>189.600006103515</c:v>
                </c:pt>
                <c:pt idx="204">
                  <c:v>191.600006103515</c:v>
                </c:pt>
                <c:pt idx="205">
                  <c:v>192.600006103515</c:v>
                </c:pt>
                <c:pt idx="206">
                  <c:v>193.600006103515</c:v>
                </c:pt>
                <c:pt idx="207">
                  <c:v>194.600006103515</c:v>
                </c:pt>
                <c:pt idx="208">
                  <c:v>195.600006103515</c:v>
                </c:pt>
                <c:pt idx="209">
                  <c:v>196.600006103515</c:v>
                </c:pt>
                <c:pt idx="210">
                  <c:v>197.600006103515</c:v>
                </c:pt>
                <c:pt idx="211">
                  <c:v>199.600006103515</c:v>
                </c:pt>
                <c:pt idx="212">
                  <c:v>201.600006103515</c:v>
                </c:pt>
                <c:pt idx="213">
                  <c:v>202.600006103515</c:v>
                </c:pt>
                <c:pt idx="214">
                  <c:v>204.600006103515</c:v>
                </c:pt>
                <c:pt idx="215">
                  <c:v>205.600006103515</c:v>
                </c:pt>
                <c:pt idx="216">
                  <c:v>207.600006103515</c:v>
                </c:pt>
                <c:pt idx="217">
                  <c:v>209.600006103515</c:v>
                </c:pt>
                <c:pt idx="218">
                  <c:v>211.600006103515</c:v>
                </c:pt>
                <c:pt idx="219">
                  <c:v>213.600006103515</c:v>
                </c:pt>
                <c:pt idx="220">
                  <c:v>215.600006103515</c:v>
                </c:pt>
                <c:pt idx="221">
                  <c:v>217.600006103515</c:v>
                </c:pt>
                <c:pt idx="222">
                  <c:v>218.600006103515</c:v>
                </c:pt>
                <c:pt idx="223">
                  <c:v>219.600006103515</c:v>
                </c:pt>
                <c:pt idx="224">
                  <c:v>221.600006103515</c:v>
                </c:pt>
                <c:pt idx="225">
                  <c:v>222.600006103515</c:v>
                </c:pt>
                <c:pt idx="226">
                  <c:v>223.600006103515</c:v>
                </c:pt>
                <c:pt idx="227">
                  <c:v>225.600006103515</c:v>
                </c:pt>
                <c:pt idx="228">
                  <c:v>225.600006103515</c:v>
                </c:pt>
                <c:pt idx="229">
                  <c:v>226.600006103515</c:v>
                </c:pt>
                <c:pt idx="230">
                  <c:v>227.600006103515</c:v>
                </c:pt>
                <c:pt idx="231">
                  <c:v>228.600006103515</c:v>
                </c:pt>
                <c:pt idx="232">
                  <c:v>230.600006103515</c:v>
                </c:pt>
                <c:pt idx="233">
                  <c:v>231.600006103515</c:v>
                </c:pt>
                <c:pt idx="234">
                  <c:v>233.600006103515</c:v>
                </c:pt>
                <c:pt idx="235">
                  <c:v>235.600006103515</c:v>
                </c:pt>
                <c:pt idx="236">
                  <c:v>237.600006103515</c:v>
                </c:pt>
                <c:pt idx="237">
                  <c:v>239.600006103515</c:v>
                </c:pt>
                <c:pt idx="238">
                  <c:v>241.600006103515</c:v>
                </c:pt>
                <c:pt idx="239">
                  <c:v>242.600006103515</c:v>
                </c:pt>
                <c:pt idx="240">
                  <c:v>244.600006103515</c:v>
                </c:pt>
                <c:pt idx="241">
                  <c:v>245.600006103515</c:v>
                </c:pt>
                <c:pt idx="242">
                  <c:v>247.600006103515</c:v>
                </c:pt>
                <c:pt idx="243">
                  <c:v>248.600006103515</c:v>
                </c:pt>
                <c:pt idx="244">
                  <c:v>249.600006103515</c:v>
                </c:pt>
                <c:pt idx="245">
                  <c:v>250.600006103515</c:v>
                </c:pt>
                <c:pt idx="246">
                  <c:v>251.600006103515</c:v>
                </c:pt>
                <c:pt idx="247">
                  <c:v>253.600006103515</c:v>
                </c:pt>
                <c:pt idx="248">
                  <c:v>253.600006103515</c:v>
                </c:pt>
                <c:pt idx="249">
                  <c:v>255.600006103515</c:v>
                </c:pt>
                <c:pt idx="250">
                  <c:v>256.600006103515</c:v>
                </c:pt>
                <c:pt idx="251">
                  <c:v>257.600006103515</c:v>
                </c:pt>
                <c:pt idx="252">
                  <c:v>258.600006103515</c:v>
                </c:pt>
                <c:pt idx="253">
                  <c:v>259.600006103515</c:v>
                </c:pt>
                <c:pt idx="254">
                  <c:v>260.600006103515</c:v>
                </c:pt>
                <c:pt idx="255">
                  <c:v>261.600006103515</c:v>
                </c:pt>
                <c:pt idx="256">
                  <c:v>262.600006103515</c:v>
                </c:pt>
                <c:pt idx="257">
                  <c:v>263.600006103515</c:v>
                </c:pt>
                <c:pt idx="258">
                  <c:v>264.600006103515</c:v>
                </c:pt>
                <c:pt idx="259">
                  <c:v>265.600006103515</c:v>
                </c:pt>
                <c:pt idx="260">
                  <c:v>266.600006103515</c:v>
                </c:pt>
                <c:pt idx="261">
                  <c:v>268.600006103515</c:v>
                </c:pt>
                <c:pt idx="262">
                  <c:v>269.600006103515</c:v>
                </c:pt>
                <c:pt idx="263">
                  <c:v>270.600006103515</c:v>
                </c:pt>
                <c:pt idx="264">
                  <c:v>271.600006103515</c:v>
                </c:pt>
                <c:pt idx="265">
                  <c:v>272.600006103515</c:v>
                </c:pt>
                <c:pt idx="266">
                  <c:v>273.600006103515</c:v>
                </c:pt>
                <c:pt idx="267">
                  <c:v>273.600006103515</c:v>
                </c:pt>
                <c:pt idx="268">
                  <c:v>274.600006103515</c:v>
                </c:pt>
                <c:pt idx="269">
                  <c:v>275.600006103515</c:v>
                </c:pt>
                <c:pt idx="270">
                  <c:v>277.600006103515</c:v>
                </c:pt>
                <c:pt idx="271">
                  <c:v>277.600006103515</c:v>
                </c:pt>
                <c:pt idx="272">
                  <c:v>278.600006103515</c:v>
                </c:pt>
                <c:pt idx="273">
                  <c:v>279.600006103515</c:v>
                </c:pt>
                <c:pt idx="274">
                  <c:v>280.600006103515</c:v>
                </c:pt>
                <c:pt idx="275">
                  <c:v>281.600006103515</c:v>
                </c:pt>
                <c:pt idx="276">
                  <c:v>282.600006103515</c:v>
                </c:pt>
                <c:pt idx="277">
                  <c:v>284.600006103515</c:v>
                </c:pt>
                <c:pt idx="278">
                  <c:v>285.600006103515</c:v>
                </c:pt>
                <c:pt idx="279">
                  <c:v>286.600006103515</c:v>
                </c:pt>
                <c:pt idx="280">
                  <c:v>287.600006103515</c:v>
                </c:pt>
                <c:pt idx="281">
                  <c:v>288.600006103515</c:v>
                </c:pt>
                <c:pt idx="282">
                  <c:v>289.600006103515</c:v>
                </c:pt>
                <c:pt idx="283">
                  <c:v>290.600006103515</c:v>
                </c:pt>
                <c:pt idx="284">
                  <c:v>291.600006103515</c:v>
                </c:pt>
                <c:pt idx="285">
                  <c:v>292.600006103515</c:v>
                </c:pt>
                <c:pt idx="286">
                  <c:v>294.600006103515</c:v>
                </c:pt>
                <c:pt idx="287">
                  <c:v>295.600006103515</c:v>
                </c:pt>
                <c:pt idx="288">
                  <c:v>296.600006103515</c:v>
                </c:pt>
                <c:pt idx="289">
                  <c:v>297.600006103515</c:v>
                </c:pt>
                <c:pt idx="290">
                  <c:v>298.600006103515</c:v>
                </c:pt>
                <c:pt idx="291">
                  <c:v>299.600006103515</c:v>
                </c:pt>
                <c:pt idx="292">
                  <c:v>301.600006103515</c:v>
                </c:pt>
                <c:pt idx="293">
                  <c:v>301.600006103515</c:v>
                </c:pt>
                <c:pt idx="294">
                  <c:v>302.600006103515</c:v>
                </c:pt>
                <c:pt idx="295">
                  <c:v>303.600006103515</c:v>
                </c:pt>
                <c:pt idx="296">
                  <c:v>304.600006103515</c:v>
                </c:pt>
                <c:pt idx="297">
                  <c:v>305.600006103515</c:v>
                </c:pt>
                <c:pt idx="298">
                  <c:v>305.600006103515</c:v>
                </c:pt>
                <c:pt idx="299">
                  <c:v>306.600006103515</c:v>
                </c:pt>
                <c:pt idx="300">
                  <c:v>308.600006103515</c:v>
                </c:pt>
                <c:pt idx="301">
                  <c:v>309.600006103515</c:v>
                </c:pt>
                <c:pt idx="302">
                  <c:v>309.600006103515</c:v>
                </c:pt>
                <c:pt idx="303">
                  <c:v>310.600006103515</c:v>
                </c:pt>
                <c:pt idx="304">
                  <c:v>311.600006103515</c:v>
                </c:pt>
                <c:pt idx="305">
                  <c:v>312.600006103515</c:v>
                </c:pt>
                <c:pt idx="306">
                  <c:v>313.600006103515</c:v>
                </c:pt>
                <c:pt idx="307">
                  <c:v>313.600006103515</c:v>
                </c:pt>
                <c:pt idx="308">
                  <c:v>314.600006103515</c:v>
                </c:pt>
                <c:pt idx="309">
                  <c:v>315.600006103515</c:v>
                </c:pt>
                <c:pt idx="310">
                  <c:v>316.600006103515</c:v>
                </c:pt>
                <c:pt idx="311">
                  <c:v>317.600006103515</c:v>
                </c:pt>
                <c:pt idx="312">
                  <c:v>317.600006103515</c:v>
                </c:pt>
                <c:pt idx="313">
                  <c:v>318.600006103515</c:v>
                </c:pt>
                <c:pt idx="314">
                  <c:v>319.600006103515</c:v>
                </c:pt>
                <c:pt idx="315">
                  <c:v>321.600006103515</c:v>
                </c:pt>
                <c:pt idx="316">
                  <c:v>321.600006103515</c:v>
                </c:pt>
                <c:pt idx="317">
                  <c:v>323.600006103515</c:v>
                </c:pt>
                <c:pt idx="318">
                  <c:v>324.600006103515</c:v>
                </c:pt>
                <c:pt idx="319">
                  <c:v>325.600006103515</c:v>
                </c:pt>
                <c:pt idx="320">
                  <c:v>325.600006103515</c:v>
                </c:pt>
                <c:pt idx="321">
                  <c:v>326.600006103515</c:v>
                </c:pt>
                <c:pt idx="322">
                  <c:v>327.600006103515</c:v>
                </c:pt>
                <c:pt idx="323">
                  <c:v>328.600006103515</c:v>
                </c:pt>
                <c:pt idx="324">
                  <c:v>329.600006103515</c:v>
                </c:pt>
                <c:pt idx="325">
                  <c:v>329.600006103515</c:v>
                </c:pt>
                <c:pt idx="326">
                  <c:v>331.600006103515</c:v>
                </c:pt>
                <c:pt idx="327">
                  <c:v>332.600006103515</c:v>
                </c:pt>
                <c:pt idx="328">
                  <c:v>333.600006103515</c:v>
                </c:pt>
                <c:pt idx="329">
                  <c:v>333.600006103515</c:v>
                </c:pt>
                <c:pt idx="330">
                  <c:v>334.600006103515</c:v>
                </c:pt>
                <c:pt idx="331">
                  <c:v>335.600006103515</c:v>
                </c:pt>
                <c:pt idx="332">
                  <c:v>336.600006103515</c:v>
                </c:pt>
                <c:pt idx="333">
                  <c:v>337.600006103515</c:v>
                </c:pt>
                <c:pt idx="334">
                  <c:v>337.600006103515</c:v>
                </c:pt>
                <c:pt idx="335">
                  <c:v>338.600006103515</c:v>
                </c:pt>
                <c:pt idx="336">
                  <c:v>339.600006103515</c:v>
                </c:pt>
                <c:pt idx="337">
                  <c:v>340.600006103515</c:v>
                </c:pt>
                <c:pt idx="338">
                  <c:v>341.600006103515</c:v>
                </c:pt>
                <c:pt idx="339">
                  <c:v>341.600006103515</c:v>
                </c:pt>
                <c:pt idx="340">
                  <c:v>342.600006103515</c:v>
                </c:pt>
                <c:pt idx="341">
                  <c:v>343.600006103515</c:v>
                </c:pt>
                <c:pt idx="342">
                  <c:v>344.600006103515</c:v>
                </c:pt>
                <c:pt idx="343">
                  <c:v>345.600006103515</c:v>
                </c:pt>
                <c:pt idx="344">
                  <c:v>345.600006103515</c:v>
                </c:pt>
                <c:pt idx="345">
                  <c:v>346.600006103515</c:v>
                </c:pt>
                <c:pt idx="346">
                  <c:v>347.600006103515</c:v>
                </c:pt>
                <c:pt idx="347">
                  <c:v>349.600006103515</c:v>
                </c:pt>
                <c:pt idx="348">
                  <c:v>349.600006103515</c:v>
                </c:pt>
                <c:pt idx="349">
                  <c:v>350.600006103515</c:v>
                </c:pt>
                <c:pt idx="350">
                  <c:v>351.600006103515</c:v>
                </c:pt>
                <c:pt idx="351">
                  <c:v>353.600006103515</c:v>
                </c:pt>
                <c:pt idx="352">
                  <c:v>353.600006103515</c:v>
                </c:pt>
                <c:pt idx="353">
                  <c:v>354.600006103515</c:v>
                </c:pt>
                <c:pt idx="354">
                  <c:v>356.600006103515</c:v>
                </c:pt>
                <c:pt idx="355">
                  <c:v>357.600006103515</c:v>
                </c:pt>
                <c:pt idx="356">
                  <c:v>357.600006103515</c:v>
                </c:pt>
                <c:pt idx="357">
                  <c:v>359.600006103515</c:v>
                </c:pt>
                <c:pt idx="358">
                  <c:v>360.600006103515</c:v>
                </c:pt>
                <c:pt idx="359">
                  <c:v>361.600006103515</c:v>
                </c:pt>
                <c:pt idx="360">
                  <c:v>362.600006103515</c:v>
                </c:pt>
                <c:pt idx="361">
                  <c:v>364.600006103515</c:v>
                </c:pt>
                <c:pt idx="362">
                  <c:v>365.600006103515</c:v>
                </c:pt>
                <c:pt idx="363">
                  <c:v>367.600006103515</c:v>
                </c:pt>
                <c:pt idx="364">
                  <c:v>369.600006103515</c:v>
                </c:pt>
                <c:pt idx="365">
                  <c:v>373.600006103515</c:v>
                </c:pt>
                <c:pt idx="366">
                  <c:v>376.600006103515</c:v>
                </c:pt>
                <c:pt idx="367">
                  <c:v>377.600006103515</c:v>
                </c:pt>
                <c:pt idx="368">
                  <c:v>379.600006103515</c:v>
                </c:pt>
                <c:pt idx="369">
                  <c:v>380.600006103515</c:v>
                </c:pt>
                <c:pt idx="370">
                  <c:v>382.600006103515</c:v>
                </c:pt>
                <c:pt idx="371">
                  <c:v>384.600006103515</c:v>
                </c:pt>
                <c:pt idx="372">
                  <c:v>387.600006103515</c:v>
                </c:pt>
                <c:pt idx="373">
                  <c:v>390.600006103515</c:v>
                </c:pt>
                <c:pt idx="374">
                  <c:v>393.600006103515</c:v>
                </c:pt>
                <c:pt idx="375">
                  <c:v>397.600006103515</c:v>
                </c:pt>
                <c:pt idx="376">
                  <c:v>399.600006103515</c:v>
                </c:pt>
                <c:pt idx="377">
                  <c:v>401.600006103515</c:v>
                </c:pt>
                <c:pt idx="378">
                  <c:v>402.600006103515</c:v>
                </c:pt>
                <c:pt idx="379">
                  <c:v>404.600006103515</c:v>
                </c:pt>
                <c:pt idx="380">
                  <c:v>406.600006103515</c:v>
                </c:pt>
                <c:pt idx="381">
                  <c:v>407.600006103515</c:v>
                </c:pt>
                <c:pt idx="382">
                  <c:v>409.600006103515</c:v>
                </c:pt>
                <c:pt idx="383">
                  <c:v>410.600006103515</c:v>
                </c:pt>
                <c:pt idx="384">
                  <c:v>412.600006103515</c:v>
                </c:pt>
                <c:pt idx="385">
                  <c:v>413.600006103515</c:v>
                </c:pt>
                <c:pt idx="386">
                  <c:v>415.600006103515</c:v>
                </c:pt>
                <c:pt idx="387">
                  <c:v>417.600006103515</c:v>
                </c:pt>
                <c:pt idx="388">
                  <c:v>417.600006103515</c:v>
                </c:pt>
                <c:pt idx="389">
                  <c:v>421.600006103515</c:v>
                </c:pt>
                <c:pt idx="390">
                  <c:v>421.600006103515</c:v>
                </c:pt>
                <c:pt idx="391">
                  <c:v>422.600006103515</c:v>
                </c:pt>
                <c:pt idx="392">
                  <c:v>424.600006103515</c:v>
                </c:pt>
                <c:pt idx="393">
                  <c:v>425.600006103515</c:v>
                </c:pt>
                <c:pt idx="394">
                  <c:v>426.600006103515</c:v>
                </c:pt>
                <c:pt idx="395">
                  <c:v>428.600006103515</c:v>
                </c:pt>
                <c:pt idx="396">
                  <c:v>429.600006103515</c:v>
                </c:pt>
                <c:pt idx="397">
                  <c:v>431.600006103515</c:v>
                </c:pt>
                <c:pt idx="398">
                  <c:v>432.600006103515</c:v>
                </c:pt>
                <c:pt idx="399">
                  <c:v>433.600006103515</c:v>
                </c:pt>
                <c:pt idx="400">
                  <c:v>435.600006103515</c:v>
                </c:pt>
                <c:pt idx="401">
                  <c:v>436.60000228881802</c:v>
                </c:pt>
                <c:pt idx="402">
                  <c:v>437.60000228881802</c:v>
                </c:pt>
                <c:pt idx="403">
                  <c:v>439.60000228881802</c:v>
                </c:pt>
                <c:pt idx="404">
                  <c:v>441.60000228881802</c:v>
                </c:pt>
                <c:pt idx="405">
                  <c:v>441.60000228881802</c:v>
                </c:pt>
                <c:pt idx="406">
                  <c:v>443.60000228881802</c:v>
                </c:pt>
                <c:pt idx="407">
                  <c:v>445.60000228881802</c:v>
                </c:pt>
                <c:pt idx="408">
                  <c:v>445.60000228881802</c:v>
                </c:pt>
                <c:pt idx="409">
                  <c:v>446.60000228881802</c:v>
                </c:pt>
                <c:pt idx="410">
                  <c:v>448.60000228881802</c:v>
                </c:pt>
                <c:pt idx="411">
                  <c:v>449.60000228881802</c:v>
                </c:pt>
                <c:pt idx="412">
                  <c:v>449.60000228881802</c:v>
                </c:pt>
                <c:pt idx="413">
                  <c:v>451.60000228881802</c:v>
                </c:pt>
                <c:pt idx="414">
                  <c:v>452.60000228881802</c:v>
                </c:pt>
                <c:pt idx="415">
                  <c:v>453.60000228881802</c:v>
                </c:pt>
                <c:pt idx="416">
                  <c:v>453.60000228881802</c:v>
                </c:pt>
                <c:pt idx="417">
                  <c:v>454.60000228881802</c:v>
                </c:pt>
                <c:pt idx="418">
                  <c:v>455.60000228881802</c:v>
                </c:pt>
                <c:pt idx="419">
                  <c:v>456.60000228881802</c:v>
                </c:pt>
                <c:pt idx="420">
                  <c:v>457.60000228881802</c:v>
                </c:pt>
                <c:pt idx="421">
                  <c:v>458.60000228881802</c:v>
                </c:pt>
                <c:pt idx="422">
                  <c:v>459.60000228881802</c:v>
                </c:pt>
                <c:pt idx="423">
                  <c:v>460.60000228881802</c:v>
                </c:pt>
                <c:pt idx="424">
                  <c:v>461.60000228881802</c:v>
                </c:pt>
                <c:pt idx="425">
                  <c:v>461.60000228881802</c:v>
                </c:pt>
                <c:pt idx="426">
                  <c:v>462.60000228881802</c:v>
                </c:pt>
                <c:pt idx="427">
                  <c:v>463.60000228881802</c:v>
                </c:pt>
                <c:pt idx="428">
                  <c:v>465.60000228881802</c:v>
                </c:pt>
                <c:pt idx="429">
                  <c:v>465.60000228881802</c:v>
                </c:pt>
                <c:pt idx="430">
                  <c:v>466.60000228881802</c:v>
                </c:pt>
                <c:pt idx="431">
                  <c:v>467.60000228881802</c:v>
                </c:pt>
                <c:pt idx="432">
                  <c:v>468.60000228881802</c:v>
                </c:pt>
                <c:pt idx="433">
                  <c:v>469.60000228881802</c:v>
                </c:pt>
                <c:pt idx="434">
                  <c:v>469.60000228881802</c:v>
                </c:pt>
                <c:pt idx="435">
                  <c:v>470.60000228881802</c:v>
                </c:pt>
                <c:pt idx="436">
                  <c:v>471.60000228881802</c:v>
                </c:pt>
                <c:pt idx="437">
                  <c:v>472.60000228881802</c:v>
                </c:pt>
                <c:pt idx="438">
                  <c:v>473.60000228881802</c:v>
                </c:pt>
                <c:pt idx="439">
                  <c:v>473.60000228881802</c:v>
                </c:pt>
                <c:pt idx="440">
                  <c:v>474.60000228881802</c:v>
                </c:pt>
                <c:pt idx="441">
                  <c:v>475.60000228881802</c:v>
                </c:pt>
                <c:pt idx="442">
                  <c:v>476.60000228881802</c:v>
                </c:pt>
                <c:pt idx="443">
                  <c:v>477.60000228881802</c:v>
                </c:pt>
                <c:pt idx="444">
                  <c:v>477.60000228881802</c:v>
                </c:pt>
                <c:pt idx="445">
                  <c:v>479.60000228881802</c:v>
                </c:pt>
                <c:pt idx="446">
                  <c:v>480.60000228881802</c:v>
                </c:pt>
                <c:pt idx="447">
                  <c:v>481.60000228881802</c:v>
                </c:pt>
                <c:pt idx="448">
                  <c:v>481.60000228881802</c:v>
                </c:pt>
                <c:pt idx="449">
                  <c:v>482.60000228881802</c:v>
                </c:pt>
                <c:pt idx="450">
                  <c:v>483.60000228881802</c:v>
                </c:pt>
                <c:pt idx="451">
                  <c:v>484.60000228881802</c:v>
                </c:pt>
                <c:pt idx="452">
                  <c:v>485.60000228881802</c:v>
                </c:pt>
                <c:pt idx="453">
                  <c:v>485.60000228881802</c:v>
                </c:pt>
                <c:pt idx="454">
                  <c:v>485.60000228881802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F3-4F1F-96F4-969F499ECBB8}"/>
            </c:ext>
          </c:extLst>
        </c:ser>
        <c:ser>
          <c:idx val="3"/>
          <c:order val="3"/>
          <c:tx>
            <c:v>Dengan optimasi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Kanan!$AA$4:$AA$380</c:f>
              <c:numCache>
                <c:formatCode>General</c:formatCode>
                <c:ptCount val="377"/>
                <c:pt idx="0">
                  <c:v>265</c:v>
                </c:pt>
                <c:pt idx="1">
                  <c:v>265</c:v>
                </c:pt>
                <c:pt idx="2">
                  <c:v>265</c:v>
                </c:pt>
                <c:pt idx="3">
                  <c:v>264</c:v>
                </c:pt>
                <c:pt idx="4">
                  <c:v>264</c:v>
                </c:pt>
                <c:pt idx="5">
                  <c:v>264</c:v>
                </c:pt>
                <c:pt idx="6">
                  <c:v>264</c:v>
                </c:pt>
                <c:pt idx="7">
                  <c:v>264</c:v>
                </c:pt>
                <c:pt idx="8">
                  <c:v>264</c:v>
                </c:pt>
                <c:pt idx="9">
                  <c:v>264</c:v>
                </c:pt>
                <c:pt idx="10">
                  <c:v>264</c:v>
                </c:pt>
                <c:pt idx="11">
                  <c:v>264</c:v>
                </c:pt>
                <c:pt idx="12">
                  <c:v>264</c:v>
                </c:pt>
                <c:pt idx="13">
                  <c:v>264</c:v>
                </c:pt>
                <c:pt idx="14">
                  <c:v>264</c:v>
                </c:pt>
                <c:pt idx="15">
                  <c:v>264</c:v>
                </c:pt>
                <c:pt idx="16">
                  <c:v>264</c:v>
                </c:pt>
                <c:pt idx="17">
                  <c:v>264</c:v>
                </c:pt>
                <c:pt idx="18">
                  <c:v>264</c:v>
                </c:pt>
                <c:pt idx="19">
                  <c:v>264</c:v>
                </c:pt>
                <c:pt idx="20">
                  <c:v>264</c:v>
                </c:pt>
                <c:pt idx="21">
                  <c:v>264</c:v>
                </c:pt>
                <c:pt idx="22">
                  <c:v>264</c:v>
                </c:pt>
                <c:pt idx="23">
                  <c:v>264</c:v>
                </c:pt>
                <c:pt idx="24">
                  <c:v>264</c:v>
                </c:pt>
                <c:pt idx="25">
                  <c:v>264</c:v>
                </c:pt>
                <c:pt idx="26">
                  <c:v>264</c:v>
                </c:pt>
                <c:pt idx="27">
                  <c:v>264</c:v>
                </c:pt>
                <c:pt idx="28">
                  <c:v>264</c:v>
                </c:pt>
                <c:pt idx="29">
                  <c:v>264</c:v>
                </c:pt>
                <c:pt idx="30">
                  <c:v>264</c:v>
                </c:pt>
                <c:pt idx="31">
                  <c:v>264</c:v>
                </c:pt>
                <c:pt idx="32">
                  <c:v>264</c:v>
                </c:pt>
                <c:pt idx="33">
                  <c:v>264</c:v>
                </c:pt>
                <c:pt idx="34">
                  <c:v>264</c:v>
                </c:pt>
                <c:pt idx="35">
                  <c:v>264</c:v>
                </c:pt>
                <c:pt idx="36">
                  <c:v>264</c:v>
                </c:pt>
                <c:pt idx="37">
                  <c:v>265</c:v>
                </c:pt>
                <c:pt idx="38">
                  <c:v>265</c:v>
                </c:pt>
                <c:pt idx="39">
                  <c:v>265</c:v>
                </c:pt>
                <c:pt idx="40">
                  <c:v>265</c:v>
                </c:pt>
                <c:pt idx="41">
                  <c:v>265</c:v>
                </c:pt>
                <c:pt idx="42">
                  <c:v>265</c:v>
                </c:pt>
                <c:pt idx="43">
                  <c:v>265</c:v>
                </c:pt>
                <c:pt idx="44">
                  <c:v>266</c:v>
                </c:pt>
                <c:pt idx="45">
                  <c:v>266</c:v>
                </c:pt>
                <c:pt idx="46">
                  <c:v>267</c:v>
                </c:pt>
                <c:pt idx="47">
                  <c:v>267</c:v>
                </c:pt>
                <c:pt idx="48">
                  <c:v>267</c:v>
                </c:pt>
                <c:pt idx="49">
                  <c:v>268</c:v>
                </c:pt>
                <c:pt idx="50">
                  <c:v>268</c:v>
                </c:pt>
                <c:pt idx="51">
                  <c:v>268</c:v>
                </c:pt>
                <c:pt idx="52">
                  <c:v>268</c:v>
                </c:pt>
                <c:pt idx="53">
                  <c:v>269</c:v>
                </c:pt>
                <c:pt idx="54">
                  <c:v>269</c:v>
                </c:pt>
                <c:pt idx="55">
                  <c:v>269</c:v>
                </c:pt>
                <c:pt idx="56">
                  <c:v>269</c:v>
                </c:pt>
                <c:pt idx="57">
                  <c:v>269</c:v>
                </c:pt>
                <c:pt idx="58">
                  <c:v>269</c:v>
                </c:pt>
                <c:pt idx="59">
                  <c:v>269</c:v>
                </c:pt>
                <c:pt idx="60">
                  <c:v>269</c:v>
                </c:pt>
                <c:pt idx="61">
                  <c:v>269</c:v>
                </c:pt>
                <c:pt idx="62">
                  <c:v>269</c:v>
                </c:pt>
                <c:pt idx="63">
                  <c:v>268</c:v>
                </c:pt>
                <c:pt idx="64">
                  <c:v>268</c:v>
                </c:pt>
                <c:pt idx="65">
                  <c:v>268</c:v>
                </c:pt>
                <c:pt idx="66">
                  <c:v>268</c:v>
                </c:pt>
                <c:pt idx="67">
                  <c:v>268</c:v>
                </c:pt>
                <c:pt idx="68">
                  <c:v>268</c:v>
                </c:pt>
                <c:pt idx="69">
                  <c:v>268</c:v>
                </c:pt>
                <c:pt idx="70">
                  <c:v>268</c:v>
                </c:pt>
                <c:pt idx="71">
                  <c:v>268</c:v>
                </c:pt>
                <c:pt idx="72">
                  <c:v>268</c:v>
                </c:pt>
                <c:pt idx="73">
                  <c:v>268</c:v>
                </c:pt>
                <c:pt idx="74">
                  <c:v>268</c:v>
                </c:pt>
                <c:pt idx="75">
                  <c:v>268</c:v>
                </c:pt>
                <c:pt idx="76">
                  <c:v>268</c:v>
                </c:pt>
                <c:pt idx="77">
                  <c:v>268</c:v>
                </c:pt>
                <c:pt idx="78">
                  <c:v>268</c:v>
                </c:pt>
                <c:pt idx="79">
                  <c:v>268</c:v>
                </c:pt>
                <c:pt idx="80">
                  <c:v>268</c:v>
                </c:pt>
                <c:pt idx="81">
                  <c:v>268</c:v>
                </c:pt>
                <c:pt idx="82">
                  <c:v>269</c:v>
                </c:pt>
                <c:pt idx="83">
                  <c:v>269</c:v>
                </c:pt>
                <c:pt idx="84">
                  <c:v>269</c:v>
                </c:pt>
                <c:pt idx="85">
                  <c:v>269</c:v>
                </c:pt>
                <c:pt idx="86">
                  <c:v>269</c:v>
                </c:pt>
                <c:pt idx="87">
                  <c:v>269</c:v>
                </c:pt>
                <c:pt idx="88">
                  <c:v>268</c:v>
                </c:pt>
                <c:pt idx="89">
                  <c:v>267</c:v>
                </c:pt>
                <c:pt idx="90">
                  <c:v>267</c:v>
                </c:pt>
                <c:pt idx="91">
                  <c:v>265</c:v>
                </c:pt>
                <c:pt idx="92">
                  <c:v>265</c:v>
                </c:pt>
                <c:pt idx="93">
                  <c:v>265</c:v>
                </c:pt>
                <c:pt idx="94">
                  <c:v>264</c:v>
                </c:pt>
                <c:pt idx="95">
                  <c:v>264</c:v>
                </c:pt>
                <c:pt idx="96">
                  <c:v>264</c:v>
                </c:pt>
                <c:pt idx="97">
                  <c:v>264</c:v>
                </c:pt>
                <c:pt idx="98">
                  <c:v>264</c:v>
                </c:pt>
                <c:pt idx="99">
                  <c:v>264</c:v>
                </c:pt>
                <c:pt idx="100">
                  <c:v>264</c:v>
                </c:pt>
                <c:pt idx="101">
                  <c:v>264</c:v>
                </c:pt>
                <c:pt idx="102">
                  <c:v>264</c:v>
                </c:pt>
                <c:pt idx="103">
                  <c:v>264</c:v>
                </c:pt>
                <c:pt idx="104">
                  <c:v>264</c:v>
                </c:pt>
                <c:pt idx="105">
                  <c:v>264</c:v>
                </c:pt>
                <c:pt idx="106">
                  <c:v>264</c:v>
                </c:pt>
                <c:pt idx="107">
                  <c:v>264</c:v>
                </c:pt>
                <c:pt idx="108">
                  <c:v>265</c:v>
                </c:pt>
                <c:pt idx="109">
                  <c:v>265</c:v>
                </c:pt>
                <c:pt idx="110">
                  <c:v>265</c:v>
                </c:pt>
                <c:pt idx="111">
                  <c:v>266</c:v>
                </c:pt>
                <c:pt idx="112">
                  <c:v>266</c:v>
                </c:pt>
                <c:pt idx="113">
                  <c:v>267</c:v>
                </c:pt>
                <c:pt idx="114">
                  <c:v>268</c:v>
                </c:pt>
                <c:pt idx="115">
                  <c:v>269</c:v>
                </c:pt>
                <c:pt idx="116">
                  <c:v>269</c:v>
                </c:pt>
                <c:pt idx="117">
                  <c:v>270</c:v>
                </c:pt>
                <c:pt idx="118">
                  <c:v>271</c:v>
                </c:pt>
                <c:pt idx="119">
                  <c:v>271</c:v>
                </c:pt>
                <c:pt idx="120">
                  <c:v>272</c:v>
                </c:pt>
                <c:pt idx="121">
                  <c:v>273</c:v>
                </c:pt>
                <c:pt idx="122">
                  <c:v>273</c:v>
                </c:pt>
                <c:pt idx="123">
                  <c:v>273</c:v>
                </c:pt>
                <c:pt idx="124">
                  <c:v>273</c:v>
                </c:pt>
                <c:pt idx="125">
                  <c:v>274</c:v>
                </c:pt>
                <c:pt idx="126">
                  <c:v>275</c:v>
                </c:pt>
                <c:pt idx="127">
                  <c:v>275</c:v>
                </c:pt>
                <c:pt idx="128">
                  <c:v>276</c:v>
                </c:pt>
                <c:pt idx="129">
                  <c:v>276</c:v>
                </c:pt>
                <c:pt idx="130">
                  <c:v>276</c:v>
                </c:pt>
                <c:pt idx="131">
                  <c:v>276</c:v>
                </c:pt>
                <c:pt idx="132">
                  <c:v>276</c:v>
                </c:pt>
                <c:pt idx="133">
                  <c:v>276</c:v>
                </c:pt>
                <c:pt idx="134">
                  <c:v>276</c:v>
                </c:pt>
                <c:pt idx="135">
                  <c:v>276</c:v>
                </c:pt>
                <c:pt idx="136">
                  <c:v>276</c:v>
                </c:pt>
                <c:pt idx="137">
                  <c:v>276</c:v>
                </c:pt>
                <c:pt idx="138">
                  <c:v>276</c:v>
                </c:pt>
                <c:pt idx="139">
                  <c:v>276</c:v>
                </c:pt>
                <c:pt idx="140">
                  <c:v>276</c:v>
                </c:pt>
                <c:pt idx="141">
                  <c:v>276</c:v>
                </c:pt>
                <c:pt idx="142">
                  <c:v>276</c:v>
                </c:pt>
                <c:pt idx="143">
                  <c:v>276</c:v>
                </c:pt>
                <c:pt idx="144">
                  <c:v>276</c:v>
                </c:pt>
                <c:pt idx="145">
                  <c:v>276</c:v>
                </c:pt>
                <c:pt idx="146">
                  <c:v>276</c:v>
                </c:pt>
                <c:pt idx="147">
                  <c:v>276</c:v>
                </c:pt>
                <c:pt idx="148">
                  <c:v>276</c:v>
                </c:pt>
                <c:pt idx="149">
                  <c:v>276</c:v>
                </c:pt>
                <c:pt idx="150">
                  <c:v>276</c:v>
                </c:pt>
                <c:pt idx="151">
                  <c:v>276</c:v>
                </c:pt>
                <c:pt idx="152">
                  <c:v>276</c:v>
                </c:pt>
                <c:pt idx="153">
                  <c:v>276</c:v>
                </c:pt>
                <c:pt idx="154">
                  <c:v>276</c:v>
                </c:pt>
                <c:pt idx="155">
                  <c:v>276</c:v>
                </c:pt>
                <c:pt idx="156">
                  <c:v>276</c:v>
                </c:pt>
                <c:pt idx="157">
                  <c:v>276</c:v>
                </c:pt>
                <c:pt idx="158">
                  <c:v>275</c:v>
                </c:pt>
                <c:pt idx="159">
                  <c:v>275</c:v>
                </c:pt>
                <c:pt idx="160">
                  <c:v>274</c:v>
                </c:pt>
                <c:pt idx="161">
                  <c:v>274</c:v>
                </c:pt>
                <c:pt idx="162">
                  <c:v>274</c:v>
                </c:pt>
                <c:pt idx="163">
                  <c:v>274</c:v>
                </c:pt>
                <c:pt idx="164">
                  <c:v>273</c:v>
                </c:pt>
                <c:pt idx="165">
                  <c:v>273</c:v>
                </c:pt>
                <c:pt idx="166">
                  <c:v>273</c:v>
                </c:pt>
                <c:pt idx="167">
                  <c:v>273</c:v>
                </c:pt>
                <c:pt idx="168">
                  <c:v>273</c:v>
                </c:pt>
                <c:pt idx="169">
                  <c:v>273</c:v>
                </c:pt>
                <c:pt idx="170">
                  <c:v>273</c:v>
                </c:pt>
                <c:pt idx="171">
                  <c:v>273</c:v>
                </c:pt>
                <c:pt idx="172">
                  <c:v>273</c:v>
                </c:pt>
                <c:pt idx="173">
                  <c:v>273</c:v>
                </c:pt>
                <c:pt idx="174">
                  <c:v>274</c:v>
                </c:pt>
                <c:pt idx="175">
                  <c:v>275</c:v>
                </c:pt>
                <c:pt idx="176">
                  <c:v>275</c:v>
                </c:pt>
                <c:pt idx="177">
                  <c:v>276</c:v>
                </c:pt>
                <c:pt idx="178">
                  <c:v>276</c:v>
                </c:pt>
                <c:pt idx="179">
                  <c:v>276</c:v>
                </c:pt>
                <c:pt idx="180">
                  <c:v>276</c:v>
                </c:pt>
                <c:pt idx="181">
                  <c:v>276</c:v>
                </c:pt>
                <c:pt idx="182">
                  <c:v>276</c:v>
                </c:pt>
                <c:pt idx="183">
                  <c:v>276</c:v>
                </c:pt>
                <c:pt idx="184">
                  <c:v>276</c:v>
                </c:pt>
                <c:pt idx="185">
                  <c:v>276</c:v>
                </c:pt>
                <c:pt idx="186">
                  <c:v>276</c:v>
                </c:pt>
                <c:pt idx="187">
                  <c:v>276</c:v>
                </c:pt>
                <c:pt idx="188">
                  <c:v>276</c:v>
                </c:pt>
                <c:pt idx="189">
                  <c:v>276</c:v>
                </c:pt>
                <c:pt idx="190">
                  <c:v>276</c:v>
                </c:pt>
                <c:pt idx="191">
                  <c:v>276</c:v>
                </c:pt>
                <c:pt idx="192">
                  <c:v>276</c:v>
                </c:pt>
                <c:pt idx="193">
                  <c:v>276</c:v>
                </c:pt>
                <c:pt idx="194">
                  <c:v>276</c:v>
                </c:pt>
                <c:pt idx="195">
                  <c:v>275</c:v>
                </c:pt>
                <c:pt idx="196">
                  <c:v>275</c:v>
                </c:pt>
                <c:pt idx="197">
                  <c:v>275</c:v>
                </c:pt>
                <c:pt idx="198">
                  <c:v>274</c:v>
                </c:pt>
                <c:pt idx="199">
                  <c:v>274</c:v>
                </c:pt>
                <c:pt idx="200">
                  <c:v>274</c:v>
                </c:pt>
                <c:pt idx="201">
                  <c:v>274</c:v>
                </c:pt>
                <c:pt idx="202">
                  <c:v>274</c:v>
                </c:pt>
                <c:pt idx="203">
                  <c:v>274</c:v>
                </c:pt>
                <c:pt idx="204">
                  <c:v>273</c:v>
                </c:pt>
                <c:pt idx="205">
                  <c:v>273</c:v>
                </c:pt>
                <c:pt idx="206">
                  <c:v>272</c:v>
                </c:pt>
                <c:pt idx="207">
                  <c:v>271</c:v>
                </c:pt>
                <c:pt idx="208">
                  <c:v>270</c:v>
                </c:pt>
                <c:pt idx="209">
                  <c:v>270</c:v>
                </c:pt>
                <c:pt idx="210">
                  <c:v>269</c:v>
                </c:pt>
                <c:pt idx="211">
                  <c:v>269</c:v>
                </c:pt>
                <c:pt idx="212">
                  <c:v>269</c:v>
                </c:pt>
                <c:pt idx="213">
                  <c:v>269</c:v>
                </c:pt>
                <c:pt idx="214">
                  <c:v>268</c:v>
                </c:pt>
                <c:pt idx="215">
                  <c:v>268</c:v>
                </c:pt>
                <c:pt idx="216">
                  <c:v>267</c:v>
                </c:pt>
                <c:pt idx="217">
                  <c:v>267</c:v>
                </c:pt>
                <c:pt idx="218">
                  <c:v>266</c:v>
                </c:pt>
                <c:pt idx="219">
                  <c:v>266</c:v>
                </c:pt>
                <c:pt idx="220">
                  <c:v>265</c:v>
                </c:pt>
                <c:pt idx="221">
                  <c:v>265</c:v>
                </c:pt>
                <c:pt idx="222">
                  <c:v>265</c:v>
                </c:pt>
                <c:pt idx="223">
                  <c:v>265</c:v>
                </c:pt>
                <c:pt idx="224">
                  <c:v>265</c:v>
                </c:pt>
                <c:pt idx="225">
                  <c:v>264</c:v>
                </c:pt>
                <c:pt idx="226">
                  <c:v>264</c:v>
                </c:pt>
                <c:pt idx="227">
                  <c:v>264</c:v>
                </c:pt>
                <c:pt idx="228">
                  <c:v>263</c:v>
                </c:pt>
                <c:pt idx="229">
                  <c:v>263</c:v>
                </c:pt>
                <c:pt idx="230">
                  <c:v>262</c:v>
                </c:pt>
                <c:pt idx="231">
                  <c:v>262</c:v>
                </c:pt>
                <c:pt idx="232">
                  <c:v>261</c:v>
                </c:pt>
                <c:pt idx="233">
                  <c:v>261</c:v>
                </c:pt>
                <c:pt idx="234">
                  <c:v>261</c:v>
                </c:pt>
                <c:pt idx="235">
                  <c:v>261</c:v>
                </c:pt>
                <c:pt idx="236">
                  <c:v>261</c:v>
                </c:pt>
                <c:pt idx="237">
                  <c:v>261</c:v>
                </c:pt>
                <c:pt idx="238">
                  <c:v>261</c:v>
                </c:pt>
                <c:pt idx="239">
                  <c:v>261</c:v>
                </c:pt>
                <c:pt idx="240">
                  <c:v>261</c:v>
                </c:pt>
                <c:pt idx="241">
                  <c:v>261</c:v>
                </c:pt>
                <c:pt idx="242">
                  <c:v>261</c:v>
                </c:pt>
                <c:pt idx="243">
                  <c:v>260</c:v>
                </c:pt>
                <c:pt idx="244">
                  <c:v>260</c:v>
                </c:pt>
                <c:pt idx="245">
                  <c:v>259</c:v>
                </c:pt>
                <c:pt idx="246">
                  <c:v>258</c:v>
                </c:pt>
                <c:pt idx="247">
                  <c:v>257</c:v>
                </c:pt>
                <c:pt idx="248">
                  <c:v>256</c:v>
                </c:pt>
                <c:pt idx="249">
                  <c:v>256</c:v>
                </c:pt>
                <c:pt idx="250">
                  <c:v>255</c:v>
                </c:pt>
                <c:pt idx="251">
                  <c:v>254</c:v>
                </c:pt>
                <c:pt idx="252">
                  <c:v>254</c:v>
                </c:pt>
                <c:pt idx="253">
                  <c:v>254</c:v>
                </c:pt>
                <c:pt idx="254">
                  <c:v>253</c:v>
                </c:pt>
                <c:pt idx="255">
                  <c:v>252</c:v>
                </c:pt>
                <c:pt idx="256">
                  <c:v>252</c:v>
                </c:pt>
                <c:pt idx="257">
                  <c:v>252</c:v>
                </c:pt>
                <c:pt idx="258">
                  <c:v>251</c:v>
                </c:pt>
                <c:pt idx="259">
                  <c:v>250</c:v>
                </c:pt>
                <c:pt idx="260">
                  <c:v>249</c:v>
                </c:pt>
                <c:pt idx="261">
                  <c:v>249</c:v>
                </c:pt>
                <c:pt idx="262">
                  <c:v>248</c:v>
                </c:pt>
                <c:pt idx="263">
                  <c:v>247</c:v>
                </c:pt>
                <c:pt idx="264">
                  <c:v>247</c:v>
                </c:pt>
                <c:pt idx="265">
                  <c:v>246</c:v>
                </c:pt>
                <c:pt idx="266">
                  <c:v>245</c:v>
                </c:pt>
                <c:pt idx="267">
                  <c:v>245</c:v>
                </c:pt>
                <c:pt idx="268">
                  <c:v>244</c:v>
                </c:pt>
                <c:pt idx="269">
                  <c:v>243</c:v>
                </c:pt>
                <c:pt idx="270">
                  <c:v>242</c:v>
                </c:pt>
                <c:pt idx="271">
                  <c:v>241</c:v>
                </c:pt>
                <c:pt idx="272">
                  <c:v>241</c:v>
                </c:pt>
                <c:pt idx="273">
                  <c:v>241</c:v>
                </c:pt>
                <c:pt idx="274">
                  <c:v>241</c:v>
                </c:pt>
                <c:pt idx="275">
                  <c:v>240</c:v>
                </c:pt>
                <c:pt idx="276">
                  <c:v>240</c:v>
                </c:pt>
                <c:pt idx="277">
                  <c:v>240</c:v>
                </c:pt>
                <c:pt idx="278">
                  <c:v>240</c:v>
                </c:pt>
                <c:pt idx="279">
                  <c:v>240</c:v>
                </c:pt>
                <c:pt idx="280">
                  <c:v>240</c:v>
                </c:pt>
                <c:pt idx="281">
                  <c:v>240</c:v>
                </c:pt>
                <c:pt idx="282">
                  <c:v>240</c:v>
                </c:pt>
                <c:pt idx="283">
                  <c:v>240</c:v>
                </c:pt>
                <c:pt idx="284">
                  <c:v>240</c:v>
                </c:pt>
                <c:pt idx="285">
                  <c:v>240</c:v>
                </c:pt>
                <c:pt idx="286">
                  <c:v>240</c:v>
                </c:pt>
                <c:pt idx="287">
                  <c:v>240</c:v>
                </c:pt>
                <c:pt idx="288">
                  <c:v>240</c:v>
                </c:pt>
                <c:pt idx="289">
                  <c:v>240</c:v>
                </c:pt>
                <c:pt idx="290">
                  <c:v>240</c:v>
                </c:pt>
                <c:pt idx="291">
                  <c:v>240</c:v>
                </c:pt>
                <c:pt idx="292">
                  <c:v>240</c:v>
                </c:pt>
                <c:pt idx="293">
                  <c:v>240</c:v>
                </c:pt>
                <c:pt idx="294">
                  <c:v>240</c:v>
                </c:pt>
                <c:pt idx="295">
                  <c:v>240</c:v>
                </c:pt>
                <c:pt idx="296">
                  <c:v>240</c:v>
                </c:pt>
                <c:pt idx="297">
                  <c:v>240</c:v>
                </c:pt>
                <c:pt idx="298">
                  <c:v>240</c:v>
                </c:pt>
                <c:pt idx="299">
                  <c:v>239</c:v>
                </c:pt>
                <c:pt idx="300">
                  <c:v>239</c:v>
                </c:pt>
                <c:pt idx="301">
                  <c:v>238</c:v>
                </c:pt>
                <c:pt idx="302">
                  <c:v>238</c:v>
                </c:pt>
                <c:pt idx="303">
                  <c:v>238</c:v>
                </c:pt>
                <c:pt idx="304">
                  <c:v>237</c:v>
                </c:pt>
                <c:pt idx="305">
                  <c:v>237</c:v>
                </c:pt>
                <c:pt idx="306">
                  <c:v>237</c:v>
                </c:pt>
                <c:pt idx="307">
                  <c:v>237</c:v>
                </c:pt>
                <c:pt idx="308">
                  <c:v>236</c:v>
                </c:pt>
                <c:pt idx="309">
                  <c:v>236</c:v>
                </c:pt>
                <c:pt idx="310">
                  <c:v>235</c:v>
                </c:pt>
                <c:pt idx="311">
                  <c:v>235</c:v>
                </c:pt>
                <c:pt idx="312">
                  <c:v>234</c:v>
                </c:pt>
                <c:pt idx="313">
                  <c:v>234</c:v>
                </c:pt>
                <c:pt idx="314">
                  <c:v>234</c:v>
                </c:pt>
                <c:pt idx="315">
                  <c:v>234</c:v>
                </c:pt>
                <c:pt idx="316">
                  <c:v>234</c:v>
                </c:pt>
                <c:pt idx="317">
                  <c:v>234</c:v>
                </c:pt>
                <c:pt idx="318">
                  <c:v>234</c:v>
                </c:pt>
                <c:pt idx="319">
                  <c:v>234</c:v>
                </c:pt>
                <c:pt idx="320">
                  <c:v>234</c:v>
                </c:pt>
                <c:pt idx="321">
                  <c:v>234</c:v>
                </c:pt>
                <c:pt idx="322">
                  <c:v>234</c:v>
                </c:pt>
                <c:pt idx="323">
                  <c:v>234</c:v>
                </c:pt>
                <c:pt idx="324">
                  <c:v>234</c:v>
                </c:pt>
                <c:pt idx="325">
                  <c:v>234</c:v>
                </c:pt>
                <c:pt idx="326">
                  <c:v>234</c:v>
                </c:pt>
                <c:pt idx="327">
                  <c:v>234</c:v>
                </c:pt>
                <c:pt idx="328">
                  <c:v>234</c:v>
                </c:pt>
                <c:pt idx="329">
                  <c:v>234</c:v>
                </c:pt>
                <c:pt idx="330">
                  <c:v>234</c:v>
                </c:pt>
                <c:pt idx="331">
                  <c:v>234</c:v>
                </c:pt>
                <c:pt idx="332">
                  <c:v>234</c:v>
                </c:pt>
                <c:pt idx="333">
                  <c:v>234</c:v>
                </c:pt>
                <c:pt idx="334">
                  <c:v>234</c:v>
                </c:pt>
                <c:pt idx="335">
                  <c:v>234</c:v>
                </c:pt>
                <c:pt idx="336">
                  <c:v>234</c:v>
                </c:pt>
                <c:pt idx="337">
                  <c:v>233</c:v>
                </c:pt>
                <c:pt idx="338">
                  <c:v>232</c:v>
                </c:pt>
                <c:pt idx="339">
                  <c:v>230</c:v>
                </c:pt>
                <c:pt idx="340">
                  <c:v>230</c:v>
                </c:pt>
                <c:pt idx="341">
                  <c:v>229</c:v>
                </c:pt>
                <c:pt idx="342">
                  <c:v>229</c:v>
                </c:pt>
                <c:pt idx="343">
                  <c:v>228</c:v>
                </c:pt>
                <c:pt idx="344">
                  <c:v>228</c:v>
                </c:pt>
                <c:pt idx="345">
                  <c:v>227</c:v>
                </c:pt>
                <c:pt idx="346">
                  <c:v>227</c:v>
                </c:pt>
                <c:pt idx="347">
                  <c:v>226</c:v>
                </c:pt>
                <c:pt idx="348">
                  <c:v>226</c:v>
                </c:pt>
                <c:pt idx="349">
                  <c:v>226</c:v>
                </c:pt>
                <c:pt idx="350">
                  <c:v>226</c:v>
                </c:pt>
                <c:pt idx="351">
                  <c:v>225</c:v>
                </c:pt>
                <c:pt idx="352">
                  <c:v>225</c:v>
                </c:pt>
                <c:pt idx="353">
                  <c:v>225</c:v>
                </c:pt>
                <c:pt idx="354">
                  <c:v>225</c:v>
                </c:pt>
                <c:pt idx="355">
                  <c:v>225</c:v>
                </c:pt>
                <c:pt idx="356">
                  <c:v>225</c:v>
                </c:pt>
                <c:pt idx="357">
                  <c:v>225</c:v>
                </c:pt>
                <c:pt idx="358">
                  <c:v>225</c:v>
                </c:pt>
                <c:pt idx="359">
                  <c:v>225</c:v>
                </c:pt>
                <c:pt idx="360">
                  <c:v>225</c:v>
                </c:pt>
                <c:pt idx="361">
                  <c:v>225</c:v>
                </c:pt>
                <c:pt idx="362">
                  <c:v>225</c:v>
                </c:pt>
                <c:pt idx="363">
                  <c:v>225</c:v>
                </c:pt>
                <c:pt idx="364">
                  <c:v>225</c:v>
                </c:pt>
                <c:pt idx="365">
                  <c:v>226</c:v>
                </c:pt>
                <c:pt idx="366">
                  <c:v>227</c:v>
                </c:pt>
                <c:pt idx="367">
                  <c:v>228</c:v>
                </c:pt>
                <c:pt idx="368">
                  <c:v>228</c:v>
                </c:pt>
                <c:pt idx="369">
                  <c:v>229</c:v>
                </c:pt>
                <c:pt idx="370">
                  <c:v>229</c:v>
                </c:pt>
                <c:pt idx="371">
                  <c:v>230</c:v>
                </c:pt>
                <c:pt idx="372">
                  <c:v>231</c:v>
                </c:pt>
                <c:pt idx="373">
                  <c:v>232</c:v>
                </c:pt>
                <c:pt idx="374">
                  <c:v>233</c:v>
                </c:pt>
                <c:pt idx="375">
                  <c:v>234</c:v>
                </c:pt>
                <c:pt idx="376">
                  <c:v>235</c:v>
                </c:pt>
              </c:numCache>
            </c:numRef>
          </c:xVal>
          <c:yVal>
            <c:numRef>
              <c:f>Kanan!$AB$4:$AB$380</c:f>
              <c:numCache>
                <c:formatCode>General</c:formatCode>
                <c:ptCount val="377"/>
                <c:pt idx="0">
                  <c:v>8.6000061035156197</c:v>
                </c:pt>
                <c:pt idx="1">
                  <c:v>9.6000061035156197</c:v>
                </c:pt>
                <c:pt idx="2">
                  <c:v>10.6000061035156</c:v>
                </c:pt>
                <c:pt idx="3">
                  <c:v>11.6000061035156</c:v>
                </c:pt>
                <c:pt idx="4">
                  <c:v>13.6000061035156</c:v>
                </c:pt>
                <c:pt idx="5">
                  <c:v>13.6000061035156</c:v>
                </c:pt>
                <c:pt idx="6">
                  <c:v>14.6000061035156</c:v>
                </c:pt>
                <c:pt idx="7">
                  <c:v>15.6000061035156</c:v>
                </c:pt>
                <c:pt idx="8">
                  <c:v>16.6000061035156</c:v>
                </c:pt>
                <c:pt idx="9">
                  <c:v>17.6000061035156</c:v>
                </c:pt>
                <c:pt idx="10">
                  <c:v>17.6000061035156</c:v>
                </c:pt>
                <c:pt idx="11">
                  <c:v>18.6000061035156</c:v>
                </c:pt>
                <c:pt idx="12">
                  <c:v>19.6000061035156</c:v>
                </c:pt>
                <c:pt idx="13">
                  <c:v>20.6000061035156</c:v>
                </c:pt>
                <c:pt idx="14">
                  <c:v>21.6000061035156</c:v>
                </c:pt>
                <c:pt idx="15">
                  <c:v>22.6000061035156</c:v>
                </c:pt>
                <c:pt idx="16">
                  <c:v>23.6000061035156</c:v>
                </c:pt>
                <c:pt idx="17">
                  <c:v>24.6000061035156</c:v>
                </c:pt>
                <c:pt idx="18">
                  <c:v>25.6000061035156</c:v>
                </c:pt>
                <c:pt idx="19">
                  <c:v>25.6000061035156</c:v>
                </c:pt>
                <c:pt idx="20">
                  <c:v>26.6000061035156</c:v>
                </c:pt>
                <c:pt idx="21">
                  <c:v>28.6000061035156</c:v>
                </c:pt>
                <c:pt idx="22">
                  <c:v>29.6000061035156</c:v>
                </c:pt>
                <c:pt idx="23">
                  <c:v>30.6000061035156</c:v>
                </c:pt>
                <c:pt idx="24">
                  <c:v>32.600006103515597</c:v>
                </c:pt>
                <c:pt idx="25">
                  <c:v>33.600006103515597</c:v>
                </c:pt>
                <c:pt idx="26">
                  <c:v>33.600006103515597</c:v>
                </c:pt>
                <c:pt idx="27">
                  <c:v>35.600006103515597</c:v>
                </c:pt>
                <c:pt idx="28">
                  <c:v>36.600006103515597</c:v>
                </c:pt>
                <c:pt idx="29">
                  <c:v>37.600006103515597</c:v>
                </c:pt>
                <c:pt idx="30">
                  <c:v>37.600006103515597</c:v>
                </c:pt>
                <c:pt idx="31">
                  <c:v>38.600006103515597</c:v>
                </c:pt>
                <c:pt idx="32">
                  <c:v>39.600006103515597</c:v>
                </c:pt>
                <c:pt idx="33">
                  <c:v>40.600006103515597</c:v>
                </c:pt>
                <c:pt idx="34">
                  <c:v>41.600006103515597</c:v>
                </c:pt>
                <c:pt idx="35">
                  <c:v>41.600006103515597</c:v>
                </c:pt>
                <c:pt idx="36">
                  <c:v>42.600006103515597</c:v>
                </c:pt>
                <c:pt idx="37">
                  <c:v>45.600006103515597</c:v>
                </c:pt>
                <c:pt idx="38">
                  <c:v>45.600006103515597</c:v>
                </c:pt>
                <c:pt idx="39">
                  <c:v>46.600006103515597</c:v>
                </c:pt>
                <c:pt idx="40">
                  <c:v>48.600006103515597</c:v>
                </c:pt>
                <c:pt idx="41">
                  <c:v>49.600006103515597</c:v>
                </c:pt>
                <c:pt idx="42">
                  <c:v>50.600006103515597</c:v>
                </c:pt>
                <c:pt idx="43">
                  <c:v>51.600006103515597</c:v>
                </c:pt>
                <c:pt idx="44">
                  <c:v>53.600006103515597</c:v>
                </c:pt>
                <c:pt idx="45">
                  <c:v>54.600006103515597</c:v>
                </c:pt>
                <c:pt idx="46">
                  <c:v>55.600006103515597</c:v>
                </c:pt>
                <c:pt idx="47">
                  <c:v>56.600006103515597</c:v>
                </c:pt>
                <c:pt idx="48">
                  <c:v>57.600006103515597</c:v>
                </c:pt>
                <c:pt idx="49">
                  <c:v>57.600006103515597</c:v>
                </c:pt>
                <c:pt idx="50">
                  <c:v>58.600006103515597</c:v>
                </c:pt>
                <c:pt idx="51">
                  <c:v>59.600006103515597</c:v>
                </c:pt>
                <c:pt idx="52">
                  <c:v>60.600006103515597</c:v>
                </c:pt>
                <c:pt idx="53">
                  <c:v>60.600006103515597</c:v>
                </c:pt>
                <c:pt idx="54">
                  <c:v>61.600006103515597</c:v>
                </c:pt>
                <c:pt idx="55">
                  <c:v>62.600006103515597</c:v>
                </c:pt>
                <c:pt idx="56">
                  <c:v>63.600006103515597</c:v>
                </c:pt>
                <c:pt idx="57">
                  <c:v>64.600006103515597</c:v>
                </c:pt>
                <c:pt idx="58">
                  <c:v>65.600006103515597</c:v>
                </c:pt>
                <c:pt idx="59">
                  <c:v>66.600006103515597</c:v>
                </c:pt>
                <c:pt idx="60">
                  <c:v>67.600006103515597</c:v>
                </c:pt>
                <c:pt idx="61">
                  <c:v>68.600006103515597</c:v>
                </c:pt>
                <c:pt idx="62">
                  <c:v>69.600006103515597</c:v>
                </c:pt>
                <c:pt idx="63">
                  <c:v>69.600006103515597</c:v>
                </c:pt>
                <c:pt idx="64">
                  <c:v>70.600006103515597</c:v>
                </c:pt>
                <c:pt idx="65">
                  <c:v>72.600006103515597</c:v>
                </c:pt>
                <c:pt idx="66">
                  <c:v>73.600006103515597</c:v>
                </c:pt>
                <c:pt idx="67">
                  <c:v>73.600006103515597</c:v>
                </c:pt>
                <c:pt idx="68">
                  <c:v>74.600006103515597</c:v>
                </c:pt>
                <c:pt idx="69">
                  <c:v>77.600006103515597</c:v>
                </c:pt>
                <c:pt idx="70">
                  <c:v>78.600006103515597</c:v>
                </c:pt>
                <c:pt idx="71">
                  <c:v>79.600006103515597</c:v>
                </c:pt>
                <c:pt idx="72">
                  <c:v>80.600006103515597</c:v>
                </c:pt>
                <c:pt idx="73">
                  <c:v>81.600006103515597</c:v>
                </c:pt>
                <c:pt idx="74">
                  <c:v>81.600006103515597</c:v>
                </c:pt>
                <c:pt idx="75">
                  <c:v>82.600006103515597</c:v>
                </c:pt>
                <c:pt idx="76">
                  <c:v>83.600006103515597</c:v>
                </c:pt>
                <c:pt idx="77">
                  <c:v>84.600006103515597</c:v>
                </c:pt>
                <c:pt idx="78">
                  <c:v>85.600006103515597</c:v>
                </c:pt>
                <c:pt idx="79">
                  <c:v>85.600006103515597</c:v>
                </c:pt>
                <c:pt idx="80">
                  <c:v>86.600006103515597</c:v>
                </c:pt>
                <c:pt idx="81">
                  <c:v>87.600006103515597</c:v>
                </c:pt>
                <c:pt idx="82">
                  <c:v>88.600006103515597</c:v>
                </c:pt>
                <c:pt idx="83">
                  <c:v>89.600006103515597</c:v>
                </c:pt>
                <c:pt idx="84">
                  <c:v>90.600006103515597</c:v>
                </c:pt>
                <c:pt idx="85">
                  <c:v>91.600006103515597</c:v>
                </c:pt>
                <c:pt idx="86">
                  <c:v>92.600006103515597</c:v>
                </c:pt>
                <c:pt idx="87">
                  <c:v>93.600006103515597</c:v>
                </c:pt>
                <c:pt idx="88">
                  <c:v>93.600006103515597</c:v>
                </c:pt>
                <c:pt idx="89">
                  <c:v>94.600006103515597</c:v>
                </c:pt>
                <c:pt idx="90">
                  <c:v>95.600006103515597</c:v>
                </c:pt>
                <c:pt idx="91">
                  <c:v>95.600006103515597</c:v>
                </c:pt>
                <c:pt idx="92">
                  <c:v>96.600006103515597</c:v>
                </c:pt>
                <c:pt idx="93">
                  <c:v>97.600006103515597</c:v>
                </c:pt>
                <c:pt idx="94">
                  <c:v>97.600006103515597</c:v>
                </c:pt>
                <c:pt idx="95">
                  <c:v>98.600006103515597</c:v>
                </c:pt>
                <c:pt idx="96">
                  <c:v>99.600006103515597</c:v>
                </c:pt>
                <c:pt idx="97">
                  <c:v>100.600006103515</c:v>
                </c:pt>
                <c:pt idx="98">
                  <c:v>101.600006103515</c:v>
                </c:pt>
                <c:pt idx="99">
                  <c:v>101.600006103515</c:v>
                </c:pt>
                <c:pt idx="100">
                  <c:v>102.600006103515</c:v>
                </c:pt>
                <c:pt idx="101">
                  <c:v>103.600006103515</c:v>
                </c:pt>
                <c:pt idx="102">
                  <c:v>104.600006103515</c:v>
                </c:pt>
                <c:pt idx="103">
                  <c:v>105.600006103515</c:v>
                </c:pt>
                <c:pt idx="104">
                  <c:v>105.600006103515</c:v>
                </c:pt>
                <c:pt idx="105">
                  <c:v>106.600006103515</c:v>
                </c:pt>
                <c:pt idx="106">
                  <c:v>107.600006103515</c:v>
                </c:pt>
                <c:pt idx="107">
                  <c:v>108.600006103515</c:v>
                </c:pt>
                <c:pt idx="108">
                  <c:v>109.600006103515</c:v>
                </c:pt>
                <c:pt idx="109">
                  <c:v>110.600006103515</c:v>
                </c:pt>
                <c:pt idx="110">
                  <c:v>111.600006103515</c:v>
                </c:pt>
                <c:pt idx="111">
                  <c:v>112.600006103515</c:v>
                </c:pt>
                <c:pt idx="112">
                  <c:v>113.600006103515</c:v>
                </c:pt>
                <c:pt idx="113">
                  <c:v>113.600006103515</c:v>
                </c:pt>
                <c:pt idx="114">
                  <c:v>115.600006103515</c:v>
                </c:pt>
                <c:pt idx="115">
                  <c:v>116.600006103515</c:v>
                </c:pt>
                <c:pt idx="116">
                  <c:v>117.600006103515</c:v>
                </c:pt>
                <c:pt idx="117">
                  <c:v>118.600006103515</c:v>
                </c:pt>
                <c:pt idx="118">
                  <c:v>119.600006103515</c:v>
                </c:pt>
                <c:pt idx="119">
                  <c:v>120.600006103515</c:v>
                </c:pt>
                <c:pt idx="120">
                  <c:v>121.600006103515</c:v>
                </c:pt>
                <c:pt idx="121">
                  <c:v>121.600006103515</c:v>
                </c:pt>
                <c:pt idx="122">
                  <c:v>122.600006103515</c:v>
                </c:pt>
                <c:pt idx="123">
                  <c:v>124.600006103515</c:v>
                </c:pt>
                <c:pt idx="124">
                  <c:v>125.600006103515</c:v>
                </c:pt>
                <c:pt idx="125">
                  <c:v>125.600006103515</c:v>
                </c:pt>
                <c:pt idx="126">
                  <c:v>127.600006103515</c:v>
                </c:pt>
                <c:pt idx="127">
                  <c:v>128.600006103515</c:v>
                </c:pt>
                <c:pt idx="128">
                  <c:v>129.600006103515</c:v>
                </c:pt>
                <c:pt idx="129">
                  <c:v>129.600006103515</c:v>
                </c:pt>
                <c:pt idx="130">
                  <c:v>130.600006103515</c:v>
                </c:pt>
                <c:pt idx="131">
                  <c:v>131.600006103515</c:v>
                </c:pt>
                <c:pt idx="132">
                  <c:v>133.600006103515</c:v>
                </c:pt>
                <c:pt idx="133">
                  <c:v>135.600006103515</c:v>
                </c:pt>
                <c:pt idx="134">
                  <c:v>136.600006103515</c:v>
                </c:pt>
                <c:pt idx="135">
                  <c:v>137.600006103515</c:v>
                </c:pt>
                <c:pt idx="136">
                  <c:v>137.600006103515</c:v>
                </c:pt>
                <c:pt idx="137">
                  <c:v>138.600006103515</c:v>
                </c:pt>
                <c:pt idx="138">
                  <c:v>139.600006103515</c:v>
                </c:pt>
                <c:pt idx="139">
                  <c:v>140.600006103515</c:v>
                </c:pt>
                <c:pt idx="140">
                  <c:v>141.600006103515</c:v>
                </c:pt>
                <c:pt idx="141">
                  <c:v>141.600006103515</c:v>
                </c:pt>
                <c:pt idx="142">
                  <c:v>142.600006103515</c:v>
                </c:pt>
                <c:pt idx="143">
                  <c:v>144.600006103515</c:v>
                </c:pt>
                <c:pt idx="144">
                  <c:v>145.600006103515</c:v>
                </c:pt>
                <c:pt idx="145">
                  <c:v>145.600006103515</c:v>
                </c:pt>
                <c:pt idx="146">
                  <c:v>147.600006103515</c:v>
                </c:pt>
                <c:pt idx="147">
                  <c:v>149.600006103515</c:v>
                </c:pt>
                <c:pt idx="148">
                  <c:v>150.600006103515</c:v>
                </c:pt>
                <c:pt idx="149">
                  <c:v>152.600006103515</c:v>
                </c:pt>
                <c:pt idx="150">
                  <c:v>153.600006103515</c:v>
                </c:pt>
                <c:pt idx="151">
                  <c:v>154.600006103515</c:v>
                </c:pt>
                <c:pt idx="152">
                  <c:v>155.600006103515</c:v>
                </c:pt>
                <c:pt idx="153">
                  <c:v>156.600006103515</c:v>
                </c:pt>
                <c:pt idx="154">
                  <c:v>157.600006103515</c:v>
                </c:pt>
                <c:pt idx="155">
                  <c:v>157.600006103515</c:v>
                </c:pt>
                <c:pt idx="156">
                  <c:v>158.600006103515</c:v>
                </c:pt>
                <c:pt idx="157">
                  <c:v>159.600006103515</c:v>
                </c:pt>
                <c:pt idx="158">
                  <c:v>160.600006103515</c:v>
                </c:pt>
                <c:pt idx="159">
                  <c:v>161.600006103515</c:v>
                </c:pt>
                <c:pt idx="160">
                  <c:v>161.600006103515</c:v>
                </c:pt>
                <c:pt idx="161">
                  <c:v>164.600006103515</c:v>
                </c:pt>
                <c:pt idx="162">
                  <c:v>165.600006103515</c:v>
                </c:pt>
                <c:pt idx="163">
                  <c:v>165.600006103515</c:v>
                </c:pt>
                <c:pt idx="164">
                  <c:v>166.600006103515</c:v>
                </c:pt>
                <c:pt idx="165">
                  <c:v>167.600006103515</c:v>
                </c:pt>
                <c:pt idx="166">
                  <c:v>168.600006103515</c:v>
                </c:pt>
                <c:pt idx="167">
                  <c:v>169.600006103515</c:v>
                </c:pt>
                <c:pt idx="168">
                  <c:v>170.600006103515</c:v>
                </c:pt>
                <c:pt idx="169">
                  <c:v>172.600006103515</c:v>
                </c:pt>
                <c:pt idx="170">
                  <c:v>173.600006103515</c:v>
                </c:pt>
                <c:pt idx="171">
                  <c:v>175.600006103515</c:v>
                </c:pt>
                <c:pt idx="172">
                  <c:v>177.600006103515</c:v>
                </c:pt>
                <c:pt idx="173">
                  <c:v>179.600006103515</c:v>
                </c:pt>
                <c:pt idx="174">
                  <c:v>181.600006103515</c:v>
                </c:pt>
                <c:pt idx="175">
                  <c:v>183.600006103515</c:v>
                </c:pt>
                <c:pt idx="176">
                  <c:v>186.600006103515</c:v>
                </c:pt>
                <c:pt idx="177">
                  <c:v>190.600006103515</c:v>
                </c:pt>
                <c:pt idx="178">
                  <c:v>193.600006103515</c:v>
                </c:pt>
                <c:pt idx="179">
                  <c:v>195.600006103515</c:v>
                </c:pt>
                <c:pt idx="180">
                  <c:v>197.600006103515</c:v>
                </c:pt>
                <c:pt idx="181">
                  <c:v>199.600006103515</c:v>
                </c:pt>
                <c:pt idx="182">
                  <c:v>200.600006103515</c:v>
                </c:pt>
                <c:pt idx="183">
                  <c:v>201.600006103515</c:v>
                </c:pt>
                <c:pt idx="184">
                  <c:v>202.600006103515</c:v>
                </c:pt>
                <c:pt idx="185">
                  <c:v>203.600006103515</c:v>
                </c:pt>
                <c:pt idx="186">
                  <c:v>204.600006103515</c:v>
                </c:pt>
                <c:pt idx="187">
                  <c:v>205.600006103515</c:v>
                </c:pt>
                <c:pt idx="188">
                  <c:v>205.600006103515</c:v>
                </c:pt>
                <c:pt idx="189">
                  <c:v>206.600006103515</c:v>
                </c:pt>
                <c:pt idx="190">
                  <c:v>207.600006103515</c:v>
                </c:pt>
                <c:pt idx="191">
                  <c:v>208.600006103515</c:v>
                </c:pt>
                <c:pt idx="192">
                  <c:v>209.600006103515</c:v>
                </c:pt>
                <c:pt idx="193">
                  <c:v>209.600006103515</c:v>
                </c:pt>
                <c:pt idx="194">
                  <c:v>210.600006103515</c:v>
                </c:pt>
                <c:pt idx="195">
                  <c:v>212.600006103515</c:v>
                </c:pt>
                <c:pt idx="196">
                  <c:v>213.600006103515</c:v>
                </c:pt>
                <c:pt idx="197">
                  <c:v>213.600006103515</c:v>
                </c:pt>
                <c:pt idx="198">
                  <c:v>214.600006103515</c:v>
                </c:pt>
                <c:pt idx="199">
                  <c:v>215.600006103515</c:v>
                </c:pt>
                <c:pt idx="200">
                  <c:v>217.600006103515</c:v>
                </c:pt>
                <c:pt idx="201">
                  <c:v>217.600006103515</c:v>
                </c:pt>
                <c:pt idx="202">
                  <c:v>218.600006103515</c:v>
                </c:pt>
                <c:pt idx="203">
                  <c:v>219.600006103515</c:v>
                </c:pt>
                <c:pt idx="204">
                  <c:v>222.600006103515</c:v>
                </c:pt>
                <c:pt idx="205">
                  <c:v>225.600006103515</c:v>
                </c:pt>
                <c:pt idx="206">
                  <c:v>227.600006103515</c:v>
                </c:pt>
                <c:pt idx="207">
                  <c:v>229.600006103515</c:v>
                </c:pt>
                <c:pt idx="208">
                  <c:v>230.600006103515</c:v>
                </c:pt>
                <c:pt idx="209">
                  <c:v>232.600006103515</c:v>
                </c:pt>
                <c:pt idx="210">
                  <c:v>234.600006103515</c:v>
                </c:pt>
                <c:pt idx="211">
                  <c:v>236.600006103515</c:v>
                </c:pt>
                <c:pt idx="212">
                  <c:v>237.600006103515</c:v>
                </c:pt>
                <c:pt idx="213">
                  <c:v>239.600006103515</c:v>
                </c:pt>
                <c:pt idx="214">
                  <c:v>241.600006103515</c:v>
                </c:pt>
                <c:pt idx="215">
                  <c:v>241.600006103515</c:v>
                </c:pt>
                <c:pt idx="216">
                  <c:v>244.600006103515</c:v>
                </c:pt>
                <c:pt idx="217">
                  <c:v>245.600006103515</c:v>
                </c:pt>
                <c:pt idx="218">
                  <c:v>247.600006103515</c:v>
                </c:pt>
                <c:pt idx="219">
                  <c:v>248.600006103515</c:v>
                </c:pt>
                <c:pt idx="220">
                  <c:v>249.600006103515</c:v>
                </c:pt>
                <c:pt idx="221">
                  <c:v>251.600006103515</c:v>
                </c:pt>
                <c:pt idx="222">
                  <c:v>252.600006103515</c:v>
                </c:pt>
                <c:pt idx="223">
                  <c:v>253.600006103515</c:v>
                </c:pt>
                <c:pt idx="224">
                  <c:v>255.600006103515</c:v>
                </c:pt>
                <c:pt idx="225">
                  <c:v>257.600006103515</c:v>
                </c:pt>
                <c:pt idx="226">
                  <c:v>257.600006103515</c:v>
                </c:pt>
                <c:pt idx="227">
                  <c:v>260.600006103515</c:v>
                </c:pt>
                <c:pt idx="228">
                  <c:v>261.600006103515</c:v>
                </c:pt>
                <c:pt idx="229">
                  <c:v>262.600006103515</c:v>
                </c:pt>
                <c:pt idx="230">
                  <c:v>264.600006103515</c:v>
                </c:pt>
                <c:pt idx="231">
                  <c:v>265.600006103515</c:v>
                </c:pt>
                <c:pt idx="232">
                  <c:v>266.600006103515</c:v>
                </c:pt>
                <c:pt idx="233">
                  <c:v>267.600006103515</c:v>
                </c:pt>
                <c:pt idx="234">
                  <c:v>268.600006103515</c:v>
                </c:pt>
                <c:pt idx="235">
                  <c:v>269.600006103515</c:v>
                </c:pt>
                <c:pt idx="236">
                  <c:v>269.600006103515</c:v>
                </c:pt>
                <c:pt idx="237">
                  <c:v>271.600006103515</c:v>
                </c:pt>
                <c:pt idx="238">
                  <c:v>272.600006103515</c:v>
                </c:pt>
                <c:pt idx="239">
                  <c:v>273.600006103515</c:v>
                </c:pt>
                <c:pt idx="240">
                  <c:v>273.600006103515</c:v>
                </c:pt>
                <c:pt idx="241">
                  <c:v>274.600006103515</c:v>
                </c:pt>
                <c:pt idx="242">
                  <c:v>275.600006103515</c:v>
                </c:pt>
                <c:pt idx="243">
                  <c:v>277.600006103515</c:v>
                </c:pt>
                <c:pt idx="244">
                  <c:v>277.600006103515</c:v>
                </c:pt>
                <c:pt idx="245">
                  <c:v>277.600006103515</c:v>
                </c:pt>
                <c:pt idx="246">
                  <c:v>278.600006103515</c:v>
                </c:pt>
                <c:pt idx="247">
                  <c:v>279.600006103515</c:v>
                </c:pt>
                <c:pt idx="248">
                  <c:v>279.600006103515</c:v>
                </c:pt>
                <c:pt idx="249">
                  <c:v>280.600006103515</c:v>
                </c:pt>
                <c:pt idx="250">
                  <c:v>281.600006103515</c:v>
                </c:pt>
                <c:pt idx="251">
                  <c:v>281.600006103515</c:v>
                </c:pt>
                <c:pt idx="252">
                  <c:v>281.600006103515</c:v>
                </c:pt>
                <c:pt idx="253">
                  <c:v>282.600006103515</c:v>
                </c:pt>
                <c:pt idx="254">
                  <c:v>283.600006103515</c:v>
                </c:pt>
                <c:pt idx="255">
                  <c:v>284.600006103515</c:v>
                </c:pt>
                <c:pt idx="256">
                  <c:v>285.600006103515</c:v>
                </c:pt>
                <c:pt idx="257">
                  <c:v>285.600006103515</c:v>
                </c:pt>
                <c:pt idx="258">
                  <c:v>285.600006103515</c:v>
                </c:pt>
                <c:pt idx="259">
                  <c:v>285.600006103515</c:v>
                </c:pt>
                <c:pt idx="260">
                  <c:v>285.600006103515</c:v>
                </c:pt>
                <c:pt idx="261">
                  <c:v>285.600006103515</c:v>
                </c:pt>
                <c:pt idx="262">
                  <c:v>285.600006103515</c:v>
                </c:pt>
                <c:pt idx="263">
                  <c:v>285.600006103515</c:v>
                </c:pt>
                <c:pt idx="264">
                  <c:v>286.600006103515</c:v>
                </c:pt>
                <c:pt idx="265">
                  <c:v>287.600006103515</c:v>
                </c:pt>
                <c:pt idx="266">
                  <c:v>288.600006103515</c:v>
                </c:pt>
                <c:pt idx="267">
                  <c:v>289.600006103515</c:v>
                </c:pt>
                <c:pt idx="268">
                  <c:v>290.600006103515</c:v>
                </c:pt>
                <c:pt idx="269">
                  <c:v>292.600006103515</c:v>
                </c:pt>
                <c:pt idx="270">
                  <c:v>293.600006103515</c:v>
                </c:pt>
                <c:pt idx="271">
                  <c:v>294.600006103515</c:v>
                </c:pt>
                <c:pt idx="272">
                  <c:v>295.600006103515</c:v>
                </c:pt>
                <c:pt idx="273">
                  <c:v>296.600006103515</c:v>
                </c:pt>
                <c:pt idx="274">
                  <c:v>297.600006103515</c:v>
                </c:pt>
                <c:pt idx="275">
                  <c:v>297.600006103515</c:v>
                </c:pt>
                <c:pt idx="276">
                  <c:v>298.600006103515</c:v>
                </c:pt>
                <c:pt idx="277">
                  <c:v>299.600006103515</c:v>
                </c:pt>
                <c:pt idx="278">
                  <c:v>300.600006103515</c:v>
                </c:pt>
                <c:pt idx="279">
                  <c:v>301.600006103515</c:v>
                </c:pt>
                <c:pt idx="280">
                  <c:v>302.600006103515</c:v>
                </c:pt>
                <c:pt idx="281">
                  <c:v>303.600006103515</c:v>
                </c:pt>
                <c:pt idx="282">
                  <c:v>304.600006103515</c:v>
                </c:pt>
                <c:pt idx="283">
                  <c:v>305.600006103515</c:v>
                </c:pt>
                <c:pt idx="284">
                  <c:v>305.600006103515</c:v>
                </c:pt>
                <c:pt idx="285">
                  <c:v>307.600006103515</c:v>
                </c:pt>
                <c:pt idx="286">
                  <c:v>308.600006103515</c:v>
                </c:pt>
                <c:pt idx="287">
                  <c:v>309.600006103515</c:v>
                </c:pt>
                <c:pt idx="288">
                  <c:v>311.600006103515</c:v>
                </c:pt>
                <c:pt idx="289">
                  <c:v>312.600006103515</c:v>
                </c:pt>
                <c:pt idx="290">
                  <c:v>313.600006103515</c:v>
                </c:pt>
                <c:pt idx="291">
                  <c:v>314.600006103515</c:v>
                </c:pt>
                <c:pt idx="292">
                  <c:v>315.600006103515</c:v>
                </c:pt>
                <c:pt idx="293">
                  <c:v>317.600006103515</c:v>
                </c:pt>
                <c:pt idx="294">
                  <c:v>317.600006103515</c:v>
                </c:pt>
                <c:pt idx="295">
                  <c:v>318.600006103515</c:v>
                </c:pt>
                <c:pt idx="296">
                  <c:v>320.600006103515</c:v>
                </c:pt>
                <c:pt idx="297">
                  <c:v>321.600006103515</c:v>
                </c:pt>
                <c:pt idx="298">
                  <c:v>321.600006103515</c:v>
                </c:pt>
                <c:pt idx="299">
                  <c:v>324.600006103515</c:v>
                </c:pt>
                <c:pt idx="300">
                  <c:v>327.600006103515</c:v>
                </c:pt>
                <c:pt idx="301">
                  <c:v>328.600006103515</c:v>
                </c:pt>
                <c:pt idx="302">
                  <c:v>329.600006103515</c:v>
                </c:pt>
                <c:pt idx="303">
                  <c:v>330.600006103515</c:v>
                </c:pt>
                <c:pt idx="304">
                  <c:v>332.600006103515</c:v>
                </c:pt>
                <c:pt idx="305">
                  <c:v>333.600006103515</c:v>
                </c:pt>
                <c:pt idx="306">
                  <c:v>334.600006103515</c:v>
                </c:pt>
                <c:pt idx="307">
                  <c:v>335.600006103515</c:v>
                </c:pt>
                <c:pt idx="308">
                  <c:v>337.600006103515</c:v>
                </c:pt>
                <c:pt idx="309">
                  <c:v>337.600006103515</c:v>
                </c:pt>
                <c:pt idx="310">
                  <c:v>337.600006103515</c:v>
                </c:pt>
                <c:pt idx="311">
                  <c:v>338.600006103515</c:v>
                </c:pt>
                <c:pt idx="312">
                  <c:v>339.600006103515</c:v>
                </c:pt>
                <c:pt idx="313">
                  <c:v>340.600006103515</c:v>
                </c:pt>
                <c:pt idx="314">
                  <c:v>341.600006103515</c:v>
                </c:pt>
                <c:pt idx="315">
                  <c:v>341.600006103515</c:v>
                </c:pt>
                <c:pt idx="316">
                  <c:v>342.600006103515</c:v>
                </c:pt>
                <c:pt idx="317">
                  <c:v>343.600006103515</c:v>
                </c:pt>
                <c:pt idx="318">
                  <c:v>344.600006103515</c:v>
                </c:pt>
                <c:pt idx="319">
                  <c:v>345.600006103515</c:v>
                </c:pt>
                <c:pt idx="320">
                  <c:v>345.600006103515</c:v>
                </c:pt>
                <c:pt idx="321">
                  <c:v>346.600006103515</c:v>
                </c:pt>
                <c:pt idx="322">
                  <c:v>347.600006103515</c:v>
                </c:pt>
                <c:pt idx="323">
                  <c:v>348.600006103515</c:v>
                </c:pt>
                <c:pt idx="324">
                  <c:v>349.600006103515</c:v>
                </c:pt>
                <c:pt idx="325">
                  <c:v>349.600006103515</c:v>
                </c:pt>
                <c:pt idx="326">
                  <c:v>350.600006103515</c:v>
                </c:pt>
                <c:pt idx="327">
                  <c:v>351.600006103515</c:v>
                </c:pt>
                <c:pt idx="328">
                  <c:v>352.600006103515</c:v>
                </c:pt>
                <c:pt idx="329">
                  <c:v>353.600006103515</c:v>
                </c:pt>
                <c:pt idx="330">
                  <c:v>353.600006103515</c:v>
                </c:pt>
                <c:pt idx="331">
                  <c:v>354.600006103515</c:v>
                </c:pt>
                <c:pt idx="332">
                  <c:v>355.600006103515</c:v>
                </c:pt>
                <c:pt idx="333">
                  <c:v>356.600006103515</c:v>
                </c:pt>
                <c:pt idx="334">
                  <c:v>357.600006103515</c:v>
                </c:pt>
                <c:pt idx="335">
                  <c:v>357.600006103515</c:v>
                </c:pt>
                <c:pt idx="336">
                  <c:v>359.600006103515</c:v>
                </c:pt>
                <c:pt idx="337">
                  <c:v>360.600006103515</c:v>
                </c:pt>
                <c:pt idx="338">
                  <c:v>361.600006103515</c:v>
                </c:pt>
                <c:pt idx="339">
                  <c:v>361.600006103515</c:v>
                </c:pt>
                <c:pt idx="340">
                  <c:v>362.600006103515</c:v>
                </c:pt>
                <c:pt idx="341">
                  <c:v>362.600006103515</c:v>
                </c:pt>
                <c:pt idx="342">
                  <c:v>363.600006103515</c:v>
                </c:pt>
                <c:pt idx="343">
                  <c:v>364.600006103515</c:v>
                </c:pt>
                <c:pt idx="344">
                  <c:v>365.600006103515</c:v>
                </c:pt>
                <c:pt idx="345">
                  <c:v>365.600006103515</c:v>
                </c:pt>
                <c:pt idx="346">
                  <c:v>365.600006103515</c:v>
                </c:pt>
                <c:pt idx="347">
                  <c:v>365.600006103515</c:v>
                </c:pt>
                <c:pt idx="348">
                  <c:v>366.600006103515</c:v>
                </c:pt>
                <c:pt idx="349">
                  <c:v>367.600006103515</c:v>
                </c:pt>
                <c:pt idx="350">
                  <c:v>368.600006103515</c:v>
                </c:pt>
                <c:pt idx="351">
                  <c:v>368.600006103515</c:v>
                </c:pt>
                <c:pt idx="352">
                  <c:v>369.600006103515</c:v>
                </c:pt>
                <c:pt idx="353">
                  <c:v>369.600006103515</c:v>
                </c:pt>
                <c:pt idx="354">
                  <c:v>370.600006103515</c:v>
                </c:pt>
                <c:pt idx="355">
                  <c:v>371.600006103515</c:v>
                </c:pt>
                <c:pt idx="356">
                  <c:v>372.600006103515</c:v>
                </c:pt>
                <c:pt idx="357">
                  <c:v>373.600006103515</c:v>
                </c:pt>
                <c:pt idx="358">
                  <c:v>373.600006103515</c:v>
                </c:pt>
                <c:pt idx="359">
                  <c:v>374.600006103515</c:v>
                </c:pt>
                <c:pt idx="360">
                  <c:v>375.600006103515</c:v>
                </c:pt>
                <c:pt idx="361">
                  <c:v>376.600006103515</c:v>
                </c:pt>
                <c:pt idx="362">
                  <c:v>378.600006103515</c:v>
                </c:pt>
                <c:pt idx="363">
                  <c:v>380.600006103515</c:v>
                </c:pt>
                <c:pt idx="364">
                  <c:v>381.600006103515</c:v>
                </c:pt>
                <c:pt idx="365">
                  <c:v>381.600006103515</c:v>
                </c:pt>
                <c:pt idx="366">
                  <c:v>383.600006103515</c:v>
                </c:pt>
                <c:pt idx="367">
                  <c:v>385.600006103515</c:v>
                </c:pt>
                <c:pt idx="368">
                  <c:v>385.600006103515</c:v>
                </c:pt>
                <c:pt idx="369">
                  <c:v>387.600006103515</c:v>
                </c:pt>
                <c:pt idx="370">
                  <c:v>389.600006103515</c:v>
                </c:pt>
                <c:pt idx="371">
                  <c:v>389.600006103515</c:v>
                </c:pt>
                <c:pt idx="372">
                  <c:v>392.600006103515</c:v>
                </c:pt>
                <c:pt idx="373">
                  <c:v>393.600006103515</c:v>
                </c:pt>
                <c:pt idx="374">
                  <c:v>394.600006103515</c:v>
                </c:pt>
                <c:pt idx="375">
                  <c:v>396.600006103515</c:v>
                </c:pt>
                <c:pt idx="376">
                  <c:v>397.600006103515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F3-4F1F-96F4-969F499ECBB8}"/>
            </c:ext>
          </c:extLst>
        </c:ser>
        <c:ser>
          <c:idx val="4"/>
          <c:order val="4"/>
          <c:tx>
            <c:v>Dengan Optimasi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Kanan!$AD$4:$AD$354</c:f>
              <c:numCache>
                <c:formatCode>General</c:formatCode>
                <c:ptCount val="351"/>
                <c:pt idx="0">
                  <c:v>269</c:v>
                </c:pt>
                <c:pt idx="1">
                  <c:v>269</c:v>
                </c:pt>
                <c:pt idx="2">
                  <c:v>268</c:v>
                </c:pt>
                <c:pt idx="3">
                  <c:v>267</c:v>
                </c:pt>
                <c:pt idx="4">
                  <c:v>267</c:v>
                </c:pt>
                <c:pt idx="5">
                  <c:v>267</c:v>
                </c:pt>
                <c:pt idx="6">
                  <c:v>266</c:v>
                </c:pt>
                <c:pt idx="7">
                  <c:v>266</c:v>
                </c:pt>
                <c:pt idx="8">
                  <c:v>266</c:v>
                </c:pt>
                <c:pt idx="9">
                  <c:v>266</c:v>
                </c:pt>
                <c:pt idx="10">
                  <c:v>266</c:v>
                </c:pt>
                <c:pt idx="11">
                  <c:v>266</c:v>
                </c:pt>
                <c:pt idx="12">
                  <c:v>266</c:v>
                </c:pt>
                <c:pt idx="13">
                  <c:v>266</c:v>
                </c:pt>
                <c:pt idx="14">
                  <c:v>266</c:v>
                </c:pt>
                <c:pt idx="15">
                  <c:v>266</c:v>
                </c:pt>
                <c:pt idx="16">
                  <c:v>266</c:v>
                </c:pt>
                <c:pt idx="17">
                  <c:v>266</c:v>
                </c:pt>
                <c:pt idx="18">
                  <c:v>266</c:v>
                </c:pt>
                <c:pt idx="19">
                  <c:v>266</c:v>
                </c:pt>
                <c:pt idx="20">
                  <c:v>266</c:v>
                </c:pt>
                <c:pt idx="21">
                  <c:v>266</c:v>
                </c:pt>
                <c:pt idx="22">
                  <c:v>265</c:v>
                </c:pt>
                <c:pt idx="23">
                  <c:v>265</c:v>
                </c:pt>
                <c:pt idx="24">
                  <c:v>265</c:v>
                </c:pt>
                <c:pt idx="25">
                  <c:v>264</c:v>
                </c:pt>
                <c:pt idx="26">
                  <c:v>264</c:v>
                </c:pt>
                <c:pt idx="27">
                  <c:v>263</c:v>
                </c:pt>
                <c:pt idx="28">
                  <c:v>262</c:v>
                </c:pt>
                <c:pt idx="29">
                  <c:v>262</c:v>
                </c:pt>
                <c:pt idx="30">
                  <c:v>261</c:v>
                </c:pt>
                <c:pt idx="31">
                  <c:v>261</c:v>
                </c:pt>
                <c:pt idx="32">
                  <c:v>261</c:v>
                </c:pt>
                <c:pt idx="33">
                  <c:v>260</c:v>
                </c:pt>
                <c:pt idx="34">
                  <c:v>260</c:v>
                </c:pt>
                <c:pt idx="35">
                  <c:v>260</c:v>
                </c:pt>
                <c:pt idx="36">
                  <c:v>260</c:v>
                </c:pt>
                <c:pt idx="37">
                  <c:v>260</c:v>
                </c:pt>
                <c:pt idx="38">
                  <c:v>260</c:v>
                </c:pt>
                <c:pt idx="39">
                  <c:v>260</c:v>
                </c:pt>
                <c:pt idx="40">
                  <c:v>260</c:v>
                </c:pt>
                <c:pt idx="41">
                  <c:v>260</c:v>
                </c:pt>
                <c:pt idx="42">
                  <c:v>260</c:v>
                </c:pt>
                <c:pt idx="43">
                  <c:v>260</c:v>
                </c:pt>
                <c:pt idx="44">
                  <c:v>260</c:v>
                </c:pt>
                <c:pt idx="45">
                  <c:v>260</c:v>
                </c:pt>
                <c:pt idx="46">
                  <c:v>260</c:v>
                </c:pt>
                <c:pt idx="47">
                  <c:v>260</c:v>
                </c:pt>
                <c:pt idx="48">
                  <c:v>261</c:v>
                </c:pt>
                <c:pt idx="49">
                  <c:v>261</c:v>
                </c:pt>
                <c:pt idx="50">
                  <c:v>261</c:v>
                </c:pt>
                <c:pt idx="51">
                  <c:v>261</c:v>
                </c:pt>
                <c:pt idx="52">
                  <c:v>261</c:v>
                </c:pt>
                <c:pt idx="53">
                  <c:v>262</c:v>
                </c:pt>
                <c:pt idx="54">
                  <c:v>262</c:v>
                </c:pt>
                <c:pt idx="55">
                  <c:v>262</c:v>
                </c:pt>
                <c:pt idx="56">
                  <c:v>262</c:v>
                </c:pt>
                <c:pt idx="57">
                  <c:v>262</c:v>
                </c:pt>
                <c:pt idx="58">
                  <c:v>263</c:v>
                </c:pt>
                <c:pt idx="59">
                  <c:v>263</c:v>
                </c:pt>
                <c:pt idx="60">
                  <c:v>263</c:v>
                </c:pt>
                <c:pt idx="61">
                  <c:v>263</c:v>
                </c:pt>
                <c:pt idx="62">
                  <c:v>264</c:v>
                </c:pt>
                <c:pt idx="63">
                  <c:v>264</c:v>
                </c:pt>
                <c:pt idx="64">
                  <c:v>264</c:v>
                </c:pt>
                <c:pt idx="65">
                  <c:v>264</c:v>
                </c:pt>
                <c:pt idx="66">
                  <c:v>264</c:v>
                </c:pt>
                <c:pt idx="67">
                  <c:v>264</c:v>
                </c:pt>
                <c:pt idx="68">
                  <c:v>264</c:v>
                </c:pt>
                <c:pt idx="69">
                  <c:v>264</c:v>
                </c:pt>
                <c:pt idx="70">
                  <c:v>264</c:v>
                </c:pt>
                <c:pt idx="71">
                  <c:v>263</c:v>
                </c:pt>
                <c:pt idx="72">
                  <c:v>263</c:v>
                </c:pt>
                <c:pt idx="73">
                  <c:v>262</c:v>
                </c:pt>
                <c:pt idx="74">
                  <c:v>262</c:v>
                </c:pt>
                <c:pt idx="75">
                  <c:v>261</c:v>
                </c:pt>
                <c:pt idx="76">
                  <c:v>261</c:v>
                </c:pt>
                <c:pt idx="77">
                  <c:v>260</c:v>
                </c:pt>
                <c:pt idx="78">
                  <c:v>260</c:v>
                </c:pt>
                <c:pt idx="79">
                  <c:v>259</c:v>
                </c:pt>
                <c:pt idx="80">
                  <c:v>258</c:v>
                </c:pt>
                <c:pt idx="81">
                  <c:v>258</c:v>
                </c:pt>
                <c:pt idx="82">
                  <c:v>257</c:v>
                </c:pt>
                <c:pt idx="83">
                  <c:v>257</c:v>
                </c:pt>
                <c:pt idx="84">
                  <c:v>257</c:v>
                </c:pt>
                <c:pt idx="85">
                  <c:v>257</c:v>
                </c:pt>
                <c:pt idx="86">
                  <c:v>257</c:v>
                </c:pt>
                <c:pt idx="87">
                  <c:v>257</c:v>
                </c:pt>
                <c:pt idx="88">
                  <c:v>257</c:v>
                </c:pt>
                <c:pt idx="89">
                  <c:v>257</c:v>
                </c:pt>
                <c:pt idx="90">
                  <c:v>257</c:v>
                </c:pt>
                <c:pt idx="91">
                  <c:v>257</c:v>
                </c:pt>
                <c:pt idx="92">
                  <c:v>257</c:v>
                </c:pt>
                <c:pt idx="93">
                  <c:v>257</c:v>
                </c:pt>
                <c:pt idx="94">
                  <c:v>257</c:v>
                </c:pt>
                <c:pt idx="95">
                  <c:v>257</c:v>
                </c:pt>
                <c:pt idx="96">
                  <c:v>257</c:v>
                </c:pt>
                <c:pt idx="97">
                  <c:v>257</c:v>
                </c:pt>
                <c:pt idx="98">
                  <c:v>258</c:v>
                </c:pt>
                <c:pt idx="99">
                  <c:v>258</c:v>
                </c:pt>
                <c:pt idx="100">
                  <c:v>258</c:v>
                </c:pt>
                <c:pt idx="101">
                  <c:v>259</c:v>
                </c:pt>
                <c:pt idx="102">
                  <c:v>259</c:v>
                </c:pt>
                <c:pt idx="103">
                  <c:v>260</c:v>
                </c:pt>
                <c:pt idx="104">
                  <c:v>261</c:v>
                </c:pt>
                <c:pt idx="105">
                  <c:v>261</c:v>
                </c:pt>
                <c:pt idx="106">
                  <c:v>261</c:v>
                </c:pt>
                <c:pt idx="107">
                  <c:v>261</c:v>
                </c:pt>
                <c:pt idx="108">
                  <c:v>261</c:v>
                </c:pt>
                <c:pt idx="109">
                  <c:v>261</c:v>
                </c:pt>
                <c:pt idx="110">
                  <c:v>261</c:v>
                </c:pt>
                <c:pt idx="111">
                  <c:v>261</c:v>
                </c:pt>
                <c:pt idx="112">
                  <c:v>261</c:v>
                </c:pt>
                <c:pt idx="113">
                  <c:v>262</c:v>
                </c:pt>
                <c:pt idx="114">
                  <c:v>262</c:v>
                </c:pt>
                <c:pt idx="115">
                  <c:v>263</c:v>
                </c:pt>
                <c:pt idx="116">
                  <c:v>264</c:v>
                </c:pt>
                <c:pt idx="117">
                  <c:v>265</c:v>
                </c:pt>
                <c:pt idx="118">
                  <c:v>265</c:v>
                </c:pt>
                <c:pt idx="119">
                  <c:v>265</c:v>
                </c:pt>
                <c:pt idx="120">
                  <c:v>266</c:v>
                </c:pt>
                <c:pt idx="121">
                  <c:v>267</c:v>
                </c:pt>
                <c:pt idx="122">
                  <c:v>268</c:v>
                </c:pt>
                <c:pt idx="123">
                  <c:v>269</c:v>
                </c:pt>
                <c:pt idx="124">
                  <c:v>269</c:v>
                </c:pt>
                <c:pt idx="125">
                  <c:v>270</c:v>
                </c:pt>
                <c:pt idx="126">
                  <c:v>271</c:v>
                </c:pt>
                <c:pt idx="127">
                  <c:v>272</c:v>
                </c:pt>
                <c:pt idx="128">
                  <c:v>273</c:v>
                </c:pt>
                <c:pt idx="129">
                  <c:v>274</c:v>
                </c:pt>
                <c:pt idx="130">
                  <c:v>274</c:v>
                </c:pt>
                <c:pt idx="131">
                  <c:v>274</c:v>
                </c:pt>
                <c:pt idx="132">
                  <c:v>274</c:v>
                </c:pt>
                <c:pt idx="133">
                  <c:v>274</c:v>
                </c:pt>
                <c:pt idx="134">
                  <c:v>274</c:v>
                </c:pt>
                <c:pt idx="135">
                  <c:v>274</c:v>
                </c:pt>
                <c:pt idx="136">
                  <c:v>274</c:v>
                </c:pt>
                <c:pt idx="137">
                  <c:v>273</c:v>
                </c:pt>
                <c:pt idx="138">
                  <c:v>273</c:v>
                </c:pt>
                <c:pt idx="139">
                  <c:v>272</c:v>
                </c:pt>
                <c:pt idx="140">
                  <c:v>272</c:v>
                </c:pt>
                <c:pt idx="141">
                  <c:v>271</c:v>
                </c:pt>
                <c:pt idx="142">
                  <c:v>270</c:v>
                </c:pt>
                <c:pt idx="143">
                  <c:v>270</c:v>
                </c:pt>
                <c:pt idx="144">
                  <c:v>269</c:v>
                </c:pt>
                <c:pt idx="145">
                  <c:v>269</c:v>
                </c:pt>
                <c:pt idx="146">
                  <c:v>269</c:v>
                </c:pt>
                <c:pt idx="147">
                  <c:v>269</c:v>
                </c:pt>
                <c:pt idx="148">
                  <c:v>269</c:v>
                </c:pt>
                <c:pt idx="149">
                  <c:v>269</c:v>
                </c:pt>
                <c:pt idx="150">
                  <c:v>269</c:v>
                </c:pt>
                <c:pt idx="151">
                  <c:v>269</c:v>
                </c:pt>
                <c:pt idx="152">
                  <c:v>269</c:v>
                </c:pt>
                <c:pt idx="153">
                  <c:v>270</c:v>
                </c:pt>
                <c:pt idx="154">
                  <c:v>271</c:v>
                </c:pt>
                <c:pt idx="155">
                  <c:v>271</c:v>
                </c:pt>
                <c:pt idx="156">
                  <c:v>271</c:v>
                </c:pt>
                <c:pt idx="157">
                  <c:v>272</c:v>
                </c:pt>
                <c:pt idx="158">
                  <c:v>273</c:v>
                </c:pt>
                <c:pt idx="159">
                  <c:v>273</c:v>
                </c:pt>
                <c:pt idx="160">
                  <c:v>274</c:v>
                </c:pt>
                <c:pt idx="161">
                  <c:v>275</c:v>
                </c:pt>
                <c:pt idx="162">
                  <c:v>276</c:v>
                </c:pt>
                <c:pt idx="163">
                  <c:v>277</c:v>
                </c:pt>
                <c:pt idx="164">
                  <c:v>277</c:v>
                </c:pt>
                <c:pt idx="165">
                  <c:v>278</c:v>
                </c:pt>
                <c:pt idx="166">
                  <c:v>279</c:v>
                </c:pt>
                <c:pt idx="167">
                  <c:v>279</c:v>
                </c:pt>
                <c:pt idx="168">
                  <c:v>279</c:v>
                </c:pt>
                <c:pt idx="169">
                  <c:v>279</c:v>
                </c:pt>
                <c:pt idx="170">
                  <c:v>279</c:v>
                </c:pt>
                <c:pt idx="171">
                  <c:v>279</c:v>
                </c:pt>
                <c:pt idx="172">
                  <c:v>279</c:v>
                </c:pt>
                <c:pt idx="173">
                  <c:v>278</c:v>
                </c:pt>
                <c:pt idx="174">
                  <c:v>278</c:v>
                </c:pt>
                <c:pt idx="175">
                  <c:v>278</c:v>
                </c:pt>
                <c:pt idx="176">
                  <c:v>278</c:v>
                </c:pt>
                <c:pt idx="177">
                  <c:v>278</c:v>
                </c:pt>
                <c:pt idx="178">
                  <c:v>278</c:v>
                </c:pt>
                <c:pt idx="179">
                  <c:v>278</c:v>
                </c:pt>
                <c:pt idx="180">
                  <c:v>278</c:v>
                </c:pt>
                <c:pt idx="181">
                  <c:v>278</c:v>
                </c:pt>
                <c:pt idx="182">
                  <c:v>278</c:v>
                </c:pt>
                <c:pt idx="183">
                  <c:v>279</c:v>
                </c:pt>
                <c:pt idx="184">
                  <c:v>279</c:v>
                </c:pt>
                <c:pt idx="185">
                  <c:v>279</c:v>
                </c:pt>
                <c:pt idx="186">
                  <c:v>280</c:v>
                </c:pt>
                <c:pt idx="187">
                  <c:v>280</c:v>
                </c:pt>
                <c:pt idx="188">
                  <c:v>281</c:v>
                </c:pt>
                <c:pt idx="189">
                  <c:v>281</c:v>
                </c:pt>
                <c:pt idx="190">
                  <c:v>281</c:v>
                </c:pt>
                <c:pt idx="191">
                  <c:v>281</c:v>
                </c:pt>
                <c:pt idx="192">
                  <c:v>281</c:v>
                </c:pt>
                <c:pt idx="193">
                  <c:v>281</c:v>
                </c:pt>
                <c:pt idx="194">
                  <c:v>281</c:v>
                </c:pt>
                <c:pt idx="195">
                  <c:v>281</c:v>
                </c:pt>
                <c:pt idx="196">
                  <c:v>281</c:v>
                </c:pt>
                <c:pt idx="197">
                  <c:v>281</c:v>
                </c:pt>
                <c:pt idx="198">
                  <c:v>281</c:v>
                </c:pt>
                <c:pt idx="199">
                  <c:v>281</c:v>
                </c:pt>
                <c:pt idx="200">
                  <c:v>281</c:v>
                </c:pt>
                <c:pt idx="201">
                  <c:v>281</c:v>
                </c:pt>
                <c:pt idx="202">
                  <c:v>281</c:v>
                </c:pt>
                <c:pt idx="203">
                  <c:v>281</c:v>
                </c:pt>
                <c:pt idx="204">
                  <c:v>281</c:v>
                </c:pt>
                <c:pt idx="205">
                  <c:v>281</c:v>
                </c:pt>
                <c:pt idx="206">
                  <c:v>281</c:v>
                </c:pt>
                <c:pt idx="207">
                  <c:v>281</c:v>
                </c:pt>
                <c:pt idx="208">
                  <c:v>281</c:v>
                </c:pt>
                <c:pt idx="209">
                  <c:v>281</c:v>
                </c:pt>
                <c:pt idx="210">
                  <c:v>281</c:v>
                </c:pt>
                <c:pt idx="211">
                  <c:v>282</c:v>
                </c:pt>
                <c:pt idx="212">
                  <c:v>283</c:v>
                </c:pt>
                <c:pt idx="213">
                  <c:v>284</c:v>
                </c:pt>
                <c:pt idx="214">
                  <c:v>284</c:v>
                </c:pt>
                <c:pt idx="215">
                  <c:v>282</c:v>
                </c:pt>
                <c:pt idx="216">
                  <c:v>279</c:v>
                </c:pt>
                <c:pt idx="217">
                  <c:v>277</c:v>
                </c:pt>
                <c:pt idx="218">
                  <c:v>275</c:v>
                </c:pt>
                <c:pt idx="219">
                  <c:v>273</c:v>
                </c:pt>
                <c:pt idx="220">
                  <c:v>271</c:v>
                </c:pt>
                <c:pt idx="221">
                  <c:v>270</c:v>
                </c:pt>
                <c:pt idx="222">
                  <c:v>269</c:v>
                </c:pt>
                <c:pt idx="223">
                  <c:v>264</c:v>
                </c:pt>
                <c:pt idx="224">
                  <c:v>261</c:v>
                </c:pt>
                <c:pt idx="225">
                  <c:v>258</c:v>
                </c:pt>
                <c:pt idx="226">
                  <c:v>253</c:v>
                </c:pt>
                <c:pt idx="227">
                  <c:v>249</c:v>
                </c:pt>
                <c:pt idx="228">
                  <c:v>246</c:v>
                </c:pt>
                <c:pt idx="229">
                  <c:v>245</c:v>
                </c:pt>
                <c:pt idx="230">
                  <c:v>245</c:v>
                </c:pt>
                <c:pt idx="231">
                  <c:v>245</c:v>
                </c:pt>
                <c:pt idx="232">
                  <c:v>244</c:v>
                </c:pt>
                <c:pt idx="233">
                  <c:v>244</c:v>
                </c:pt>
                <c:pt idx="234">
                  <c:v>243</c:v>
                </c:pt>
                <c:pt idx="235">
                  <c:v>242</c:v>
                </c:pt>
                <c:pt idx="236">
                  <c:v>242</c:v>
                </c:pt>
                <c:pt idx="237">
                  <c:v>242</c:v>
                </c:pt>
                <c:pt idx="238">
                  <c:v>241</c:v>
                </c:pt>
                <c:pt idx="239">
                  <c:v>241</c:v>
                </c:pt>
                <c:pt idx="240">
                  <c:v>241</c:v>
                </c:pt>
                <c:pt idx="241">
                  <c:v>241</c:v>
                </c:pt>
                <c:pt idx="242">
                  <c:v>241</c:v>
                </c:pt>
                <c:pt idx="243">
                  <c:v>241</c:v>
                </c:pt>
                <c:pt idx="244">
                  <c:v>240</c:v>
                </c:pt>
                <c:pt idx="245">
                  <c:v>240</c:v>
                </c:pt>
                <c:pt idx="246">
                  <c:v>239</c:v>
                </c:pt>
                <c:pt idx="247">
                  <c:v>239</c:v>
                </c:pt>
                <c:pt idx="248">
                  <c:v>239</c:v>
                </c:pt>
                <c:pt idx="249">
                  <c:v>239</c:v>
                </c:pt>
                <c:pt idx="250">
                  <c:v>239</c:v>
                </c:pt>
                <c:pt idx="251">
                  <c:v>239</c:v>
                </c:pt>
                <c:pt idx="252">
                  <c:v>239</c:v>
                </c:pt>
                <c:pt idx="253">
                  <c:v>239</c:v>
                </c:pt>
                <c:pt idx="254">
                  <c:v>239</c:v>
                </c:pt>
                <c:pt idx="255">
                  <c:v>239</c:v>
                </c:pt>
              </c:numCache>
            </c:numRef>
          </c:xVal>
          <c:yVal>
            <c:numRef>
              <c:f>Kanan!$AE$4:$AE$354</c:f>
              <c:numCache>
                <c:formatCode>General</c:formatCode>
                <c:ptCount val="351"/>
                <c:pt idx="0">
                  <c:v>9.6000061035156197</c:v>
                </c:pt>
                <c:pt idx="1">
                  <c:v>10.6000061035156</c:v>
                </c:pt>
                <c:pt idx="2">
                  <c:v>13.6000061035156</c:v>
                </c:pt>
                <c:pt idx="3">
                  <c:v>13.6000061035156</c:v>
                </c:pt>
                <c:pt idx="4">
                  <c:v>15.6000061035156</c:v>
                </c:pt>
                <c:pt idx="5">
                  <c:v>17.6000061035156</c:v>
                </c:pt>
                <c:pt idx="6">
                  <c:v>17.6000061035156</c:v>
                </c:pt>
                <c:pt idx="7">
                  <c:v>18.6000061035156</c:v>
                </c:pt>
                <c:pt idx="8">
                  <c:v>20.6000061035156</c:v>
                </c:pt>
                <c:pt idx="9">
                  <c:v>21.6000061035156</c:v>
                </c:pt>
                <c:pt idx="10">
                  <c:v>21.6000061035156</c:v>
                </c:pt>
                <c:pt idx="11">
                  <c:v>23.6000061035156</c:v>
                </c:pt>
                <c:pt idx="12">
                  <c:v>24.6000061035156</c:v>
                </c:pt>
                <c:pt idx="13">
                  <c:v>25.6000061035156</c:v>
                </c:pt>
                <c:pt idx="14">
                  <c:v>27.6000061035156</c:v>
                </c:pt>
                <c:pt idx="15">
                  <c:v>29.6000061035156</c:v>
                </c:pt>
                <c:pt idx="16">
                  <c:v>29.6000061035156</c:v>
                </c:pt>
                <c:pt idx="17">
                  <c:v>32.600006103515597</c:v>
                </c:pt>
                <c:pt idx="18">
                  <c:v>33.600006103515597</c:v>
                </c:pt>
                <c:pt idx="19">
                  <c:v>34.600006103515597</c:v>
                </c:pt>
                <c:pt idx="20">
                  <c:v>36.600006103515597</c:v>
                </c:pt>
                <c:pt idx="21">
                  <c:v>37.600006103515597</c:v>
                </c:pt>
                <c:pt idx="22">
                  <c:v>39.600006103515597</c:v>
                </c:pt>
                <c:pt idx="23">
                  <c:v>40.600006103515597</c:v>
                </c:pt>
                <c:pt idx="24">
                  <c:v>41.600006103515597</c:v>
                </c:pt>
                <c:pt idx="25">
                  <c:v>41.600006103515597</c:v>
                </c:pt>
                <c:pt idx="26">
                  <c:v>42.600006103515597</c:v>
                </c:pt>
                <c:pt idx="27">
                  <c:v>43.600006103515597</c:v>
                </c:pt>
                <c:pt idx="28">
                  <c:v>44.600006103515597</c:v>
                </c:pt>
                <c:pt idx="29">
                  <c:v>45.600006103515597</c:v>
                </c:pt>
                <c:pt idx="30">
                  <c:v>45.600006103515597</c:v>
                </c:pt>
                <c:pt idx="31">
                  <c:v>45.600006103515597</c:v>
                </c:pt>
                <c:pt idx="32">
                  <c:v>46.600006103515597</c:v>
                </c:pt>
                <c:pt idx="33">
                  <c:v>47.600006103515597</c:v>
                </c:pt>
                <c:pt idx="34">
                  <c:v>48.600006103515597</c:v>
                </c:pt>
                <c:pt idx="35">
                  <c:v>50.600006103515597</c:v>
                </c:pt>
                <c:pt idx="36">
                  <c:v>53.600006103515597</c:v>
                </c:pt>
                <c:pt idx="37">
                  <c:v>55.600006103515597</c:v>
                </c:pt>
                <c:pt idx="38">
                  <c:v>56.600006103515597</c:v>
                </c:pt>
                <c:pt idx="39">
                  <c:v>57.600006103515597</c:v>
                </c:pt>
                <c:pt idx="40">
                  <c:v>59.600006103515597</c:v>
                </c:pt>
                <c:pt idx="41">
                  <c:v>60.600006103515597</c:v>
                </c:pt>
                <c:pt idx="42">
                  <c:v>61.600006103515597</c:v>
                </c:pt>
                <c:pt idx="43">
                  <c:v>61.600006103515597</c:v>
                </c:pt>
                <c:pt idx="44">
                  <c:v>62.600006103515597</c:v>
                </c:pt>
                <c:pt idx="45">
                  <c:v>63.600006103515597</c:v>
                </c:pt>
                <c:pt idx="46">
                  <c:v>64.600006103515597</c:v>
                </c:pt>
                <c:pt idx="47">
                  <c:v>65.600006103515597</c:v>
                </c:pt>
                <c:pt idx="48">
                  <c:v>66.600006103515597</c:v>
                </c:pt>
                <c:pt idx="49">
                  <c:v>67.600006103515597</c:v>
                </c:pt>
                <c:pt idx="50">
                  <c:v>68.600006103515597</c:v>
                </c:pt>
                <c:pt idx="51">
                  <c:v>69.600006103515597</c:v>
                </c:pt>
                <c:pt idx="52">
                  <c:v>69.600006103515597</c:v>
                </c:pt>
                <c:pt idx="53">
                  <c:v>70.600006103515597</c:v>
                </c:pt>
                <c:pt idx="54">
                  <c:v>71.600006103515597</c:v>
                </c:pt>
                <c:pt idx="55">
                  <c:v>72.600006103515597</c:v>
                </c:pt>
                <c:pt idx="56">
                  <c:v>73.600006103515597</c:v>
                </c:pt>
                <c:pt idx="57">
                  <c:v>74.600006103515597</c:v>
                </c:pt>
                <c:pt idx="58">
                  <c:v>75.600006103515597</c:v>
                </c:pt>
                <c:pt idx="59">
                  <c:v>76.600006103515597</c:v>
                </c:pt>
                <c:pt idx="60">
                  <c:v>77.600006103515597</c:v>
                </c:pt>
                <c:pt idx="61">
                  <c:v>78.600006103515597</c:v>
                </c:pt>
                <c:pt idx="62">
                  <c:v>79.600006103515597</c:v>
                </c:pt>
                <c:pt idx="63">
                  <c:v>80.600006103515597</c:v>
                </c:pt>
                <c:pt idx="64">
                  <c:v>81.600006103515597</c:v>
                </c:pt>
                <c:pt idx="65">
                  <c:v>82.600006103515597</c:v>
                </c:pt>
                <c:pt idx="66">
                  <c:v>83.600006103515597</c:v>
                </c:pt>
                <c:pt idx="67">
                  <c:v>84.600006103515597</c:v>
                </c:pt>
                <c:pt idx="68">
                  <c:v>85.600006103515597</c:v>
                </c:pt>
                <c:pt idx="69">
                  <c:v>85.600006103515597</c:v>
                </c:pt>
                <c:pt idx="70">
                  <c:v>87.600006103515597</c:v>
                </c:pt>
                <c:pt idx="71">
                  <c:v>89.600006103515597</c:v>
                </c:pt>
                <c:pt idx="72">
                  <c:v>89.600006103515597</c:v>
                </c:pt>
                <c:pt idx="73">
                  <c:v>90.600006103515597</c:v>
                </c:pt>
                <c:pt idx="74">
                  <c:v>91.600006103515597</c:v>
                </c:pt>
                <c:pt idx="75">
                  <c:v>92.600006103515597</c:v>
                </c:pt>
                <c:pt idx="76">
                  <c:v>93.600006103515597</c:v>
                </c:pt>
                <c:pt idx="77">
                  <c:v>94.600006103515597</c:v>
                </c:pt>
                <c:pt idx="78">
                  <c:v>95.600006103515597</c:v>
                </c:pt>
                <c:pt idx="79">
                  <c:v>97.600006103515597</c:v>
                </c:pt>
                <c:pt idx="80">
                  <c:v>98.600006103515597</c:v>
                </c:pt>
                <c:pt idx="81">
                  <c:v>100.600006103515</c:v>
                </c:pt>
                <c:pt idx="82">
                  <c:v>101.600006103515</c:v>
                </c:pt>
                <c:pt idx="83">
                  <c:v>103.600006103515</c:v>
                </c:pt>
                <c:pt idx="84">
                  <c:v>105.600006103515</c:v>
                </c:pt>
                <c:pt idx="85">
                  <c:v>106.600006103515</c:v>
                </c:pt>
                <c:pt idx="86">
                  <c:v>108.600006103515</c:v>
                </c:pt>
                <c:pt idx="87">
                  <c:v>109.600006103515</c:v>
                </c:pt>
                <c:pt idx="88">
                  <c:v>110.600006103515</c:v>
                </c:pt>
                <c:pt idx="89">
                  <c:v>112.600006103515</c:v>
                </c:pt>
                <c:pt idx="90">
                  <c:v>113.600006103515</c:v>
                </c:pt>
                <c:pt idx="91">
                  <c:v>113.600006103515</c:v>
                </c:pt>
                <c:pt idx="92">
                  <c:v>114.600006103515</c:v>
                </c:pt>
                <c:pt idx="93">
                  <c:v>115.600006103515</c:v>
                </c:pt>
                <c:pt idx="94">
                  <c:v>117.600006103515</c:v>
                </c:pt>
                <c:pt idx="95">
                  <c:v>118.600006103515</c:v>
                </c:pt>
                <c:pt idx="96">
                  <c:v>119.600006103515</c:v>
                </c:pt>
                <c:pt idx="97">
                  <c:v>121.600006103515</c:v>
                </c:pt>
                <c:pt idx="98">
                  <c:v>122.600006103515</c:v>
                </c:pt>
                <c:pt idx="99">
                  <c:v>123.600006103515</c:v>
                </c:pt>
                <c:pt idx="100">
                  <c:v>124.600006103515</c:v>
                </c:pt>
                <c:pt idx="101">
                  <c:v>125.600006103515</c:v>
                </c:pt>
                <c:pt idx="102">
                  <c:v>127.600006103515</c:v>
                </c:pt>
                <c:pt idx="103">
                  <c:v>128.600006103515</c:v>
                </c:pt>
                <c:pt idx="104">
                  <c:v>129.600006103515</c:v>
                </c:pt>
                <c:pt idx="105">
                  <c:v>130.600006103515</c:v>
                </c:pt>
                <c:pt idx="106">
                  <c:v>131.600006103515</c:v>
                </c:pt>
                <c:pt idx="107">
                  <c:v>132.600006103515</c:v>
                </c:pt>
                <c:pt idx="108">
                  <c:v>133.600006103515</c:v>
                </c:pt>
                <c:pt idx="109">
                  <c:v>135.600006103515</c:v>
                </c:pt>
                <c:pt idx="110">
                  <c:v>137.600006103515</c:v>
                </c:pt>
                <c:pt idx="111">
                  <c:v>139.600006103515</c:v>
                </c:pt>
                <c:pt idx="112">
                  <c:v>141.600006103515</c:v>
                </c:pt>
                <c:pt idx="113">
                  <c:v>143.600006103515</c:v>
                </c:pt>
                <c:pt idx="114">
                  <c:v>145.600006103515</c:v>
                </c:pt>
                <c:pt idx="115">
                  <c:v>147.600006103515</c:v>
                </c:pt>
                <c:pt idx="116">
                  <c:v>149.600006103515</c:v>
                </c:pt>
                <c:pt idx="117">
                  <c:v>151.600006103515</c:v>
                </c:pt>
                <c:pt idx="118">
                  <c:v>152.600006103515</c:v>
                </c:pt>
                <c:pt idx="119">
                  <c:v>154.600006103515</c:v>
                </c:pt>
                <c:pt idx="120">
                  <c:v>156.600006103515</c:v>
                </c:pt>
                <c:pt idx="121">
                  <c:v>157.600006103515</c:v>
                </c:pt>
                <c:pt idx="122">
                  <c:v>160.600006103515</c:v>
                </c:pt>
                <c:pt idx="123">
                  <c:v>162.600006103515</c:v>
                </c:pt>
                <c:pt idx="124">
                  <c:v>164.600006103515</c:v>
                </c:pt>
                <c:pt idx="125">
                  <c:v>167.600006103515</c:v>
                </c:pt>
                <c:pt idx="126">
                  <c:v>169.600006103515</c:v>
                </c:pt>
                <c:pt idx="127">
                  <c:v>171.600006103515</c:v>
                </c:pt>
                <c:pt idx="128">
                  <c:v>173.600006103515</c:v>
                </c:pt>
                <c:pt idx="129">
                  <c:v>176.600006103515</c:v>
                </c:pt>
                <c:pt idx="130">
                  <c:v>178.600006103515</c:v>
                </c:pt>
                <c:pt idx="131">
                  <c:v>180.600006103515</c:v>
                </c:pt>
                <c:pt idx="132">
                  <c:v>181.600006103515</c:v>
                </c:pt>
                <c:pt idx="133">
                  <c:v>184.600006103515</c:v>
                </c:pt>
                <c:pt idx="134">
                  <c:v>185.600006103515</c:v>
                </c:pt>
                <c:pt idx="135">
                  <c:v>185.600006103515</c:v>
                </c:pt>
                <c:pt idx="136">
                  <c:v>187.600006103515</c:v>
                </c:pt>
                <c:pt idx="137">
                  <c:v>189.600006103515</c:v>
                </c:pt>
                <c:pt idx="138">
                  <c:v>189.600006103515</c:v>
                </c:pt>
                <c:pt idx="139">
                  <c:v>191.600006103515</c:v>
                </c:pt>
                <c:pt idx="140">
                  <c:v>193.600006103515</c:v>
                </c:pt>
                <c:pt idx="141">
                  <c:v>194.600006103515</c:v>
                </c:pt>
                <c:pt idx="142">
                  <c:v>197.600006103515</c:v>
                </c:pt>
                <c:pt idx="143">
                  <c:v>198.600006103515</c:v>
                </c:pt>
                <c:pt idx="144">
                  <c:v>200.600006103515</c:v>
                </c:pt>
                <c:pt idx="145">
                  <c:v>202.600006103515</c:v>
                </c:pt>
                <c:pt idx="146">
                  <c:v>204.600006103515</c:v>
                </c:pt>
                <c:pt idx="147">
                  <c:v>206.600006103515</c:v>
                </c:pt>
                <c:pt idx="148">
                  <c:v>208.600006103515</c:v>
                </c:pt>
                <c:pt idx="149">
                  <c:v>210.600006103515</c:v>
                </c:pt>
                <c:pt idx="150">
                  <c:v>213.600006103515</c:v>
                </c:pt>
                <c:pt idx="151">
                  <c:v>217.600006103515</c:v>
                </c:pt>
                <c:pt idx="152">
                  <c:v>219.600006103515</c:v>
                </c:pt>
                <c:pt idx="153">
                  <c:v>221.600006103515</c:v>
                </c:pt>
                <c:pt idx="154">
                  <c:v>224.600006103515</c:v>
                </c:pt>
                <c:pt idx="155">
                  <c:v>226.600006103515</c:v>
                </c:pt>
                <c:pt idx="156">
                  <c:v>227.600006103515</c:v>
                </c:pt>
                <c:pt idx="157">
                  <c:v>229.600006103515</c:v>
                </c:pt>
                <c:pt idx="158">
                  <c:v>229.600006103515</c:v>
                </c:pt>
                <c:pt idx="159">
                  <c:v>231.600006103515</c:v>
                </c:pt>
                <c:pt idx="160">
                  <c:v>233.600006103515</c:v>
                </c:pt>
                <c:pt idx="161">
                  <c:v>234.600006103515</c:v>
                </c:pt>
                <c:pt idx="162">
                  <c:v>237.600006103515</c:v>
                </c:pt>
                <c:pt idx="163">
                  <c:v>238.600006103515</c:v>
                </c:pt>
                <c:pt idx="164">
                  <c:v>240.600006103515</c:v>
                </c:pt>
                <c:pt idx="165">
                  <c:v>242.600006103515</c:v>
                </c:pt>
                <c:pt idx="166">
                  <c:v>244.600006103515</c:v>
                </c:pt>
                <c:pt idx="167">
                  <c:v>245.600006103515</c:v>
                </c:pt>
                <c:pt idx="168">
                  <c:v>247.600006103515</c:v>
                </c:pt>
                <c:pt idx="169">
                  <c:v>250.600006103515</c:v>
                </c:pt>
                <c:pt idx="170">
                  <c:v>253.600006103515</c:v>
                </c:pt>
                <c:pt idx="171">
                  <c:v>257.600006103515</c:v>
                </c:pt>
                <c:pt idx="172">
                  <c:v>261.600006103515</c:v>
                </c:pt>
                <c:pt idx="173">
                  <c:v>264.600006103515</c:v>
                </c:pt>
                <c:pt idx="174">
                  <c:v>266.600006103515</c:v>
                </c:pt>
                <c:pt idx="175">
                  <c:v>268.600006103515</c:v>
                </c:pt>
                <c:pt idx="176">
                  <c:v>270.600006103515</c:v>
                </c:pt>
                <c:pt idx="177">
                  <c:v>273.600006103515</c:v>
                </c:pt>
                <c:pt idx="178">
                  <c:v>276.600006103515</c:v>
                </c:pt>
                <c:pt idx="179">
                  <c:v>277.600006103515</c:v>
                </c:pt>
                <c:pt idx="180">
                  <c:v>279.600006103515</c:v>
                </c:pt>
                <c:pt idx="181">
                  <c:v>282.600006103515</c:v>
                </c:pt>
                <c:pt idx="182">
                  <c:v>284.600006103515</c:v>
                </c:pt>
                <c:pt idx="183">
                  <c:v>286.600006103515</c:v>
                </c:pt>
                <c:pt idx="184">
                  <c:v>289.600006103515</c:v>
                </c:pt>
                <c:pt idx="185">
                  <c:v>291.600006103515</c:v>
                </c:pt>
                <c:pt idx="186">
                  <c:v>293.600006103515</c:v>
                </c:pt>
                <c:pt idx="187">
                  <c:v>295.600006103515</c:v>
                </c:pt>
                <c:pt idx="188">
                  <c:v>297.600006103515</c:v>
                </c:pt>
                <c:pt idx="189">
                  <c:v>298.600006103515</c:v>
                </c:pt>
                <c:pt idx="190">
                  <c:v>300.600006103515</c:v>
                </c:pt>
                <c:pt idx="191">
                  <c:v>301.600006103515</c:v>
                </c:pt>
                <c:pt idx="192">
                  <c:v>301.600006103515</c:v>
                </c:pt>
                <c:pt idx="193">
                  <c:v>302.600006103515</c:v>
                </c:pt>
                <c:pt idx="194">
                  <c:v>303.600006103515</c:v>
                </c:pt>
                <c:pt idx="195">
                  <c:v>304.600006103515</c:v>
                </c:pt>
                <c:pt idx="196">
                  <c:v>305.600006103515</c:v>
                </c:pt>
                <c:pt idx="197">
                  <c:v>305.600006103515</c:v>
                </c:pt>
                <c:pt idx="198">
                  <c:v>306.600006103515</c:v>
                </c:pt>
                <c:pt idx="199">
                  <c:v>307.600006103515</c:v>
                </c:pt>
                <c:pt idx="200">
                  <c:v>308.600006103515</c:v>
                </c:pt>
                <c:pt idx="201">
                  <c:v>309.600006103515</c:v>
                </c:pt>
                <c:pt idx="202">
                  <c:v>309.600006103515</c:v>
                </c:pt>
                <c:pt idx="203">
                  <c:v>310.600006103515</c:v>
                </c:pt>
                <c:pt idx="204">
                  <c:v>311.600006103515</c:v>
                </c:pt>
                <c:pt idx="205">
                  <c:v>312.600006103515</c:v>
                </c:pt>
                <c:pt idx="206">
                  <c:v>313.600006103515</c:v>
                </c:pt>
                <c:pt idx="207">
                  <c:v>316.600006103515</c:v>
                </c:pt>
                <c:pt idx="208">
                  <c:v>318.600006103515</c:v>
                </c:pt>
                <c:pt idx="209">
                  <c:v>321.600006103515</c:v>
                </c:pt>
                <c:pt idx="210">
                  <c:v>322.600006103515</c:v>
                </c:pt>
                <c:pt idx="211">
                  <c:v>325.600006103515</c:v>
                </c:pt>
                <c:pt idx="212">
                  <c:v>330.600006103515</c:v>
                </c:pt>
                <c:pt idx="213">
                  <c:v>337.600006103515</c:v>
                </c:pt>
                <c:pt idx="214">
                  <c:v>343.600006103515</c:v>
                </c:pt>
                <c:pt idx="215">
                  <c:v>357.600006103515</c:v>
                </c:pt>
                <c:pt idx="216">
                  <c:v>366.600006103515</c:v>
                </c:pt>
                <c:pt idx="217">
                  <c:v>372.600006103515</c:v>
                </c:pt>
                <c:pt idx="218">
                  <c:v>377.600006103515</c:v>
                </c:pt>
                <c:pt idx="219">
                  <c:v>384.600006103515</c:v>
                </c:pt>
                <c:pt idx="220">
                  <c:v>390.600006103515</c:v>
                </c:pt>
                <c:pt idx="221">
                  <c:v>398.600006103515</c:v>
                </c:pt>
                <c:pt idx="222">
                  <c:v>409.600006103515</c:v>
                </c:pt>
                <c:pt idx="223">
                  <c:v>416.600006103515</c:v>
                </c:pt>
                <c:pt idx="224">
                  <c:v>421.600006103515</c:v>
                </c:pt>
                <c:pt idx="225">
                  <c:v>427.600006103515</c:v>
                </c:pt>
                <c:pt idx="226">
                  <c:v>435.600006103515</c:v>
                </c:pt>
                <c:pt idx="227">
                  <c:v>442.60000228881802</c:v>
                </c:pt>
                <c:pt idx="228">
                  <c:v>445.60000228881802</c:v>
                </c:pt>
                <c:pt idx="229">
                  <c:v>446.60000228881802</c:v>
                </c:pt>
                <c:pt idx="230">
                  <c:v>447.60000228881802</c:v>
                </c:pt>
                <c:pt idx="231">
                  <c:v>449.60000228881802</c:v>
                </c:pt>
                <c:pt idx="232">
                  <c:v>450.60000228881802</c:v>
                </c:pt>
                <c:pt idx="233">
                  <c:v>451.60000228881802</c:v>
                </c:pt>
                <c:pt idx="234">
                  <c:v>453.60000228881802</c:v>
                </c:pt>
                <c:pt idx="235">
                  <c:v>453.60000228881802</c:v>
                </c:pt>
                <c:pt idx="236">
                  <c:v>454.60000228881802</c:v>
                </c:pt>
                <c:pt idx="237">
                  <c:v>455.60000228881802</c:v>
                </c:pt>
                <c:pt idx="238">
                  <c:v>456.60000228881802</c:v>
                </c:pt>
                <c:pt idx="239">
                  <c:v>457.60000228881802</c:v>
                </c:pt>
                <c:pt idx="240">
                  <c:v>458.60000228881802</c:v>
                </c:pt>
                <c:pt idx="241">
                  <c:v>459.60000228881802</c:v>
                </c:pt>
                <c:pt idx="242">
                  <c:v>460.60000228881802</c:v>
                </c:pt>
                <c:pt idx="243">
                  <c:v>461.60000228881802</c:v>
                </c:pt>
                <c:pt idx="244">
                  <c:v>463.60000228881802</c:v>
                </c:pt>
                <c:pt idx="245">
                  <c:v>465.60000228881802</c:v>
                </c:pt>
                <c:pt idx="246">
                  <c:v>469.60000228881802</c:v>
                </c:pt>
                <c:pt idx="247">
                  <c:v>470.60000228881802</c:v>
                </c:pt>
                <c:pt idx="248">
                  <c:v>473.60000228881802</c:v>
                </c:pt>
                <c:pt idx="249">
                  <c:v>475.60000228881802</c:v>
                </c:pt>
                <c:pt idx="250">
                  <c:v>477.60000228881802</c:v>
                </c:pt>
                <c:pt idx="251">
                  <c:v>477.60000228881802</c:v>
                </c:pt>
                <c:pt idx="252">
                  <c:v>478.60000228881802</c:v>
                </c:pt>
                <c:pt idx="253">
                  <c:v>480.60000228881802</c:v>
                </c:pt>
                <c:pt idx="254">
                  <c:v>481.60000228881802</c:v>
                </c:pt>
                <c:pt idx="255">
                  <c:v>482.60000228881802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F3-4F1F-96F4-969F499ECBB8}"/>
            </c:ext>
          </c:extLst>
        </c:ser>
        <c:ser>
          <c:idx val="5"/>
          <c:order val="5"/>
          <c:tx>
            <c:v>Gangguan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6"/>
            <c:spPr>
              <a:solidFill>
                <a:srgbClr val="C00000"/>
              </a:solidFill>
              <a:ln w="25400">
                <a:solidFill>
                  <a:srgbClr val="C00000"/>
                </a:solidFill>
              </a:ln>
              <a:effectLst/>
            </c:spPr>
          </c:marker>
          <c:xVal>
            <c:numRef>
              <c:f>Kanan!$F$4:$F$626</c:f>
              <c:numCache>
                <c:formatCode>0.00</c:formatCode>
                <c:ptCount val="623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</c:numCache>
            </c:numRef>
          </c:xVal>
          <c:yVal>
            <c:numRef>
              <c:f>Kanan!$G$4:$G$626</c:f>
              <c:numCache>
                <c:formatCode>0.00</c:formatCode>
                <c:ptCount val="623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80</c:v>
                </c:pt>
                <c:pt idx="79">
                  <c:v>80</c:v>
                </c:pt>
                <c:pt idx="80">
                  <c:v>80</c:v>
                </c:pt>
                <c:pt idx="81">
                  <c:v>80</c:v>
                </c:pt>
                <c:pt idx="82">
                  <c:v>80</c:v>
                </c:pt>
                <c:pt idx="83">
                  <c:v>80</c:v>
                </c:pt>
                <c:pt idx="84">
                  <c:v>80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80</c:v>
                </c:pt>
                <c:pt idx="89">
                  <c:v>80</c:v>
                </c:pt>
                <c:pt idx="90">
                  <c:v>80</c:v>
                </c:pt>
                <c:pt idx="91">
                  <c:v>80</c:v>
                </c:pt>
                <c:pt idx="92">
                  <c:v>80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80</c:v>
                </c:pt>
                <c:pt idx="102">
                  <c:v>80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  <c:pt idx="106">
                  <c:v>80</c:v>
                </c:pt>
                <c:pt idx="107">
                  <c:v>80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80</c:v>
                </c:pt>
                <c:pt idx="123">
                  <c:v>80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80</c:v>
                </c:pt>
                <c:pt idx="150">
                  <c:v>80</c:v>
                </c:pt>
                <c:pt idx="151">
                  <c:v>80</c:v>
                </c:pt>
                <c:pt idx="152">
                  <c:v>80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80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80</c:v>
                </c:pt>
                <c:pt idx="174">
                  <c:v>80</c:v>
                </c:pt>
                <c:pt idx="175">
                  <c:v>80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</c:v>
                </c:pt>
                <c:pt idx="188">
                  <c:v>80</c:v>
                </c:pt>
                <c:pt idx="189">
                  <c:v>80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80</c:v>
                </c:pt>
                <c:pt idx="310">
                  <c:v>80</c:v>
                </c:pt>
                <c:pt idx="311">
                  <c:v>80</c:v>
                </c:pt>
                <c:pt idx="312">
                  <c:v>80</c:v>
                </c:pt>
                <c:pt idx="313">
                  <c:v>80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80</c:v>
                </c:pt>
                <c:pt idx="318">
                  <c:v>80</c:v>
                </c:pt>
                <c:pt idx="319">
                  <c:v>80</c:v>
                </c:pt>
                <c:pt idx="320">
                  <c:v>80</c:v>
                </c:pt>
                <c:pt idx="321">
                  <c:v>80</c:v>
                </c:pt>
                <c:pt idx="322">
                  <c:v>80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80</c:v>
                </c:pt>
                <c:pt idx="327">
                  <c:v>80</c:v>
                </c:pt>
                <c:pt idx="328">
                  <c:v>80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80</c:v>
                </c:pt>
                <c:pt idx="338">
                  <c:v>80</c:v>
                </c:pt>
                <c:pt idx="339">
                  <c:v>80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80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80</c:v>
                </c:pt>
                <c:pt idx="350">
                  <c:v>80</c:v>
                </c:pt>
                <c:pt idx="351">
                  <c:v>80</c:v>
                </c:pt>
                <c:pt idx="352">
                  <c:v>80</c:v>
                </c:pt>
                <c:pt idx="353">
                  <c:v>80</c:v>
                </c:pt>
                <c:pt idx="354">
                  <c:v>80</c:v>
                </c:pt>
                <c:pt idx="355">
                  <c:v>80</c:v>
                </c:pt>
                <c:pt idx="356">
                  <c:v>80</c:v>
                </c:pt>
                <c:pt idx="357">
                  <c:v>80</c:v>
                </c:pt>
                <c:pt idx="358">
                  <c:v>80</c:v>
                </c:pt>
                <c:pt idx="359">
                  <c:v>80</c:v>
                </c:pt>
                <c:pt idx="360">
                  <c:v>80</c:v>
                </c:pt>
                <c:pt idx="361">
                  <c:v>80</c:v>
                </c:pt>
                <c:pt idx="362">
                  <c:v>80</c:v>
                </c:pt>
                <c:pt idx="363">
                  <c:v>80</c:v>
                </c:pt>
                <c:pt idx="364">
                  <c:v>80</c:v>
                </c:pt>
                <c:pt idx="365">
                  <c:v>80</c:v>
                </c:pt>
                <c:pt idx="366">
                  <c:v>80</c:v>
                </c:pt>
                <c:pt idx="367">
                  <c:v>80</c:v>
                </c:pt>
                <c:pt idx="368">
                  <c:v>80</c:v>
                </c:pt>
                <c:pt idx="369">
                  <c:v>80</c:v>
                </c:pt>
                <c:pt idx="370">
                  <c:v>80</c:v>
                </c:pt>
                <c:pt idx="371">
                  <c:v>80</c:v>
                </c:pt>
                <c:pt idx="372">
                  <c:v>80</c:v>
                </c:pt>
                <c:pt idx="373">
                  <c:v>80</c:v>
                </c:pt>
                <c:pt idx="374">
                  <c:v>80</c:v>
                </c:pt>
                <c:pt idx="375">
                  <c:v>80</c:v>
                </c:pt>
                <c:pt idx="376">
                  <c:v>80</c:v>
                </c:pt>
                <c:pt idx="377">
                  <c:v>80</c:v>
                </c:pt>
                <c:pt idx="378">
                  <c:v>80</c:v>
                </c:pt>
                <c:pt idx="379">
                  <c:v>80</c:v>
                </c:pt>
                <c:pt idx="380">
                  <c:v>80</c:v>
                </c:pt>
                <c:pt idx="381">
                  <c:v>80</c:v>
                </c:pt>
                <c:pt idx="382">
                  <c:v>80</c:v>
                </c:pt>
                <c:pt idx="383">
                  <c:v>80</c:v>
                </c:pt>
                <c:pt idx="384">
                  <c:v>80</c:v>
                </c:pt>
                <c:pt idx="385">
                  <c:v>80</c:v>
                </c:pt>
                <c:pt idx="386">
                  <c:v>80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80</c:v>
                </c:pt>
                <c:pt idx="391">
                  <c:v>80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80</c:v>
                </c:pt>
                <c:pt idx="396">
                  <c:v>80</c:v>
                </c:pt>
                <c:pt idx="397">
                  <c:v>80</c:v>
                </c:pt>
                <c:pt idx="398">
                  <c:v>80</c:v>
                </c:pt>
                <c:pt idx="399">
                  <c:v>80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80</c:v>
                </c:pt>
                <c:pt idx="404">
                  <c:v>80</c:v>
                </c:pt>
                <c:pt idx="405">
                  <c:v>80</c:v>
                </c:pt>
                <c:pt idx="406">
                  <c:v>80</c:v>
                </c:pt>
                <c:pt idx="407">
                  <c:v>80</c:v>
                </c:pt>
                <c:pt idx="408">
                  <c:v>80</c:v>
                </c:pt>
                <c:pt idx="409">
                  <c:v>80</c:v>
                </c:pt>
                <c:pt idx="410">
                  <c:v>80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80</c:v>
                </c:pt>
                <c:pt idx="429">
                  <c:v>80</c:v>
                </c:pt>
                <c:pt idx="430">
                  <c:v>80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80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80</c:v>
                </c:pt>
                <c:pt idx="441">
                  <c:v>80</c:v>
                </c:pt>
                <c:pt idx="442">
                  <c:v>80</c:v>
                </c:pt>
                <c:pt idx="443">
                  <c:v>80</c:v>
                </c:pt>
                <c:pt idx="444">
                  <c:v>80</c:v>
                </c:pt>
                <c:pt idx="445">
                  <c:v>80</c:v>
                </c:pt>
                <c:pt idx="446">
                  <c:v>80</c:v>
                </c:pt>
                <c:pt idx="447">
                  <c:v>80</c:v>
                </c:pt>
                <c:pt idx="448">
                  <c:v>80</c:v>
                </c:pt>
                <c:pt idx="449">
                  <c:v>80</c:v>
                </c:pt>
                <c:pt idx="450">
                  <c:v>80</c:v>
                </c:pt>
                <c:pt idx="451">
                  <c:v>80</c:v>
                </c:pt>
                <c:pt idx="452">
                  <c:v>80</c:v>
                </c:pt>
                <c:pt idx="453">
                  <c:v>80</c:v>
                </c:pt>
                <c:pt idx="454">
                  <c:v>80</c:v>
                </c:pt>
                <c:pt idx="455">
                  <c:v>80</c:v>
                </c:pt>
                <c:pt idx="456">
                  <c:v>80</c:v>
                </c:pt>
                <c:pt idx="457">
                  <c:v>80</c:v>
                </c:pt>
                <c:pt idx="458">
                  <c:v>80</c:v>
                </c:pt>
                <c:pt idx="459">
                  <c:v>80</c:v>
                </c:pt>
                <c:pt idx="460">
                  <c:v>80</c:v>
                </c:pt>
                <c:pt idx="461">
                  <c:v>80</c:v>
                </c:pt>
                <c:pt idx="462">
                  <c:v>80</c:v>
                </c:pt>
                <c:pt idx="463">
                  <c:v>80</c:v>
                </c:pt>
                <c:pt idx="464">
                  <c:v>80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80</c:v>
                </c:pt>
                <c:pt idx="469">
                  <c:v>80</c:v>
                </c:pt>
                <c:pt idx="470">
                  <c:v>80</c:v>
                </c:pt>
                <c:pt idx="471">
                  <c:v>80</c:v>
                </c:pt>
                <c:pt idx="472">
                  <c:v>80</c:v>
                </c:pt>
                <c:pt idx="473">
                  <c:v>80</c:v>
                </c:pt>
                <c:pt idx="474">
                  <c:v>80</c:v>
                </c:pt>
                <c:pt idx="475">
                  <c:v>80</c:v>
                </c:pt>
                <c:pt idx="476">
                  <c:v>80</c:v>
                </c:pt>
                <c:pt idx="477">
                  <c:v>80</c:v>
                </c:pt>
                <c:pt idx="478">
                  <c:v>80</c:v>
                </c:pt>
                <c:pt idx="479">
                  <c:v>80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80</c:v>
                </c:pt>
                <c:pt idx="505">
                  <c:v>80</c:v>
                </c:pt>
                <c:pt idx="506">
                  <c:v>80</c:v>
                </c:pt>
                <c:pt idx="507">
                  <c:v>80</c:v>
                </c:pt>
                <c:pt idx="508">
                  <c:v>80</c:v>
                </c:pt>
                <c:pt idx="509">
                  <c:v>80</c:v>
                </c:pt>
                <c:pt idx="510">
                  <c:v>80</c:v>
                </c:pt>
                <c:pt idx="511">
                  <c:v>80</c:v>
                </c:pt>
                <c:pt idx="512">
                  <c:v>80</c:v>
                </c:pt>
                <c:pt idx="513">
                  <c:v>80</c:v>
                </c:pt>
                <c:pt idx="514">
                  <c:v>80</c:v>
                </c:pt>
                <c:pt idx="515">
                  <c:v>80</c:v>
                </c:pt>
                <c:pt idx="516">
                  <c:v>80</c:v>
                </c:pt>
                <c:pt idx="517">
                  <c:v>80</c:v>
                </c:pt>
                <c:pt idx="518">
                  <c:v>80</c:v>
                </c:pt>
                <c:pt idx="519">
                  <c:v>80</c:v>
                </c:pt>
                <c:pt idx="520">
                  <c:v>80</c:v>
                </c:pt>
                <c:pt idx="521">
                  <c:v>80</c:v>
                </c:pt>
                <c:pt idx="522">
                  <c:v>80</c:v>
                </c:pt>
                <c:pt idx="523">
                  <c:v>80</c:v>
                </c:pt>
                <c:pt idx="524">
                  <c:v>80</c:v>
                </c:pt>
                <c:pt idx="525">
                  <c:v>80</c:v>
                </c:pt>
                <c:pt idx="526">
                  <c:v>80</c:v>
                </c:pt>
                <c:pt idx="527">
                  <c:v>80</c:v>
                </c:pt>
                <c:pt idx="528">
                  <c:v>80</c:v>
                </c:pt>
                <c:pt idx="529">
                  <c:v>80</c:v>
                </c:pt>
                <c:pt idx="530">
                  <c:v>80</c:v>
                </c:pt>
                <c:pt idx="531">
                  <c:v>80</c:v>
                </c:pt>
                <c:pt idx="532">
                  <c:v>80</c:v>
                </c:pt>
                <c:pt idx="533">
                  <c:v>80</c:v>
                </c:pt>
                <c:pt idx="534">
                  <c:v>80</c:v>
                </c:pt>
                <c:pt idx="535">
                  <c:v>80</c:v>
                </c:pt>
                <c:pt idx="536">
                  <c:v>80</c:v>
                </c:pt>
                <c:pt idx="537">
                  <c:v>80</c:v>
                </c:pt>
                <c:pt idx="538">
                  <c:v>80</c:v>
                </c:pt>
                <c:pt idx="539">
                  <c:v>80</c:v>
                </c:pt>
                <c:pt idx="540">
                  <c:v>80</c:v>
                </c:pt>
                <c:pt idx="541">
                  <c:v>80</c:v>
                </c:pt>
                <c:pt idx="542">
                  <c:v>80</c:v>
                </c:pt>
                <c:pt idx="543">
                  <c:v>80</c:v>
                </c:pt>
                <c:pt idx="544">
                  <c:v>80</c:v>
                </c:pt>
                <c:pt idx="545">
                  <c:v>80</c:v>
                </c:pt>
                <c:pt idx="546">
                  <c:v>80</c:v>
                </c:pt>
                <c:pt idx="547">
                  <c:v>80</c:v>
                </c:pt>
                <c:pt idx="548">
                  <c:v>80</c:v>
                </c:pt>
                <c:pt idx="549">
                  <c:v>80</c:v>
                </c:pt>
                <c:pt idx="550">
                  <c:v>80</c:v>
                </c:pt>
                <c:pt idx="551">
                  <c:v>80</c:v>
                </c:pt>
                <c:pt idx="552">
                  <c:v>80</c:v>
                </c:pt>
                <c:pt idx="553">
                  <c:v>80</c:v>
                </c:pt>
                <c:pt idx="554">
                  <c:v>80</c:v>
                </c:pt>
                <c:pt idx="555">
                  <c:v>80</c:v>
                </c:pt>
                <c:pt idx="556">
                  <c:v>80</c:v>
                </c:pt>
                <c:pt idx="557">
                  <c:v>80</c:v>
                </c:pt>
                <c:pt idx="558">
                  <c:v>80</c:v>
                </c:pt>
                <c:pt idx="559">
                  <c:v>80</c:v>
                </c:pt>
                <c:pt idx="560">
                  <c:v>80</c:v>
                </c:pt>
                <c:pt idx="561">
                  <c:v>80</c:v>
                </c:pt>
                <c:pt idx="562">
                  <c:v>80</c:v>
                </c:pt>
                <c:pt idx="563">
                  <c:v>80</c:v>
                </c:pt>
                <c:pt idx="564">
                  <c:v>80</c:v>
                </c:pt>
                <c:pt idx="565">
                  <c:v>80</c:v>
                </c:pt>
                <c:pt idx="566">
                  <c:v>80</c:v>
                </c:pt>
                <c:pt idx="567">
                  <c:v>80</c:v>
                </c:pt>
                <c:pt idx="568">
                  <c:v>80</c:v>
                </c:pt>
                <c:pt idx="569">
                  <c:v>80</c:v>
                </c:pt>
                <c:pt idx="570">
                  <c:v>80</c:v>
                </c:pt>
                <c:pt idx="571">
                  <c:v>80</c:v>
                </c:pt>
                <c:pt idx="572">
                  <c:v>80</c:v>
                </c:pt>
                <c:pt idx="573">
                  <c:v>80</c:v>
                </c:pt>
                <c:pt idx="574">
                  <c:v>80</c:v>
                </c:pt>
                <c:pt idx="575">
                  <c:v>80</c:v>
                </c:pt>
                <c:pt idx="576">
                  <c:v>80</c:v>
                </c:pt>
                <c:pt idx="577">
                  <c:v>80</c:v>
                </c:pt>
                <c:pt idx="578">
                  <c:v>80</c:v>
                </c:pt>
                <c:pt idx="579">
                  <c:v>80</c:v>
                </c:pt>
                <c:pt idx="580">
                  <c:v>80</c:v>
                </c:pt>
                <c:pt idx="581">
                  <c:v>80</c:v>
                </c:pt>
                <c:pt idx="582">
                  <c:v>80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80</c:v>
                </c:pt>
                <c:pt idx="588">
                  <c:v>80</c:v>
                </c:pt>
                <c:pt idx="589">
                  <c:v>80</c:v>
                </c:pt>
                <c:pt idx="590">
                  <c:v>80</c:v>
                </c:pt>
                <c:pt idx="591">
                  <c:v>80</c:v>
                </c:pt>
                <c:pt idx="592">
                  <c:v>80</c:v>
                </c:pt>
                <c:pt idx="593">
                  <c:v>80</c:v>
                </c:pt>
                <c:pt idx="594">
                  <c:v>80</c:v>
                </c:pt>
                <c:pt idx="595">
                  <c:v>80</c:v>
                </c:pt>
                <c:pt idx="596">
                  <c:v>80</c:v>
                </c:pt>
                <c:pt idx="597">
                  <c:v>80</c:v>
                </c:pt>
                <c:pt idx="598">
                  <c:v>80</c:v>
                </c:pt>
                <c:pt idx="599">
                  <c:v>80</c:v>
                </c:pt>
                <c:pt idx="600">
                  <c:v>80</c:v>
                </c:pt>
                <c:pt idx="601">
                  <c:v>80</c:v>
                </c:pt>
                <c:pt idx="602">
                  <c:v>80</c:v>
                </c:pt>
                <c:pt idx="603">
                  <c:v>80</c:v>
                </c:pt>
                <c:pt idx="604">
                  <c:v>80</c:v>
                </c:pt>
                <c:pt idx="605">
                  <c:v>80</c:v>
                </c:pt>
                <c:pt idx="606">
                  <c:v>80</c:v>
                </c:pt>
                <c:pt idx="607">
                  <c:v>80</c:v>
                </c:pt>
                <c:pt idx="608">
                  <c:v>80</c:v>
                </c:pt>
                <c:pt idx="609">
                  <c:v>80</c:v>
                </c:pt>
                <c:pt idx="610">
                  <c:v>80</c:v>
                </c:pt>
                <c:pt idx="611">
                  <c:v>80</c:v>
                </c:pt>
                <c:pt idx="612">
                  <c:v>80</c:v>
                </c:pt>
                <c:pt idx="613">
                  <c:v>80</c:v>
                </c:pt>
                <c:pt idx="614">
                  <c:v>80</c:v>
                </c:pt>
                <c:pt idx="615">
                  <c:v>80</c:v>
                </c:pt>
                <c:pt idx="616">
                  <c:v>80</c:v>
                </c:pt>
                <c:pt idx="617">
                  <c:v>80</c:v>
                </c:pt>
                <c:pt idx="618">
                  <c:v>80</c:v>
                </c:pt>
                <c:pt idx="619">
                  <c:v>80</c:v>
                </c:pt>
                <c:pt idx="620">
                  <c:v>80</c:v>
                </c:pt>
                <c:pt idx="621">
                  <c:v>80</c:v>
                </c:pt>
                <c:pt idx="622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FF3-4F1F-96F4-969F499EC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370160"/>
        <c:axId val="167737772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Set Poin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Kanan!$AG$4:$AG$625</c15:sqref>
                        </c15:formulaRef>
                      </c:ext>
                    </c:extLst>
                    <c:numCache>
                      <c:formatCode>0.000</c:formatCode>
                      <c:ptCount val="622"/>
                      <c:pt idx="0">
                        <c:v>265</c:v>
                      </c:pt>
                      <c:pt idx="1">
                        <c:v>265</c:v>
                      </c:pt>
                      <c:pt idx="2">
                        <c:v>265</c:v>
                      </c:pt>
                      <c:pt idx="3">
                        <c:v>265</c:v>
                      </c:pt>
                      <c:pt idx="4">
                        <c:v>265</c:v>
                      </c:pt>
                      <c:pt idx="5">
                        <c:v>265</c:v>
                      </c:pt>
                      <c:pt idx="6">
                        <c:v>265</c:v>
                      </c:pt>
                      <c:pt idx="7">
                        <c:v>265</c:v>
                      </c:pt>
                      <c:pt idx="8">
                        <c:v>265</c:v>
                      </c:pt>
                      <c:pt idx="9">
                        <c:v>265</c:v>
                      </c:pt>
                      <c:pt idx="10">
                        <c:v>265</c:v>
                      </c:pt>
                      <c:pt idx="11">
                        <c:v>265</c:v>
                      </c:pt>
                      <c:pt idx="12">
                        <c:v>265</c:v>
                      </c:pt>
                      <c:pt idx="13">
                        <c:v>265</c:v>
                      </c:pt>
                      <c:pt idx="14">
                        <c:v>265</c:v>
                      </c:pt>
                      <c:pt idx="15">
                        <c:v>265</c:v>
                      </c:pt>
                      <c:pt idx="16">
                        <c:v>265</c:v>
                      </c:pt>
                      <c:pt idx="17">
                        <c:v>265</c:v>
                      </c:pt>
                      <c:pt idx="18">
                        <c:v>265</c:v>
                      </c:pt>
                      <c:pt idx="19">
                        <c:v>265</c:v>
                      </c:pt>
                      <c:pt idx="20">
                        <c:v>265</c:v>
                      </c:pt>
                      <c:pt idx="21">
                        <c:v>265</c:v>
                      </c:pt>
                      <c:pt idx="22">
                        <c:v>265</c:v>
                      </c:pt>
                      <c:pt idx="23">
                        <c:v>265</c:v>
                      </c:pt>
                      <c:pt idx="24">
                        <c:v>265</c:v>
                      </c:pt>
                      <c:pt idx="25">
                        <c:v>265</c:v>
                      </c:pt>
                      <c:pt idx="26">
                        <c:v>265</c:v>
                      </c:pt>
                      <c:pt idx="27">
                        <c:v>265</c:v>
                      </c:pt>
                      <c:pt idx="28">
                        <c:v>265</c:v>
                      </c:pt>
                      <c:pt idx="29">
                        <c:v>265</c:v>
                      </c:pt>
                      <c:pt idx="30">
                        <c:v>265</c:v>
                      </c:pt>
                      <c:pt idx="31">
                        <c:v>265</c:v>
                      </c:pt>
                      <c:pt idx="32">
                        <c:v>265</c:v>
                      </c:pt>
                      <c:pt idx="33">
                        <c:v>265</c:v>
                      </c:pt>
                      <c:pt idx="34">
                        <c:v>265</c:v>
                      </c:pt>
                      <c:pt idx="35">
                        <c:v>265</c:v>
                      </c:pt>
                      <c:pt idx="36">
                        <c:v>265</c:v>
                      </c:pt>
                      <c:pt idx="37">
                        <c:v>265</c:v>
                      </c:pt>
                      <c:pt idx="38">
                        <c:v>265</c:v>
                      </c:pt>
                      <c:pt idx="39">
                        <c:v>265</c:v>
                      </c:pt>
                      <c:pt idx="40">
                        <c:v>265</c:v>
                      </c:pt>
                      <c:pt idx="41">
                        <c:v>265</c:v>
                      </c:pt>
                      <c:pt idx="42">
                        <c:v>265</c:v>
                      </c:pt>
                      <c:pt idx="43">
                        <c:v>265</c:v>
                      </c:pt>
                      <c:pt idx="44">
                        <c:v>265</c:v>
                      </c:pt>
                      <c:pt idx="45">
                        <c:v>265</c:v>
                      </c:pt>
                      <c:pt idx="46">
                        <c:v>265</c:v>
                      </c:pt>
                      <c:pt idx="47">
                        <c:v>265</c:v>
                      </c:pt>
                      <c:pt idx="48">
                        <c:v>265</c:v>
                      </c:pt>
                      <c:pt idx="49">
                        <c:v>265</c:v>
                      </c:pt>
                      <c:pt idx="50">
                        <c:v>265</c:v>
                      </c:pt>
                      <c:pt idx="51">
                        <c:v>265</c:v>
                      </c:pt>
                      <c:pt idx="52">
                        <c:v>265</c:v>
                      </c:pt>
                      <c:pt idx="53">
                        <c:v>265</c:v>
                      </c:pt>
                      <c:pt idx="54">
                        <c:v>265</c:v>
                      </c:pt>
                      <c:pt idx="55">
                        <c:v>265</c:v>
                      </c:pt>
                      <c:pt idx="56">
                        <c:v>265</c:v>
                      </c:pt>
                      <c:pt idx="57">
                        <c:v>265</c:v>
                      </c:pt>
                      <c:pt idx="58">
                        <c:v>265</c:v>
                      </c:pt>
                      <c:pt idx="59">
                        <c:v>265</c:v>
                      </c:pt>
                      <c:pt idx="60">
                        <c:v>265</c:v>
                      </c:pt>
                      <c:pt idx="61">
                        <c:v>265</c:v>
                      </c:pt>
                      <c:pt idx="62">
                        <c:v>265</c:v>
                      </c:pt>
                      <c:pt idx="63">
                        <c:v>265</c:v>
                      </c:pt>
                      <c:pt idx="64">
                        <c:v>265</c:v>
                      </c:pt>
                      <c:pt idx="65">
                        <c:v>265</c:v>
                      </c:pt>
                      <c:pt idx="66">
                        <c:v>265</c:v>
                      </c:pt>
                      <c:pt idx="67">
                        <c:v>265</c:v>
                      </c:pt>
                      <c:pt idx="68">
                        <c:v>265</c:v>
                      </c:pt>
                      <c:pt idx="69">
                        <c:v>265</c:v>
                      </c:pt>
                      <c:pt idx="70">
                        <c:v>265</c:v>
                      </c:pt>
                      <c:pt idx="71">
                        <c:v>265</c:v>
                      </c:pt>
                      <c:pt idx="72">
                        <c:v>265</c:v>
                      </c:pt>
                      <c:pt idx="73">
                        <c:v>265</c:v>
                      </c:pt>
                      <c:pt idx="74">
                        <c:v>265</c:v>
                      </c:pt>
                      <c:pt idx="75">
                        <c:v>265</c:v>
                      </c:pt>
                      <c:pt idx="76">
                        <c:v>265</c:v>
                      </c:pt>
                      <c:pt idx="77">
                        <c:v>265</c:v>
                      </c:pt>
                      <c:pt idx="78">
                        <c:v>265</c:v>
                      </c:pt>
                      <c:pt idx="79">
                        <c:v>265</c:v>
                      </c:pt>
                      <c:pt idx="80">
                        <c:v>265</c:v>
                      </c:pt>
                      <c:pt idx="81">
                        <c:v>265</c:v>
                      </c:pt>
                      <c:pt idx="82">
                        <c:v>265</c:v>
                      </c:pt>
                      <c:pt idx="83">
                        <c:v>265</c:v>
                      </c:pt>
                      <c:pt idx="84">
                        <c:v>265</c:v>
                      </c:pt>
                      <c:pt idx="85">
                        <c:v>265</c:v>
                      </c:pt>
                      <c:pt idx="86">
                        <c:v>265</c:v>
                      </c:pt>
                      <c:pt idx="87">
                        <c:v>265</c:v>
                      </c:pt>
                      <c:pt idx="88">
                        <c:v>265</c:v>
                      </c:pt>
                      <c:pt idx="89">
                        <c:v>265</c:v>
                      </c:pt>
                      <c:pt idx="90">
                        <c:v>265</c:v>
                      </c:pt>
                      <c:pt idx="91">
                        <c:v>265</c:v>
                      </c:pt>
                      <c:pt idx="92">
                        <c:v>265</c:v>
                      </c:pt>
                      <c:pt idx="93">
                        <c:v>265</c:v>
                      </c:pt>
                      <c:pt idx="94">
                        <c:v>265</c:v>
                      </c:pt>
                      <c:pt idx="95">
                        <c:v>265</c:v>
                      </c:pt>
                      <c:pt idx="96">
                        <c:v>265</c:v>
                      </c:pt>
                      <c:pt idx="97">
                        <c:v>265</c:v>
                      </c:pt>
                      <c:pt idx="98">
                        <c:v>265</c:v>
                      </c:pt>
                      <c:pt idx="99">
                        <c:v>265</c:v>
                      </c:pt>
                      <c:pt idx="100">
                        <c:v>265</c:v>
                      </c:pt>
                      <c:pt idx="101">
                        <c:v>265</c:v>
                      </c:pt>
                      <c:pt idx="102">
                        <c:v>265</c:v>
                      </c:pt>
                      <c:pt idx="103">
                        <c:v>265</c:v>
                      </c:pt>
                      <c:pt idx="104">
                        <c:v>265</c:v>
                      </c:pt>
                      <c:pt idx="105">
                        <c:v>265</c:v>
                      </c:pt>
                      <c:pt idx="106">
                        <c:v>265</c:v>
                      </c:pt>
                      <c:pt idx="107">
                        <c:v>265</c:v>
                      </c:pt>
                      <c:pt idx="108">
                        <c:v>265</c:v>
                      </c:pt>
                      <c:pt idx="109">
                        <c:v>265</c:v>
                      </c:pt>
                      <c:pt idx="110">
                        <c:v>265</c:v>
                      </c:pt>
                      <c:pt idx="111">
                        <c:v>265</c:v>
                      </c:pt>
                      <c:pt idx="112">
                        <c:v>265</c:v>
                      </c:pt>
                      <c:pt idx="113">
                        <c:v>265</c:v>
                      </c:pt>
                      <c:pt idx="114">
                        <c:v>265</c:v>
                      </c:pt>
                      <c:pt idx="115">
                        <c:v>265</c:v>
                      </c:pt>
                      <c:pt idx="116">
                        <c:v>265</c:v>
                      </c:pt>
                      <c:pt idx="117">
                        <c:v>265</c:v>
                      </c:pt>
                      <c:pt idx="118">
                        <c:v>265</c:v>
                      </c:pt>
                      <c:pt idx="119">
                        <c:v>265</c:v>
                      </c:pt>
                      <c:pt idx="120">
                        <c:v>265</c:v>
                      </c:pt>
                      <c:pt idx="121">
                        <c:v>265</c:v>
                      </c:pt>
                      <c:pt idx="122">
                        <c:v>265</c:v>
                      </c:pt>
                      <c:pt idx="123">
                        <c:v>265</c:v>
                      </c:pt>
                      <c:pt idx="124">
                        <c:v>265</c:v>
                      </c:pt>
                      <c:pt idx="125">
                        <c:v>265</c:v>
                      </c:pt>
                      <c:pt idx="126">
                        <c:v>265</c:v>
                      </c:pt>
                      <c:pt idx="127">
                        <c:v>265</c:v>
                      </c:pt>
                      <c:pt idx="128">
                        <c:v>265</c:v>
                      </c:pt>
                      <c:pt idx="129">
                        <c:v>265</c:v>
                      </c:pt>
                      <c:pt idx="130">
                        <c:v>265</c:v>
                      </c:pt>
                      <c:pt idx="131">
                        <c:v>265</c:v>
                      </c:pt>
                      <c:pt idx="132">
                        <c:v>265</c:v>
                      </c:pt>
                      <c:pt idx="133">
                        <c:v>265</c:v>
                      </c:pt>
                      <c:pt idx="134">
                        <c:v>265</c:v>
                      </c:pt>
                      <c:pt idx="135">
                        <c:v>265</c:v>
                      </c:pt>
                      <c:pt idx="136">
                        <c:v>265</c:v>
                      </c:pt>
                      <c:pt idx="137">
                        <c:v>265</c:v>
                      </c:pt>
                      <c:pt idx="138">
                        <c:v>265</c:v>
                      </c:pt>
                      <c:pt idx="139">
                        <c:v>265</c:v>
                      </c:pt>
                      <c:pt idx="140">
                        <c:v>265</c:v>
                      </c:pt>
                      <c:pt idx="141">
                        <c:v>265</c:v>
                      </c:pt>
                      <c:pt idx="142">
                        <c:v>265</c:v>
                      </c:pt>
                      <c:pt idx="143">
                        <c:v>265</c:v>
                      </c:pt>
                      <c:pt idx="144">
                        <c:v>265</c:v>
                      </c:pt>
                      <c:pt idx="145">
                        <c:v>265</c:v>
                      </c:pt>
                      <c:pt idx="146">
                        <c:v>265</c:v>
                      </c:pt>
                      <c:pt idx="147">
                        <c:v>265</c:v>
                      </c:pt>
                      <c:pt idx="148">
                        <c:v>265</c:v>
                      </c:pt>
                      <c:pt idx="149">
                        <c:v>265</c:v>
                      </c:pt>
                      <c:pt idx="150">
                        <c:v>265</c:v>
                      </c:pt>
                      <c:pt idx="151">
                        <c:v>265</c:v>
                      </c:pt>
                      <c:pt idx="152">
                        <c:v>265</c:v>
                      </c:pt>
                      <c:pt idx="153">
                        <c:v>265</c:v>
                      </c:pt>
                      <c:pt idx="154">
                        <c:v>265</c:v>
                      </c:pt>
                      <c:pt idx="155">
                        <c:v>265</c:v>
                      </c:pt>
                      <c:pt idx="156">
                        <c:v>265</c:v>
                      </c:pt>
                      <c:pt idx="157">
                        <c:v>265</c:v>
                      </c:pt>
                      <c:pt idx="158">
                        <c:v>265</c:v>
                      </c:pt>
                      <c:pt idx="159">
                        <c:v>265</c:v>
                      </c:pt>
                      <c:pt idx="160">
                        <c:v>265</c:v>
                      </c:pt>
                      <c:pt idx="161">
                        <c:v>265</c:v>
                      </c:pt>
                      <c:pt idx="162">
                        <c:v>265</c:v>
                      </c:pt>
                      <c:pt idx="163">
                        <c:v>265</c:v>
                      </c:pt>
                      <c:pt idx="164">
                        <c:v>265</c:v>
                      </c:pt>
                      <c:pt idx="165">
                        <c:v>265</c:v>
                      </c:pt>
                      <c:pt idx="166">
                        <c:v>265</c:v>
                      </c:pt>
                      <c:pt idx="167">
                        <c:v>265</c:v>
                      </c:pt>
                      <c:pt idx="168">
                        <c:v>265</c:v>
                      </c:pt>
                      <c:pt idx="169">
                        <c:v>265</c:v>
                      </c:pt>
                      <c:pt idx="170">
                        <c:v>265</c:v>
                      </c:pt>
                      <c:pt idx="171">
                        <c:v>265</c:v>
                      </c:pt>
                      <c:pt idx="172">
                        <c:v>265</c:v>
                      </c:pt>
                      <c:pt idx="173">
                        <c:v>265</c:v>
                      </c:pt>
                      <c:pt idx="174">
                        <c:v>265</c:v>
                      </c:pt>
                      <c:pt idx="175">
                        <c:v>265</c:v>
                      </c:pt>
                      <c:pt idx="176">
                        <c:v>265</c:v>
                      </c:pt>
                      <c:pt idx="177">
                        <c:v>265</c:v>
                      </c:pt>
                      <c:pt idx="178">
                        <c:v>265</c:v>
                      </c:pt>
                      <c:pt idx="179">
                        <c:v>265</c:v>
                      </c:pt>
                      <c:pt idx="180">
                        <c:v>265</c:v>
                      </c:pt>
                      <c:pt idx="181">
                        <c:v>265</c:v>
                      </c:pt>
                      <c:pt idx="182">
                        <c:v>265</c:v>
                      </c:pt>
                      <c:pt idx="183">
                        <c:v>265</c:v>
                      </c:pt>
                      <c:pt idx="184">
                        <c:v>265</c:v>
                      </c:pt>
                      <c:pt idx="185">
                        <c:v>265</c:v>
                      </c:pt>
                      <c:pt idx="186">
                        <c:v>265</c:v>
                      </c:pt>
                      <c:pt idx="187">
                        <c:v>265</c:v>
                      </c:pt>
                      <c:pt idx="188">
                        <c:v>265</c:v>
                      </c:pt>
                      <c:pt idx="189">
                        <c:v>265</c:v>
                      </c:pt>
                      <c:pt idx="190">
                        <c:v>265</c:v>
                      </c:pt>
                      <c:pt idx="191">
                        <c:v>265</c:v>
                      </c:pt>
                      <c:pt idx="192">
                        <c:v>265</c:v>
                      </c:pt>
                      <c:pt idx="193">
                        <c:v>265</c:v>
                      </c:pt>
                      <c:pt idx="194">
                        <c:v>265</c:v>
                      </c:pt>
                      <c:pt idx="195">
                        <c:v>265</c:v>
                      </c:pt>
                      <c:pt idx="196">
                        <c:v>265</c:v>
                      </c:pt>
                      <c:pt idx="197">
                        <c:v>265</c:v>
                      </c:pt>
                      <c:pt idx="198">
                        <c:v>265</c:v>
                      </c:pt>
                      <c:pt idx="199">
                        <c:v>265</c:v>
                      </c:pt>
                      <c:pt idx="200">
                        <c:v>265</c:v>
                      </c:pt>
                      <c:pt idx="201">
                        <c:v>265</c:v>
                      </c:pt>
                      <c:pt idx="202">
                        <c:v>265</c:v>
                      </c:pt>
                      <c:pt idx="203">
                        <c:v>265</c:v>
                      </c:pt>
                      <c:pt idx="204">
                        <c:v>265</c:v>
                      </c:pt>
                      <c:pt idx="205">
                        <c:v>265</c:v>
                      </c:pt>
                      <c:pt idx="206">
                        <c:v>265</c:v>
                      </c:pt>
                      <c:pt idx="207">
                        <c:v>265</c:v>
                      </c:pt>
                      <c:pt idx="208">
                        <c:v>265</c:v>
                      </c:pt>
                      <c:pt idx="209">
                        <c:v>265</c:v>
                      </c:pt>
                      <c:pt idx="210">
                        <c:v>265</c:v>
                      </c:pt>
                      <c:pt idx="211">
                        <c:v>265</c:v>
                      </c:pt>
                      <c:pt idx="212">
                        <c:v>265</c:v>
                      </c:pt>
                      <c:pt idx="213">
                        <c:v>265</c:v>
                      </c:pt>
                      <c:pt idx="214">
                        <c:v>265</c:v>
                      </c:pt>
                      <c:pt idx="215">
                        <c:v>265</c:v>
                      </c:pt>
                      <c:pt idx="216">
                        <c:v>265</c:v>
                      </c:pt>
                      <c:pt idx="217">
                        <c:v>265</c:v>
                      </c:pt>
                      <c:pt idx="218">
                        <c:v>265</c:v>
                      </c:pt>
                      <c:pt idx="219">
                        <c:v>265</c:v>
                      </c:pt>
                      <c:pt idx="220">
                        <c:v>265</c:v>
                      </c:pt>
                      <c:pt idx="221">
                        <c:v>265</c:v>
                      </c:pt>
                      <c:pt idx="222">
                        <c:v>265</c:v>
                      </c:pt>
                      <c:pt idx="223">
                        <c:v>265</c:v>
                      </c:pt>
                      <c:pt idx="224">
                        <c:v>265</c:v>
                      </c:pt>
                      <c:pt idx="225">
                        <c:v>265</c:v>
                      </c:pt>
                      <c:pt idx="226">
                        <c:v>265</c:v>
                      </c:pt>
                      <c:pt idx="227">
                        <c:v>265</c:v>
                      </c:pt>
                      <c:pt idx="228">
                        <c:v>265</c:v>
                      </c:pt>
                      <c:pt idx="229">
                        <c:v>265</c:v>
                      </c:pt>
                      <c:pt idx="230">
                        <c:v>265</c:v>
                      </c:pt>
                      <c:pt idx="231">
                        <c:v>265</c:v>
                      </c:pt>
                      <c:pt idx="232">
                        <c:v>265</c:v>
                      </c:pt>
                      <c:pt idx="233">
                        <c:v>265</c:v>
                      </c:pt>
                      <c:pt idx="234">
                        <c:v>265</c:v>
                      </c:pt>
                      <c:pt idx="235">
                        <c:v>265</c:v>
                      </c:pt>
                      <c:pt idx="236">
                        <c:v>265</c:v>
                      </c:pt>
                      <c:pt idx="237">
                        <c:v>265</c:v>
                      </c:pt>
                      <c:pt idx="238">
                        <c:v>265</c:v>
                      </c:pt>
                      <c:pt idx="239">
                        <c:v>265</c:v>
                      </c:pt>
                      <c:pt idx="240">
                        <c:v>265</c:v>
                      </c:pt>
                      <c:pt idx="241">
                        <c:v>265</c:v>
                      </c:pt>
                      <c:pt idx="242">
                        <c:v>265</c:v>
                      </c:pt>
                      <c:pt idx="243">
                        <c:v>265</c:v>
                      </c:pt>
                      <c:pt idx="244">
                        <c:v>265</c:v>
                      </c:pt>
                      <c:pt idx="245">
                        <c:v>265</c:v>
                      </c:pt>
                      <c:pt idx="246">
                        <c:v>265</c:v>
                      </c:pt>
                      <c:pt idx="247">
                        <c:v>265</c:v>
                      </c:pt>
                      <c:pt idx="248">
                        <c:v>265</c:v>
                      </c:pt>
                      <c:pt idx="249">
                        <c:v>265</c:v>
                      </c:pt>
                      <c:pt idx="250">
                        <c:v>265</c:v>
                      </c:pt>
                      <c:pt idx="251">
                        <c:v>265</c:v>
                      </c:pt>
                      <c:pt idx="252">
                        <c:v>265</c:v>
                      </c:pt>
                      <c:pt idx="253">
                        <c:v>265</c:v>
                      </c:pt>
                      <c:pt idx="254">
                        <c:v>265</c:v>
                      </c:pt>
                      <c:pt idx="255">
                        <c:v>265</c:v>
                      </c:pt>
                      <c:pt idx="256">
                        <c:v>265</c:v>
                      </c:pt>
                      <c:pt idx="257">
                        <c:v>265</c:v>
                      </c:pt>
                      <c:pt idx="258">
                        <c:v>265</c:v>
                      </c:pt>
                      <c:pt idx="259">
                        <c:v>265</c:v>
                      </c:pt>
                      <c:pt idx="260">
                        <c:v>265</c:v>
                      </c:pt>
                      <c:pt idx="261">
                        <c:v>265</c:v>
                      </c:pt>
                      <c:pt idx="262">
                        <c:v>265</c:v>
                      </c:pt>
                      <c:pt idx="263">
                        <c:v>265</c:v>
                      </c:pt>
                      <c:pt idx="264">
                        <c:v>265</c:v>
                      </c:pt>
                      <c:pt idx="265">
                        <c:v>265</c:v>
                      </c:pt>
                      <c:pt idx="266">
                        <c:v>265</c:v>
                      </c:pt>
                      <c:pt idx="267">
                        <c:v>265</c:v>
                      </c:pt>
                      <c:pt idx="268">
                        <c:v>265</c:v>
                      </c:pt>
                      <c:pt idx="269">
                        <c:v>265</c:v>
                      </c:pt>
                      <c:pt idx="270">
                        <c:v>265</c:v>
                      </c:pt>
                      <c:pt idx="271">
                        <c:v>265</c:v>
                      </c:pt>
                      <c:pt idx="272">
                        <c:v>265</c:v>
                      </c:pt>
                      <c:pt idx="273">
                        <c:v>265</c:v>
                      </c:pt>
                      <c:pt idx="274">
                        <c:v>265</c:v>
                      </c:pt>
                      <c:pt idx="275">
                        <c:v>265</c:v>
                      </c:pt>
                      <c:pt idx="276">
                        <c:v>265</c:v>
                      </c:pt>
                      <c:pt idx="277">
                        <c:v>265</c:v>
                      </c:pt>
                      <c:pt idx="278">
                        <c:v>265</c:v>
                      </c:pt>
                      <c:pt idx="279">
                        <c:v>265</c:v>
                      </c:pt>
                      <c:pt idx="280">
                        <c:v>265</c:v>
                      </c:pt>
                      <c:pt idx="281">
                        <c:v>265</c:v>
                      </c:pt>
                      <c:pt idx="282">
                        <c:v>265</c:v>
                      </c:pt>
                      <c:pt idx="283">
                        <c:v>265</c:v>
                      </c:pt>
                      <c:pt idx="284">
                        <c:v>265</c:v>
                      </c:pt>
                      <c:pt idx="285">
                        <c:v>265</c:v>
                      </c:pt>
                      <c:pt idx="286">
                        <c:v>265</c:v>
                      </c:pt>
                      <c:pt idx="287">
                        <c:v>265</c:v>
                      </c:pt>
                      <c:pt idx="288">
                        <c:v>265</c:v>
                      </c:pt>
                      <c:pt idx="289">
                        <c:v>265</c:v>
                      </c:pt>
                      <c:pt idx="290">
                        <c:v>265</c:v>
                      </c:pt>
                      <c:pt idx="291">
                        <c:v>265</c:v>
                      </c:pt>
                      <c:pt idx="292">
                        <c:v>265</c:v>
                      </c:pt>
                      <c:pt idx="293">
                        <c:v>265</c:v>
                      </c:pt>
                      <c:pt idx="294">
                        <c:v>265</c:v>
                      </c:pt>
                      <c:pt idx="295">
                        <c:v>265</c:v>
                      </c:pt>
                      <c:pt idx="296">
                        <c:v>265</c:v>
                      </c:pt>
                      <c:pt idx="297">
                        <c:v>265</c:v>
                      </c:pt>
                      <c:pt idx="298">
                        <c:v>265</c:v>
                      </c:pt>
                      <c:pt idx="299">
                        <c:v>265</c:v>
                      </c:pt>
                      <c:pt idx="300">
                        <c:v>265</c:v>
                      </c:pt>
                      <c:pt idx="301">
                        <c:v>265</c:v>
                      </c:pt>
                      <c:pt idx="302">
                        <c:v>265</c:v>
                      </c:pt>
                      <c:pt idx="303">
                        <c:v>265</c:v>
                      </c:pt>
                      <c:pt idx="304">
                        <c:v>265</c:v>
                      </c:pt>
                      <c:pt idx="305">
                        <c:v>265</c:v>
                      </c:pt>
                      <c:pt idx="306">
                        <c:v>265</c:v>
                      </c:pt>
                      <c:pt idx="307">
                        <c:v>265</c:v>
                      </c:pt>
                      <c:pt idx="308">
                        <c:v>265</c:v>
                      </c:pt>
                      <c:pt idx="309">
                        <c:v>265</c:v>
                      </c:pt>
                      <c:pt idx="310">
                        <c:v>265</c:v>
                      </c:pt>
                      <c:pt idx="311">
                        <c:v>265</c:v>
                      </c:pt>
                      <c:pt idx="312">
                        <c:v>265</c:v>
                      </c:pt>
                      <c:pt idx="313">
                        <c:v>265</c:v>
                      </c:pt>
                      <c:pt idx="314">
                        <c:v>265</c:v>
                      </c:pt>
                      <c:pt idx="315">
                        <c:v>265</c:v>
                      </c:pt>
                      <c:pt idx="316">
                        <c:v>265</c:v>
                      </c:pt>
                      <c:pt idx="317">
                        <c:v>265</c:v>
                      </c:pt>
                      <c:pt idx="318">
                        <c:v>265</c:v>
                      </c:pt>
                      <c:pt idx="319">
                        <c:v>265</c:v>
                      </c:pt>
                      <c:pt idx="320">
                        <c:v>265</c:v>
                      </c:pt>
                      <c:pt idx="321">
                        <c:v>265</c:v>
                      </c:pt>
                      <c:pt idx="322">
                        <c:v>265</c:v>
                      </c:pt>
                      <c:pt idx="323">
                        <c:v>265</c:v>
                      </c:pt>
                      <c:pt idx="324">
                        <c:v>265</c:v>
                      </c:pt>
                      <c:pt idx="325">
                        <c:v>265</c:v>
                      </c:pt>
                      <c:pt idx="326">
                        <c:v>265</c:v>
                      </c:pt>
                      <c:pt idx="327">
                        <c:v>265</c:v>
                      </c:pt>
                      <c:pt idx="328">
                        <c:v>265</c:v>
                      </c:pt>
                      <c:pt idx="329">
                        <c:v>265</c:v>
                      </c:pt>
                      <c:pt idx="330">
                        <c:v>265</c:v>
                      </c:pt>
                      <c:pt idx="331">
                        <c:v>265</c:v>
                      </c:pt>
                      <c:pt idx="332">
                        <c:v>265</c:v>
                      </c:pt>
                      <c:pt idx="333">
                        <c:v>265</c:v>
                      </c:pt>
                      <c:pt idx="334">
                        <c:v>265</c:v>
                      </c:pt>
                      <c:pt idx="335">
                        <c:v>265</c:v>
                      </c:pt>
                      <c:pt idx="336">
                        <c:v>265</c:v>
                      </c:pt>
                      <c:pt idx="337">
                        <c:v>265</c:v>
                      </c:pt>
                      <c:pt idx="338">
                        <c:v>265</c:v>
                      </c:pt>
                      <c:pt idx="339">
                        <c:v>265</c:v>
                      </c:pt>
                      <c:pt idx="340">
                        <c:v>265</c:v>
                      </c:pt>
                      <c:pt idx="341">
                        <c:v>265</c:v>
                      </c:pt>
                      <c:pt idx="342">
                        <c:v>265</c:v>
                      </c:pt>
                      <c:pt idx="343">
                        <c:v>265</c:v>
                      </c:pt>
                      <c:pt idx="344">
                        <c:v>265</c:v>
                      </c:pt>
                      <c:pt idx="345">
                        <c:v>265</c:v>
                      </c:pt>
                      <c:pt idx="346">
                        <c:v>265</c:v>
                      </c:pt>
                      <c:pt idx="347">
                        <c:v>265</c:v>
                      </c:pt>
                      <c:pt idx="348">
                        <c:v>265</c:v>
                      </c:pt>
                      <c:pt idx="349">
                        <c:v>265</c:v>
                      </c:pt>
                      <c:pt idx="350">
                        <c:v>265</c:v>
                      </c:pt>
                      <c:pt idx="351">
                        <c:v>265</c:v>
                      </c:pt>
                      <c:pt idx="352">
                        <c:v>265</c:v>
                      </c:pt>
                      <c:pt idx="353">
                        <c:v>265</c:v>
                      </c:pt>
                      <c:pt idx="354">
                        <c:v>265</c:v>
                      </c:pt>
                      <c:pt idx="355">
                        <c:v>265</c:v>
                      </c:pt>
                      <c:pt idx="356">
                        <c:v>265</c:v>
                      </c:pt>
                      <c:pt idx="357">
                        <c:v>265</c:v>
                      </c:pt>
                      <c:pt idx="358">
                        <c:v>265</c:v>
                      </c:pt>
                      <c:pt idx="359">
                        <c:v>265</c:v>
                      </c:pt>
                      <c:pt idx="360">
                        <c:v>265</c:v>
                      </c:pt>
                      <c:pt idx="361">
                        <c:v>265</c:v>
                      </c:pt>
                      <c:pt idx="362">
                        <c:v>265</c:v>
                      </c:pt>
                      <c:pt idx="363">
                        <c:v>265</c:v>
                      </c:pt>
                      <c:pt idx="364">
                        <c:v>265</c:v>
                      </c:pt>
                      <c:pt idx="365">
                        <c:v>265</c:v>
                      </c:pt>
                      <c:pt idx="366">
                        <c:v>265</c:v>
                      </c:pt>
                      <c:pt idx="367">
                        <c:v>265</c:v>
                      </c:pt>
                      <c:pt idx="368">
                        <c:v>265</c:v>
                      </c:pt>
                      <c:pt idx="369">
                        <c:v>265</c:v>
                      </c:pt>
                      <c:pt idx="370">
                        <c:v>265</c:v>
                      </c:pt>
                      <c:pt idx="371">
                        <c:v>265</c:v>
                      </c:pt>
                      <c:pt idx="372">
                        <c:v>265</c:v>
                      </c:pt>
                      <c:pt idx="373">
                        <c:v>265</c:v>
                      </c:pt>
                      <c:pt idx="374">
                        <c:v>265</c:v>
                      </c:pt>
                      <c:pt idx="375">
                        <c:v>265</c:v>
                      </c:pt>
                      <c:pt idx="376">
                        <c:v>265</c:v>
                      </c:pt>
                      <c:pt idx="377">
                        <c:v>265</c:v>
                      </c:pt>
                      <c:pt idx="378">
                        <c:v>265</c:v>
                      </c:pt>
                      <c:pt idx="379">
                        <c:v>265</c:v>
                      </c:pt>
                      <c:pt idx="380">
                        <c:v>265</c:v>
                      </c:pt>
                      <c:pt idx="381">
                        <c:v>265</c:v>
                      </c:pt>
                      <c:pt idx="382">
                        <c:v>265</c:v>
                      </c:pt>
                      <c:pt idx="383">
                        <c:v>265</c:v>
                      </c:pt>
                      <c:pt idx="384">
                        <c:v>265</c:v>
                      </c:pt>
                      <c:pt idx="385">
                        <c:v>265</c:v>
                      </c:pt>
                      <c:pt idx="386">
                        <c:v>265</c:v>
                      </c:pt>
                      <c:pt idx="387">
                        <c:v>265</c:v>
                      </c:pt>
                      <c:pt idx="388">
                        <c:v>265</c:v>
                      </c:pt>
                      <c:pt idx="389">
                        <c:v>265</c:v>
                      </c:pt>
                      <c:pt idx="390">
                        <c:v>265</c:v>
                      </c:pt>
                      <c:pt idx="391">
                        <c:v>265</c:v>
                      </c:pt>
                      <c:pt idx="392">
                        <c:v>265</c:v>
                      </c:pt>
                      <c:pt idx="393">
                        <c:v>265</c:v>
                      </c:pt>
                      <c:pt idx="394">
                        <c:v>265</c:v>
                      </c:pt>
                      <c:pt idx="395">
                        <c:v>265</c:v>
                      </c:pt>
                      <c:pt idx="396">
                        <c:v>265</c:v>
                      </c:pt>
                      <c:pt idx="397">
                        <c:v>265</c:v>
                      </c:pt>
                      <c:pt idx="398">
                        <c:v>265</c:v>
                      </c:pt>
                      <c:pt idx="399">
                        <c:v>265</c:v>
                      </c:pt>
                      <c:pt idx="400">
                        <c:v>265</c:v>
                      </c:pt>
                      <c:pt idx="401">
                        <c:v>265</c:v>
                      </c:pt>
                      <c:pt idx="402">
                        <c:v>265</c:v>
                      </c:pt>
                      <c:pt idx="403">
                        <c:v>265</c:v>
                      </c:pt>
                      <c:pt idx="404">
                        <c:v>265</c:v>
                      </c:pt>
                      <c:pt idx="405">
                        <c:v>265</c:v>
                      </c:pt>
                      <c:pt idx="406">
                        <c:v>265</c:v>
                      </c:pt>
                      <c:pt idx="407">
                        <c:v>265</c:v>
                      </c:pt>
                      <c:pt idx="408">
                        <c:v>265</c:v>
                      </c:pt>
                      <c:pt idx="409">
                        <c:v>265</c:v>
                      </c:pt>
                      <c:pt idx="410">
                        <c:v>265</c:v>
                      </c:pt>
                      <c:pt idx="411">
                        <c:v>265</c:v>
                      </c:pt>
                      <c:pt idx="412">
                        <c:v>265</c:v>
                      </c:pt>
                      <c:pt idx="413">
                        <c:v>265</c:v>
                      </c:pt>
                      <c:pt idx="414">
                        <c:v>265</c:v>
                      </c:pt>
                      <c:pt idx="415">
                        <c:v>265</c:v>
                      </c:pt>
                      <c:pt idx="416">
                        <c:v>265</c:v>
                      </c:pt>
                      <c:pt idx="417">
                        <c:v>265</c:v>
                      </c:pt>
                      <c:pt idx="418">
                        <c:v>265</c:v>
                      </c:pt>
                      <c:pt idx="419">
                        <c:v>265</c:v>
                      </c:pt>
                      <c:pt idx="420">
                        <c:v>265</c:v>
                      </c:pt>
                      <c:pt idx="421">
                        <c:v>265</c:v>
                      </c:pt>
                      <c:pt idx="422">
                        <c:v>265</c:v>
                      </c:pt>
                      <c:pt idx="423">
                        <c:v>265</c:v>
                      </c:pt>
                      <c:pt idx="424">
                        <c:v>265</c:v>
                      </c:pt>
                      <c:pt idx="425">
                        <c:v>265</c:v>
                      </c:pt>
                      <c:pt idx="426">
                        <c:v>265</c:v>
                      </c:pt>
                      <c:pt idx="427">
                        <c:v>265</c:v>
                      </c:pt>
                      <c:pt idx="428">
                        <c:v>265</c:v>
                      </c:pt>
                      <c:pt idx="429">
                        <c:v>265</c:v>
                      </c:pt>
                      <c:pt idx="430">
                        <c:v>265</c:v>
                      </c:pt>
                      <c:pt idx="431">
                        <c:v>265</c:v>
                      </c:pt>
                      <c:pt idx="432">
                        <c:v>265</c:v>
                      </c:pt>
                      <c:pt idx="433">
                        <c:v>265</c:v>
                      </c:pt>
                      <c:pt idx="434">
                        <c:v>265</c:v>
                      </c:pt>
                      <c:pt idx="435">
                        <c:v>265</c:v>
                      </c:pt>
                      <c:pt idx="436">
                        <c:v>265</c:v>
                      </c:pt>
                      <c:pt idx="437">
                        <c:v>265</c:v>
                      </c:pt>
                      <c:pt idx="438">
                        <c:v>265</c:v>
                      </c:pt>
                      <c:pt idx="439">
                        <c:v>265</c:v>
                      </c:pt>
                      <c:pt idx="440">
                        <c:v>265</c:v>
                      </c:pt>
                      <c:pt idx="441">
                        <c:v>265</c:v>
                      </c:pt>
                      <c:pt idx="442">
                        <c:v>265</c:v>
                      </c:pt>
                      <c:pt idx="443">
                        <c:v>265</c:v>
                      </c:pt>
                      <c:pt idx="444">
                        <c:v>265</c:v>
                      </c:pt>
                      <c:pt idx="445">
                        <c:v>265</c:v>
                      </c:pt>
                      <c:pt idx="446">
                        <c:v>265</c:v>
                      </c:pt>
                      <c:pt idx="447">
                        <c:v>265</c:v>
                      </c:pt>
                      <c:pt idx="448">
                        <c:v>265</c:v>
                      </c:pt>
                      <c:pt idx="449">
                        <c:v>265</c:v>
                      </c:pt>
                      <c:pt idx="450">
                        <c:v>265</c:v>
                      </c:pt>
                      <c:pt idx="451">
                        <c:v>265</c:v>
                      </c:pt>
                      <c:pt idx="452">
                        <c:v>265</c:v>
                      </c:pt>
                      <c:pt idx="453">
                        <c:v>265</c:v>
                      </c:pt>
                      <c:pt idx="454">
                        <c:v>265</c:v>
                      </c:pt>
                      <c:pt idx="455">
                        <c:v>265</c:v>
                      </c:pt>
                      <c:pt idx="456">
                        <c:v>265</c:v>
                      </c:pt>
                      <c:pt idx="457">
                        <c:v>265</c:v>
                      </c:pt>
                      <c:pt idx="458">
                        <c:v>265</c:v>
                      </c:pt>
                      <c:pt idx="459">
                        <c:v>265</c:v>
                      </c:pt>
                      <c:pt idx="460">
                        <c:v>265</c:v>
                      </c:pt>
                      <c:pt idx="461">
                        <c:v>265</c:v>
                      </c:pt>
                      <c:pt idx="462">
                        <c:v>265</c:v>
                      </c:pt>
                      <c:pt idx="463">
                        <c:v>265</c:v>
                      </c:pt>
                      <c:pt idx="464">
                        <c:v>265</c:v>
                      </c:pt>
                      <c:pt idx="465">
                        <c:v>265</c:v>
                      </c:pt>
                      <c:pt idx="466">
                        <c:v>265</c:v>
                      </c:pt>
                      <c:pt idx="467">
                        <c:v>265</c:v>
                      </c:pt>
                      <c:pt idx="468">
                        <c:v>265</c:v>
                      </c:pt>
                      <c:pt idx="469">
                        <c:v>265</c:v>
                      </c:pt>
                      <c:pt idx="470">
                        <c:v>265</c:v>
                      </c:pt>
                      <c:pt idx="471">
                        <c:v>265</c:v>
                      </c:pt>
                      <c:pt idx="472">
                        <c:v>265</c:v>
                      </c:pt>
                      <c:pt idx="473">
                        <c:v>265</c:v>
                      </c:pt>
                      <c:pt idx="474">
                        <c:v>265</c:v>
                      </c:pt>
                      <c:pt idx="475">
                        <c:v>265</c:v>
                      </c:pt>
                      <c:pt idx="476">
                        <c:v>265</c:v>
                      </c:pt>
                      <c:pt idx="477">
                        <c:v>265</c:v>
                      </c:pt>
                      <c:pt idx="478">
                        <c:v>265</c:v>
                      </c:pt>
                      <c:pt idx="479">
                        <c:v>265</c:v>
                      </c:pt>
                      <c:pt idx="480">
                        <c:v>265</c:v>
                      </c:pt>
                      <c:pt idx="481">
                        <c:v>265</c:v>
                      </c:pt>
                      <c:pt idx="482">
                        <c:v>265</c:v>
                      </c:pt>
                      <c:pt idx="483">
                        <c:v>265</c:v>
                      </c:pt>
                      <c:pt idx="484">
                        <c:v>265</c:v>
                      </c:pt>
                      <c:pt idx="485">
                        <c:v>265</c:v>
                      </c:pt>
                      <c:pt idx="486">
                        <c:v>265</c:v>
                      </c:pt>
                      <c:pt idx="487">
                        <c:v>265</c:v>
                      </c:pt>
                      <c:pt idx="488">
                        <c:v>265</c:v>
                      </c:pt>
                      <c:pt idx="489">
                        <c:v>265</c:v>
                      </c:pt>
                      <c:pt idx="490">
                        <c:v>265</c:v>
                      </c:pt>
                      <c:pt idx="491">
                        <c:v>265</c:v>
                      </c:pt>
                      <c:pt idx="492">
                        <c:v>265</c:v>
                      </c:pt>
                      <c:pt idx="493">
                        <c:v>265</c:v>
                      </c:pt>
                      <c:pt idx="494">
                        <c:v>265</c:v>
                      </c:pt>
                      <c:pt idx="495">
                        <c:v>265</c:v>
                      </c:pt>
                      <c:pt idx="496">
                        <c:v>265</c:v>
                      </c:pt>
                      <c:pt idx="497">
                        <c:v>265</c:v>
                      </c:pt>
                      <c:pt idx="498">
                        <c:v>265</c:v>
                      </c:pt>
                      <c:pt idx="499">
                        <c:v>265</c:v>
                      </c:pt>
                      <c:pt idx="500">
                        <c:v>265</c:v>
                      </c:pt>
                      <c:pt idx="501">
                        <c:v>265</c:v>
                      </c:pt>
                      <c:pt idx="502">
                        <c:v>265</c:v>
                      </c:pt>
                      <c:pt idx="503">
                        <c:v>265</c:v>
                      </c:pt>
                      <c:pt idx="504">
                        <c:v>265</c:v>
                      </c:pt>
                      <c:pt idx="505">
                        <c:v>265</c:v>
                      </c:pt>
                      <c:pt idx="506">
                        <c:v>265</c:v>
                      </c:pt>
                      <c:pt idx="507">
                        <c:v>265</c:v>
                      </c:pt>
                      <c:pt idx="508">
                        <c:v>265</c:v>
                      </c:pt>
                      <c:pt idx="509">
                        <c:v>265</c:v>
                      </c:pt>
                      <c:pt idx="510">
                        <c:v>265</c:v>
                      </c:pt>
                      <c:pt idx="511">
                        <c:v>265</c:v>
                      </c:pt>
                      <c:pt idx="512">
                        <c:v>265</c:v>
                      </c:pt>
                      <c:pt idx="513">
                        <c:v>265</c:v>
                      </c:pt>
                      <c:pt idx="514">
                        <c:v>265</c:v>
                      </c:pt>
                      <c:pt idx="515">
                        <c:v>265</c:v>
                      </c:pt>
                      <c:pt idx="516">
                        <c:v>265</c:v>
                      </c:pt>
                      <c:pt idx="517">
                        <c:v>265</c:v>
                      </c:pt>
                      <c:pt idx="518">
                        <c:v>265</c:v>
                      </c:pt>
                      <c:pt idx="519">
                        <c:v>265</c:v>
                      </c:pt>
                      <c:pt idx="520">
                        <c:v>265</c:v>
                      </c:pt>
                      <c:pt idx="521">
                        <c:v>265</c:v>
                      </c:pt>
                      <c:pt idx="522">
                        <c:v>265</c:v>
                      </c:pt>
                      <c:pt idx="523">
                        <c:v>265</c:v>
                      </c:pt>
                      <c:pt idx="524">
                        <c:v>265</c:v>
                      </c:pt>
                      <c:pt idx="525">
                        <c:v>265</c:v>
                      </c:pt>
                      <c:pt idx="526">
                        <c:v>265</c:v>
                      </c:pt>
                      <c:pt idx="527">
                        <c:v>265</c:v>
                      </c:pt>
                      <c:pt idx="528">
                        <c:v>265</c:v>
                      </c:pt>
                      <c:pt idx="529">
                        <c:v>265</c:v>
                      </c:pt>
                      <c:pt idx="530">
                        <c:v>265</c:v>
                      </c:pt>
                      <c:pt idx="531">
                        <c:v>265</c:v>
                      </c:pt>
                      <c:pt idx="532">
                        <c:v>265</c:v>
                      </c:pt>
                      <c:pt idx="533">
                        <c:v>265</c:v>
                      </c:pt>
                      <c:pt idx="534">
                        <c:v>265</c:v>
                      </c:pt>
                      <c:pt idx="535">
                        <c:v>265</c:v>
                      </c:pt>
                      <c:pt idx="536">
                        <c:v>265</c:v>
                      </c:pt>
                      <c:pt idx="537">
                        <c:v>265</c:v>
                      </c:pt>
                      <c:pt idx="538">
                        <c:v>265</c:v>
                      </c:pt>
                      <c:pt idx="539">
                        <c:v>265</c:v>
                      </c:pt>
                      <c:pt idx="540">
                        <c:v>265</c:v>
                      </c:pt>
                      <c:pt idx="541">
                        <c:v>265</c:v>
                      </c:pt>
                      <c:pt idx="542">
                        <c:v>265</c:v>
                      </c:pt>
                      <c:pt idx="543">
                        <c:v>265</c:v>
                      </c:pt>
                      <c:pt idx="544">
                        <c:v>265</c:v>
                      </c:pt>
                      <c:pt idx="545">
                        <c:v>265</c:v>
                      </c:pt>
                      <c:pt idx="546">
                        <c:v>265</c:v>
                      </c:pt>
                      <c:pt idx="547">
                        <c:v>265</c:v>
                      </c:pt>
                      <c:pt idx="548">
                        <c:v>265</c:v>
                      </c:pt>
                      <c:pt idx="549">
                        <c:v>265</c:v>
                      </c:pt>
                      <c:pt idx="550">
                        <c:v>265</c:v>
                      </c:pt>
                      <c:pt idx="551">
                        <c:v>265</c:v>
                      </c:pt>
                      <c:pt idx="552">
                        <c:v>265</c:v>
                      </c:pt>
                      <c:pt idx="553">
                        <c:v>265</c:v>
                      </c:pt>
                      <c:pt idx="554">
                        <c:v>265</c:v>
                      </c:pt>
                      <c:pt idx="555">
                        <c:v>265</c:v>
                      </c:pt>
                      <c:pt idx="556">
                        <c:v>265</c:v>
                      </c:pt>
                      <c:pt idx="557">
                        <c:v>265</c:v>
                      </c:pt>
                      <c:pt idx="558">
                        <c:v>265</c:v>
                      </c:pt>
                      <c:pt idx="559">
                        <c:v>265</c:v>
                      </c:pt>
                      <c:pt idx="560">
                        <c:v>265</c:v>
                      </c:pt>
                      <c:pt idx="561">
                        <c:v>265</c:v>
                      </c:pt>
                      <c:pt idx="562">
                        <c:v>265</c:v>
                      </c:pt>
                      <c:pt idx="563">
                        <c:v>265</c:v>
                      </c:pt>
                      <c:pt idx="564">
                        <c:v>265</c:v>
                      </c:pt>
                      <c:pt idx="565">
                        <c:v>265</c:v>
                      </c:pt>
                      <c:pt idx="566">
                        <c:v>265</c:v>
                      </c:pt>
                      <c:pt idx="567">
                        <c:v>265</c:v>
                      </c:pt>
                      <c:pt idx="568">
                        <c:v>265</c:v>
                      </c:pt>
                      <c:pt idx="569">
                        <c:v>265</c:v>
                      </c:pt>
                      <c:pt idx="570">
                        <c:v>265</c:v>
                      </c:pt>
                      <c:pt idx="571">
                        <c:v>265</c:v>
                      </c:pt>
                      <c:pt idx="572">
                        <c:v>265</c:v>
                      </c:pt>
                      <c:pt idx="573">
                        <c:v>265</c:v>
                      </c:pt>
                      <c:pt idx="574">
                        <c:v>265</c:v>
                      </c:pt>
                      <c:pt idx="575">
                        <c:v>265</c:v>
                      </c:pt>
                      <c:pt idx="576">
                        <c:v>265</c:v>
                      </c:pt>
                      <c:pt idx="577">
                        <c:v>265</c:v>
                      </c:pt>
                      <c:pt idx="578">
                        <c:v>265</c:v>
                      </c:pt>
                      <c:pt idx="579">
                        <c:v>265</c:v>
                      </c:pt>
                      <c:pt idx="580">
                        <c:v>265</c:v>
                      </c:pt>
                      <c:pt idx="581">
                        <c:v>265</c:v>
                      </c:pt>
                      <c:pt idx="582">
                        <c:v>265</c:v>
                      </c:pt>
                      <c:pt idx="583">
                        <c:v>265</c:v>
                      </c:pt>
                      <c:pt idx="584">
                        <c:v>265</c:v>
                      </c:pt>
                      <c:pt idx="585">
                        <c:v>265</c:v>
                      </c:pt>
                      <c:pt idx="586">
                        <c:v>265</c:v>
                      </c:pt>
                      <c:pt idx="587">
                        <c:v>265</c:v>
                      </c:pt>
                      <c:pt idx="588">
                        <c:v>265</c:v>
                      </c:pt>
                      <c:pt idx="589">
                        <c:v>265</c:v>
                      </c:pt>
                      <c:pt idx="590">
                        <c:v>265</c:v>
                      </c:pt>
                      <c:pt idx="591">
                        <c:v>265</c:v>
                      </c:pt>
                      <c:pt idx="592">
                        <c:v>265</c:v>
                      </c:pt>
                      <c:pt idx="593">
                        <c:v>265</c:v>
                      </c:pt>
                      <c:pt idx="594">
                        <c:v>265</c:v>
                      </c:pt>
                      <c:pt idx="595">
                        <c:v>265</c:v>
                      </c:pt>
                      <c:pt idx="596">
                        <c:v>265</c:v>
                      </c:pt>
                      <c:pt idx="597">
                        <c:v>265</c:v>
                      </c:pt>
                      <c:pt idx="598">
                        <c:v>265</c:v>
                      </c:pt>
                      <c:pt idx="599">
                        <c:v>265</c:v>
                      </c:pt>
                      <c:pt idx="600">
                        <c:v>265</c:v>
                      </c:pt>
                      <c:pt idx="601">
                        <c:v>265</c:v>
                      </c:pt>
                      <c:pt idx="602">
                        <c:v>265</c:v>
                      </c:pt>
                      <c:pt idx="603">
                        <c:v>265</c:v>
                      </c:pt>
                      <c:pt idx="604">
                        <c:v>265</c:v>
                      </c:pt>
                      <c:pt idx="605">
                        <c:v>265</c:v>
                      </c:pt>
                      <c:pt idx="606">
                        <c:v>265</c:v>
                      </c:pt>
                      <c:pt idx="607">
                        <c:v>265</c:v>
                      </c:pt>
                      <c:pt idx="608">
                        <c:v>265</c:v>
                      </c:pt>
                      <c:pt idx="609">
                        <c:v>265</c:v>
                      </c:pt>
                      <c:pt idx="610">
                        <c:v>265</c:v>
                      </c:pt>
                      <c:pt idx="611">
                        <c:v>265</c:v>
                      </c:pt>
                      <c:pt idx="612">
                        <c:v>265</c:v>
                      </c:pt>
                      <c:pt idx="613">
                        <c:v>265</c:v>
                      </c:pt>
                      <c:pt idx="614">
                        <c:v>265</c:v>
                      </c:pt>
                      <c:pt idx="615">
                        <c:v>265</c:v>
                      </c:pt>
                      <c:pt idx="616">
                        <c:v>265</c:v>
                      </c:pt>
                      <c:pt idx="617">
                        <c:v>265</c:v>
                      </c:pt>
                      <c:pt idx="618">
                        <c:v>265</c:v>
                      </c:pt>
                      <c:pt idx="619">
                        <c:v>265</c:v>
                      </c:pt>
                      <c:pt idx="620">
                        <c:v>265</c:v>
                      </c:pt>
                      <c:pt idx="621">
                        <c:v>265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Kanan!$E$4:$E$626</c15:sqref>
                        </c15:formulaRef>
                      </c:ext>
                    </c:extLst>
                    <c:numCache>
                      <c:formatCode>0.00</c:formatCode>
                      <c:ptCount val="6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AFF3-4F1F-96F4-969F499ECBB8}"/>
                  </c:ext>
                </c:extLst>
              </c15:ser>
            </c15:filteredScatterSeries>
          </c:ext>
        </c:extLst>
      </c:scatterChart>
      <c:valAx>
        <c:axId val="1677370160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77720"/>
        <c:crosses val="autoZero"/>
        <c:crossBetween val="midCat"/>
      </c:valAx>
      <c:valAx>
        <c:axId val="1677377720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70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Setelah Optimasi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Set Poin 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Kanan!$B$4:$B$626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Kanan!$AG$4:$AG$625</c:f>
              <c:numCache>
                <c:formatCode>0.000</c:formatCode>
                <c:ptCount val="622"/>
                <c:pt idx="0">
                  <c:v>265</c:v>
                </c:pt>
                <c:pt idx="1">
                  <c:v>265</c:v>
                </c:pt>
                <c:pt idx="2">
                  <c:v>265</c:v>
                </c:pt>
                <c:pt idx="3">
                  <c:v>265</c:v>
                </c:pt>
                <c:pt idx="4">
                  <c:v>265</c:v>
                </c:pt>
                <c:pt idx="5">
                  <c:v>265</c:v>
                </c:pt>
                <c:pt idx="6">
                  <c:v>265</c:v>
                </c:pt>
                <c:pt idx="7">
                  <c:v>265</c:v>
                </c:pt>
                <c:pt idx="8">
                  <c:v>265</c:v>
                </c:pt>
                <c:pt idx="9">
                  <c:v>265</c:v>
                </c:pt>
                <c:pt idx="10">
                  <c:v>265</c:v>
                </c:pt>
                <c:pt idx="11">
                  <c:v>265</c:v>
                </c:pt>
                <c:pt idx="12">
                  <c:v>265</c:v>
                </c:pt>
                <c:pt idx="13">
                  <c:v>265</c:v>
                </c:pt>
                <c:pt idx="14">
                  <c:v>265</c:v>
                </c:pt>
                <c:pt idx="15">
                  <c:v>265</c:v>
                </c:pt>
                <c:pt idx="16">
                  <c:v>265</c:v>
                </c:pt>
                <c:pt idx="17">
                  <c:v>265</c:v>
                </c:pt>
                <c:pt idx="18">
                  <c:v>265</c:v>
                </c:pt>
                <c:pt idx="19">
                  <c:v>265</c:v>
                </c:pt>
                <c:pt idx="20">
                  <c:v>265</c:v>
                </c:pt>
                <c:pt idx="21">
                  <c:v>265</c:v>
                </c:pt>
                <c:pt idx="22">
                  <c:v>265</c:v>
                </c:pt>
                <c:pt idx="23">
                  <c:v>265</c:v>
                </c:pt>
                <c:pt idx="24">
                  <c:v>265</c:v>
                </c:pt>
                <c:pt idx="25">
                  <c:v>265</c:v>
                </c:pt>
                <c:pt idx="26">
                  <c:v>265</c:v>
                </c:pt>
                <c:pt idx="27">
                  <c:v>265</c:v>
                </c:pt>
                <c:pt idx="28">
                  <c:v>265</c:v>
                </c:pt>
                <c:pt idx="29">
                  <c:v>265</c:v>
                </c:pt>
                <c:pt idx="30">
                  <c:v>265</c:v>
                </c:pt>
                <c:pt idx="31">
                  <c:v>265</c:v>
                </c:pt>
                <c:pt idx="32">
                  <c:v>265</c:v>
                </c:pt>
                <c:pt idx="33">
                  <c:v>265</c:v>
                </c:pt>
                <c:pt idx="34">
                  <c:v>265</c:v>
                </c:pt>
                <c:pt idx="35">
                  <c:v>265</c:v>
                </c:pt>
                <c:pt idx="36">
                  <c:v>265</c:v>
                </c:pt>
                <c:pt idx="37">
                  <c:v>265</c:v>
                </c:pt>
                <c:pt idx="38">
                  <c:v>265</c:v>
                </c:pt>
                <c:pt idx="39">
                  <c:v>265</c:v>
                </c:pt>
                <c:pt idx="40">
                  <c:v>265</c:v>
                </c:pt>
                <c:pt idx="41">
                  <c:v>265</c:v>
                </c:pt>
                <c:pt idx="42">
                  <c:v>265</c:v>
                </c:pt>
                <c:pt idx="43">
                  <c:v>265</c:v>
                </c:pt>
                <c:pt idx="44">
                  <c:v>265</c:v>
                </c:pt>
                <c:pt idx="45">
                  <c:v>265</c:v>
                </c:pt>
                <c:pt idx="46">
                  <c:v>265</c:v>
                </c:pt>
                <c:pt idx="47">
                  <c:v>265</c:v>
                </c:pt>
                <c:pt idx="48">
                  <c:v>265</c:v>
                </c:pt>
                <c:pt idx="49">
                  <c:v>265</c:v>
                </c:pt>
                <c:pt idx="50">
                  <c:v>265</c:v>
                </c:pt>
                <c:pt idx="51">
                  <c:v>265</c:v>
                </c:pt>
                <c:pt idx="52">
                  <c:v>265</c:v>
                </c:pt>
                <c:pt idx="53">
                  <c:v>265</c:v>
                </c:pt>
                <c:pt idx="54">
                  <c:v>265</c:v>
                </c:pt>
                <c:pt idx="55">
                  <c:v>265</c:v>
                </c:pt>
                <c:pt idx="56">
                  <c:v>265</c:v>
                </c:pt>
                <c:pt idx="57">
                  <c:v>265</c:v>
                </c:pt>
                <c:pt idx="58">
                  <c:v>265</c:v>
                </c:pt>
                <c:pt idx="59">
                  <c:v>265</c:v>
                </c:pt>
                <c:pt idx="60">
                  <c:v>265</c:v>
                </c:pt>
                <c:pt idx="61">
                  <c:v>265</c:v>
                </c:pt>
                <c:pt idx="62">
                  <c:v>265</c:v>
                </c:pt>
                <c:pt idx="63">
                  <c:v>265</c:v>
                </c:pt>
                <c:pt idx="64">
                  <c:v>265</c:v>
                </c:pt>
                <c:pt idx="65">
                  <c:v>265</c:v>
                </c:pt>
                <c:pt idx="66">
                  <c:v>265</c:v>
                </c:pt>
                <c:pt idx="67">
                  <c:v>265</c:v>
                </c:pt>
                <c:pt idx="68">
                  <c:v>265</c:v>
                </c:pt>
                <c:pt idx="69">
                  <c:v>265</c:v>
                </c:pt>
                <c:pt idx="70">
                  <c:v>265</c:v>
                </c:pt>
                <c:pt idx="71">
                  <c:v>265</c:v>
                </c:pt>
                <c:pt idx="72">
                  <c:v>265</c:v>
                </c:pt>
                <c:pt idx="73">
                  <c:v>265</c:v>
                </c:pt>
                <c:pt idx="74">
                  <c:v>265</c:v>
                </c:pt>
                <c:pt idx="75">
                  <c:v>265</c:v>
                </c:pt>
                <c:pt idx="76">
                  <c:v>265</c:v>
                </c:pt>
                <c:pt idx="77">
                  <c:v>265</c:v>
                </c:pt>
                <c:pt idx="78">
                  <c:v>265</c:v>
                </c:pt>
                <c:pt idx="79">
                  <c:v>265</c:v>
                </c:pt>
                <c:pt idx="80">
                  <c:v>265</c:v>
                </c:pt>
                <c:pt idx="81">
                  <c:v>265</c:v>
                </c:pt>
                <c:pt idx="82">
                  <c:v>265</c:v>
                </c:pt>
                <c:pt idx="83">
                  <c:v>265</c:v>
                </c:pt>
                <c:pt idx="84">
                  <c:v>265</c:v>
                </c:pt>
                <c:pt idx="85">
                  <c:v>265</c:v>
                </c:pt>
                <c:pt idx="86">
                  <c:v>265</c:v>
                </c:pt>
                <c:pt idx="87">
                  <c:v>265</c:v>
                </c:pt>
                <c:pt idx="88">
                  <c:v>265</c:v>
                </c:pt>
                <c:pt idx="89">
                  <c:v>265</c:v>
                </c:pt>
                <c:pt idx="90">
                  <c:v>265</c:v>
                </c:pt>
                <c:pt idx="91">
                  <c:v>265</c:v>
                </c:pt>
                <c:pt idx="92">
                  <c:v>265</c:v>
                </c:pt>
                <c:pt idx="93">
                  <c:v>265</c:v>
                </c:pt>
                <c:pt idx="94">
                  <c:v>265</c:v>
                </c:pt>
                <c:pt idx="95">
                  <c:v>265</c:v>
                </c:pt>
                <c:pt idx="96">
                  <c:v>265</c:v>
                </c:pt>
                <c:pt idx="97">
                  <c:v>265</c:v>
                </c:pt>
                <c:pt idx="98">
                  <c:v>265</c:v>
                </c:pt>
                <c:pt idx="99">
                  <c:v>265</c:v>
                </c:pt>
                <c:pt idx="100">
                  <c:v>265</c:v>
                </c:pt>
                <c:pt idx="101">
                  <c:v>265</c:v>
                </c:pt>
                <c:pt idx="102">
                  <c:v>265</c:v>
                </c:pt>
                <c:pt idx="103">
                  <c:v>265</c:v>
                </c:pt>
                <c:pt idx="104">
                  <c:v>265</c:v>
                </c:pt>
                <c:pt idx="105">
                  <c:v>265</c:v>
                </c:pt>
                <c:pt idx="106">
                  <c:v>265</c:v>
                </c:pt>
                <c:pt idx="107">
                  <c:v>265</c:v>
                </c:pt>
                <c:pt idx="108">
                  <c:v>265</c:v>
                </c:pt>
                <c:pt idx="109">
                  <c:v>265</c:v>
                </c:pt>
                <c:pt idx="110">
                  <c:v>265</c:v>
                </c:pt>
                <c:pt idx="111">
                  <c:v>265</c:v>
                </c:pt>
                <c:pt idx="112">
                  <c:v>265</c:v>
                </c:pt>
                <c:pt idx="113">
                  <c:v>265</c:v>
                </c:pt>
                <c:pt idx="114">
                  <c:v>265</c:v>
                </c:pt>
                <c:pt idx="115">
                  <c:v>265</c:v>
                </c:pt>
                <c:pt idx="116">
                  <c:v>265</c:v>
                </c:pt>
                <c:pt idx="117">
                  <c:v>265</c:v>
                </c:pt>
                <c:pt idx="118">
                  <c:v>265</c:v>
                </c:pt>
                <c:pt idx="119">
                  <c:v>265</c:v>
                </c:pt>
                <c:pt idx="120">
                  <c:v>265</c:v>
                </c:pt>
                <c:pt idx="121">
                  <c:v>265</c:v>
                </c:pt>
                <c:pt idx="122">
                  <c:v>265</c:v>
                </c:pt>
                <c:pt idx="123">
                  <c:v>265</c:v>
                </c:pt>
                <c:pt idx="124">
                  <c:v>265</c:v>
                </c:pt>
                <c:pt idx="125">
                  <c:v>265</c:v>
                </c:pt>
                <c:pt idx="126">
                  <c:v>265</c:v>
                </c:pt>
                <c:pt idx="127">
                  <c:v>265</c:v>
                </c:pt>
                <c:pt idx="128">
                  <c:v>265</c:v>
                </c:pt>
                <c:pt idx="129">
                  <c:v>265</c:v>
                </c:pt>
                <c:pt idx="130">
                  <c:v>265</c:v>
                </c:pt>
                <c:pt idx="131">
                  <c:v>265</c:v>
                </c:pt>
                <c:pt idx="132">
                  <c:v>265</c:v>
                </c:pt>
                <c:pt idx="133">
                  <c:v>265</c:v>
                </c:pt>
                <c:pt idx="134">
                  <c:v>265</c:v>
                </c:pt>
                <c:pt idx="135">
                  <c:v>265</c:v>
                </c:pt>
                <c:pt idx="136">
                  <c:v>265</c:v>
                </c:pt>
                <c:pt idx="137">
                  <c:v>265</c:v>
                </c:pt>
                <c:pt idx="138">
                  <c:v>265</c:v>
                </c:pt>
                <c:pt idx="139">
                  <c:v>265</c:v>
                </c:pt>
                <c:pt idx="140">
                  <c:v>265</c:v>
                </c:pt>
                <c:pt idx="141">
                  <c:v>265</c:v>
                </c:pt>
                <c:pt idx="142">
                  <c:v>265</c:v>
                </c:pt>
                <c:pt idx="143">
                  <c:v>265</c:v>
                </c:pt>
                <c:pt idx="144">
                  <c:v>265</c:v>
                </c:pt>
                <c:pt idx="145">
                  <c:v>265</c:v>
                </c:pt>
                <c:pt idx="146">
                  <c:v>265</c:v>
                </c:pt>
                <c:pt idx="147">
                  <c:v>265</c:v>
                </c:pt>
                <c:pt idx="148">
                  <c:v>265</c:v>
                </c:pt>
                <c:pt idx="149">
                  <c:v>265</c:v>
                </c:pt>
                <c:pt idx="150">
                  <c:v>265</c:v>
                </c:pt>
                <c:pt idx="151">
                  <c:v>265</c:v>
                </c:pt>
                <c:pt idx="152">
                  <c:v>265</c:v>
                </c:pt>
                <c:pt idx="153">
                  <c:v>265</c:v>
                </c:pt>
                <c:pt idx="154">
                  <c:v>265</c:v>
                </c:pt>
                <c:pt idx="155">
                  <c:v>265</c:v>
                </c:pt>
                <c:pt idx="156">
                  <c:v>265</c:v>
                </c:pt>
                <c:pt idx="157">
                  <c:v>265</c:v>
                </c:pt>
                <c:pt idx="158">
                  <c:v>265</c:v>
                </c:pt>
                <c:pt idx="159">
                  <c:v>265</c:v>
                </c:pt>
                <c:pt idx="160">
                  <c:v>265</c:v>
                </c:pt>
                <c:pt idx="161">
                  <c:v>265</c:v>
                </c:pt>
                <c:pt idx="162">
                  <c:v>265</c:v>
                </c:pt>
                <c:pt idx="163">
                  <c:v>265</c:v>
                </c:pt>
                <c:pt idx="164">
                  <c:v>265</c:v>
                </c:pt>
                <c:pt idx="165">
                  <c:v>265</c:v>
                </c:pt>
                <c:pt idx="166">
                  <c:v>265</c:v>
                </c:pt>
                <c:pt idx="167">
                  <c:v>265</c:v>
                </c:pt>
                <c:pt idx="168">
                  <c:v>265</c:v>
                </c:pt>
                <c:pt idx="169">
                  <c:v>265</c:v>
                </c:pt>
                <c:pt idx="170">
                  <c:v>265</c:v>
                </c:pt>
                <c:pt idx="171">
                  <c:v>265</c:v>
                </c:pt>
                <c:pt idx="172">
                  <c:v>265</c:v>
                </c:pt>
                <c:pt idx="173">
                  <c:v>265</c:v>
                </c:pt>
                <c:pt idx="174">
                  <c:v>265</c:v>
                </c:pt>
                <c:pt idx="175">
                  <c:v>265</c:v>
                </c:pt>
                <c:pt idx="176">
                  <c:v>265</c:v>
                </c:pt>
                <c:pt idx="177">
                  <c:v>265</c:v>
                </c:pt>
                <c:pt idx="178">
                  <c:v>265</c:v>
                </c:pt>
                <c:pt idx="179">
                  <c:v>265</c:v>
                </c:pt>
                <c:pt idx="180">
                  <c:v>265</c:v>
                </c:pt>
                <c:pt idx="181">
                  <c:v>265</c:v>
                </c:pt>
                <c:pt idx="182">
                  <c:v>265</c:v>
                </c:pt>
                <c:pt idx="183">
                  <c:v>265</c:v>
                </c:pt>
                <c:pt idx="184">
                  <c:v>265</c:v>
                </c:pt>
                <c:pt idx="185">
                  <c:v>265</c:v>
                </c:pt>
                <c:pt idx="186">
                  <c:v>265</c:v>
                </c:pt>
                <c:pt idx="187">
                  <c:v>265</c:v>
                </c:pt>
                <c:pt idx="188">
                  <c:v>265</c:v>
                </c:pt>
                <c:pt idx="189">
                  <c:v>265</c:v>
                </c:pt>
                <c:pt idx="190">
                  <c:v>265</c:v>
                </c:pt>
                <c:pt idx="191">
                  <c:v>265</c:v>
                </c:pt>
                <c:pt idx="192">
                  <c:v>265</c:v>
                </c:pt>
                <c:pt idx="193">
                  <c:v>265</c:v>
                </c:pt>
                <c:pt idx="194">
                  <c:v>265</c:v>
                </c:pt>
                <c:pt idx="195">
                  <c:v>265</c:v>
                </c:pt>
                <c:pt idx="196">
                  <c:v>265</c:v>
                </c:pt>
                <c:pt idx="197">
                  <c:v>265</c:v>
                </c:pt>
                <c:pt idx="198">
                  <c:v>265</c:v>
                </c:pt>
                <c:pt idx="199">
                  <c:v>265</c:v>
                </c:pt>
                <c:pt idx="200">
                  <c:v>265</c:v>
                </c:pt>
                <c:pt idx="201">
                  <c:v>265</c:v>
                </c:pt>
                <c:pt idx="202">
                  <c:v>265</c:v>
                </c:pt>
                <c:pt idx="203">
                  <c:v>265</c:v>
                </c:pt>
                <c:pt idx="204">
                  <c:v>265</c:v>
                </c:pt>
                <c:pt idx="205">
                  <c:v>265</c:v>
                </c:pt>
                <c:pt idx="206">
                  <c:v>265</c:v>
                </c:pt>
                <c:pt idx="207">
                  <c:v>265</c:v>
                </c:pt>
                <c:pt idx="208">
                  <c:v>265</c:v>
                </c:pt>
                <c:pt idx="209">
                  <c:v>265</c:v>
                </c:pt>
                <c:pt idx="210">
                  <c:v>265</c:v>
                </c:pt>
                <c:pt idx="211">
                  <c:v>265</c:v>
                </c:pt>
                <c:pt idx="212">
                  <c:v>265</c:v>
                </c:pt>
                <c:pt idx="213">
                  <c:v>265</c:v>
                </c:pt>
                <c:pt idx="214">
                  <c:v>265</c:v>
                </c:pt>
                <c:pt idx="215">
                  <c:v>265</c:v>
                </c:pt>
                <c:pt idx="216">
                  <c:v>265</c:v>
                </c:pt>
                <c:pt idx="217">
                  <c:v>265</c:v>
                </c:pt>
                <c:pt idx="218">
                  <c:v>265</c:v>
                </c:pt>
                <c:pt idx="219">
                  <c:v>265</c:v>
                </c:pt>
                <c:pt idx="220">
                  <c:v>265</c:v>
                </c:pt>
                <c:pt idx="221">
                  <c:v>265</c:v>
                </c:pt>
                <c:pt idx="222">
                  <c:v>265</c:v>
                </c:pt>
                <c:pt idx="223">
                  <c:v>265</c:v>
                </c:pt>
                <c:pt idx="224">
                  <c:v>265</c:v>
                </c:pt>
                <c:pt idx="225">
                  <c:v>265</c:v>
                </c:pt>
                <c:pt idx="226">
                  <c:v>265</c:v>
                </c:pt>
                <c:pt idx="227">
                  <c:v>265</c:v>
                </c:pt>
                <c:pt idx="228">
                  <c:v>265</c:v>
                </c:pt>
                <c:pt idx="229">
                  <c:v>265</c:v>
                </c:pt>
                <c:pt idx="230">
                  <c:v>265</c:v>
                </c:pt>
                <c:pt idx="231">
                  <c:v>265</c:v>
                </c:pt>
                <c:pt idx="232">
                  <c:v>265</c:v>
                </c:pt>
                <c:pt idx="233">
                  <c:v>265</c:v>
                </c:pt>
                <c:pt idx="234">
                  <c:v>265</c:v>
                </c:pt>
                <c:pt idx="235">
                  <c:v>265</c:v>
                </c:pt>
                <c:pt idx="236">
                  <c:v>265</c:v>
                </c:pt>
                <c:pt idx="237">
                  <c:v>265</c:v>
                </c:pt>
                <c:pt idx="238">
                  <c:v>265</c:v>
                </c:pt>
                <c:pt idx="239">
                  <c:v>265</c:v>
                </c:pt>
                <c:pt idx="240">
                  <c:v>265</c:v>
                </c:pt>
                <c:pt idx="241">
                  <c:v>265</c:v>
                </c:pt>
                <c:pt idx="242">
                  <c:v>265</c:v>
                </c:pt>
                <c:pt idx="243">
                  <c:v>265</c:v>
                </c:pt>
                <c:pt idx="244">
                  <c:v>265</c:v>
                </c:pt>
                <c:pt idx="245">
                  <c:v>265</c:v>
                </c:pt>
                <c:pt idx="246">
                  <c:v>265</c:v>
                </c:pt>
                <c:pt idx="247">
                  <c:v>265</c:v>
                </c:pt>
                <c:pt idx="248">
                  <c:v>265</c:v>
                </c:pt>
                <c:pt idx="249">
                  <c:v>265</c:v>
                </c:pt>
                <c:pt idx="250">
                  <c:v>265</c:v>
                </c:pt>
                <c:pt idx="251">
                  <c:v>265</c:v>
                </c:pt>
                <c:pt idx="252">
                  <c:v>265</c:v>
                </c:pt>
                <c:pt idx="253">
                  <c:v>265</c:v>
                </c:pt>
                <c:pt idx="254">
                  <c:v>265</c:v>
                </c:pt>
                <c:pt idx="255">
                  <c:v>265</c:v>
                </c:pt>
                <c:pt idx="256">
                  <c:v>265</c:v>
                </c:pt>
                <c:pt idx="257">
                  <c:v>265</c:v>
                </c:pt>
                <c:pt idx="258">
                  <c:v>265</c:v>
                </c:pt>
                <c:pt idx="259">
                  <c:v>265</c:v>
                </c:pt>
                <c:pt idx="260">
                  <c:v>265</c:v>
                </c:pt>
                <c:pt idx="261">
                  <c:v>265</c:v>
                </c:pt>
                <c:pt idx="262">
                  <c:v>265</c:v>
                </c:pt>
                <c:pt idx="263">
                  <c:v>265</c:v>
                </c:pt>
                <c:pt idx="264">
                  <c:v>265</c:v>
                </c:pt>
                <c:pt idx="265">
                  <c:v>265</c:v>
                </c:pt>
                <c:pt idx="266">
                  <c:v>265</c:v>
                </c:pt>
                <c:pt idx="267">
                  <c:v>265</c:v>
                </c:pt>
                <c:pt idx="268">
                  <c:v>265</c:v>
                </c:pt>
                <c:pt idx="269">
                  <c:v>265</c:v>
                </c:pt>
                <c:pt idx="270">
                  <c:v>265</c:v>
                </c:pt>
                <c:pt idx="271">
                  <c:v>265</c:v>
                </c:pt>
                <c:pt idx="272">
                  <c:v>265</c:v>
                </c:pt>
                <c:pt idx="273">
                  <c:v>265</c:v>
                </c:pt>
                <c:pt idx="274">
                  <c:v>265</c:v>
                </c:pt>
                <c:pt idx="275">
                  <c:v>265</c:v>
                </c:pt>
                <c:pt idx="276">
                  <c:v>265</c:v>
                </c:pt>
                <c:pt idx="277">
                  <c:v>265</c:v>
                </c:pt>
                <c:pt idx="278">
                  <c:v>265</c:v>
                </c:pt>
                <c:pt idx="279">
                  <c:v>265</c:v>
                </c:pt>
                <c:pt idx="280">
                  <c:v>265</c:v>
                </c:pt>
                <c:pt idx="281">
                  <c:v>265</c:v>
                </c:pt>
                <c:pt idx="282">
                  <c:v>265</c:v>
                </c:pt>
                <c:pt idx="283">
                  <c:v>265</c:v>
                </c:pt>
                <c:pt idx="284">
                  <c:v>265</c:v>
                </c:pt>
                <c:pt idx="285">
                  <c:v>265</c:v>
                </c:pt>
                <c:pt idx="286">
                  <c:v>265</c:v>
                </c:pt>
                <c:pt idx="287">
                  <c:v>265</c:v>
                </c:pt>
                <c:pt idx="288">
                  <c:v>265</c:v>
                </c:pt>
                <c:pt idx="289">
                  <c:v>265</c:v>
                </c:pt>
                <c:pt idx="290">
                  <c:v>265</c:v>
                </c:pt>
                <c:pt idx="291">
                  <c:v>265</c:v>
                </c:pt>
                <c:pt idx="292">
                  <c:v>265</c:v>
                </c:pt>
                <c:pt idx="293">
                  <c:v>265</c:v>
                </c:pt>
                <c:pt idx="294">
                  <c:v>265</c:v>
                </c:pt>
                <c:pt idx="295">
                  <c:v>265</c:v>
                </c:pt>
                <c:pt idx="296">
                  <c:v>265</c:v>
                </c:pt>
                <c:pt idx="297">
                  <c:v>265</c:v>
                </c:pt>
                <c:pt idx="298">
                  <c:v>265</c:v>
                </c:pt>
                <c:pt idx="299">
                  <c:v>265</c:v>
                </c:pt>
                <c:pt idx="300">
                  <c:v>265</c:v>
                </c:pt>
                <c:pt idx="301">
                  <c:v>265</c:v>
                </c:pt>
                <c:pt idx="302">
                  <c:v>265</c:v>
                </c:pt>
                <c:pt idx="303">
                  <c:v>265</c:v>
                </c:pt>
                <c:pt idx="304">
                  <c:v>265</c:v>
                </c:pt>
                <c:pt idx="305">
                  <c:v>265</c:v>
                </c:pt>
                <c:pt idx="306">
                  <c:v>265</c:v>
                </c:pt>
                <c:pt idx="307">
                  <c:v>265</c:v>
                </c:pt>
                <c:pt idx="308">
                  <c:v>265</c:v>
                </c:pt>
                <c:pt idx="309">
                  <c:v>265</c:v>
                </c:pt>
                <c:pt idx="310">
                  <c:v>265</c:v>
                </c:pt>
                <c:pt idx="311">
                  <c:v>265</c:v>
                </c:pt>
                <c:pt idx="312">
                  <c:v>265</c:v>
                </c:pt>
                <c:pt idx="313">
                  <c:v>265</c:v>
                </c:pt>
                <c:pt idx="314">
                  <c:v>265</c:v>
                </c:pt>
                <c:pt idx="315">
                  <c:v>265</c:v>
                </c:pt>
                <c:pt idx="316">
                  <c:v>265</c:v>
                </c:pt>
                <c:pt idx="317">
                  <c:v>265</c:v>
                </c:pt>
                <c:pt idx="318">
                  <c:v>265</c:v>
                </c:pt>
                <c:pt idx="319">
                  <c:v>265</c:v>
                </c:pt>
                <c:pt idx="320">
                  <c:v>265</c:v>
                </c:pt>
                <c:pt idx="321">
                  <c:v>265</c:v>
                </c:pt>
                <c:pt idx="322">
                  <c:v>265</c:v>
                </c:pt>
                <c:pt idx="323">
                  <c:v>265</c:v>
                </c:pt>
                <c:pt idx="324">
                  <c:v>265</c:v>
                </c:pt>
                <c:pt idx="325">
                  <c:v>265</c:v>
                </c:pt>
                <c:pt idx="326">
                  <c:v>265</c:v>
                </c:pt>
                <c:pt idx="327">
                  <c:v>265</c:v>
                </c:pt>
                <c:pt idx="328">
                  <c:v>265</c:v>
                </c:pt>
                <c:pt idx="329">
                  <c:v>265</c:v>
                </c:pt>
                <c:pt idx="330">
                  <c:v>265</c:v>
                </c:pt>
                <c:pt idx="331">
                  <c:v>265</c:v>
                </c:pt>
                <c:pt idx="332">
                  <c:v>265</c:v>
                </c:pt>
                <c:pt idx="333">
                  <c:v>265</c:v>
                </c:pt>
                <c:pt idx="334">
                  <c:v>265</c:v>
                </c:pt>
                <c:pt idx="335">
                  <c:v>265</c:v>
                </c:pt>
                <c:pt idx="336">
                  <c:v>265</c:v>
                </c:pt>
                <c:pt idx="337">
                  <c:v>265</c:v>
                </c:pt>
                <c:pt idx="338">
                  <c:v>265</c:v>
                </c:pt>
                <c:pt idx="339">
                  <c:v>265</c:v>
                </c:pt>
                <c:pt idx="340">
                  <c:v>265</c:v>
                </c:pt>
                <c:pt idx="341">
                  <c:v>265</c:v>
                </c:pt>
                <c:pt idx="342">
                  <c:v>265</c:v>
                </c:pt>
                <c:pt idx="343">
                  <c:v>265</c:v>
                </c:pt>
                <c:pt idx="344">
                  <c:v>265</c:v>
                </c:pt>
                <c:pt idx="345">
                  <c:v>265</c:v>
                </c:pt>
                <c:pt idx="346">
                  <c:v>265</c:v>
                </c:pt>
                <c:pt idx="347">
                  <c:v>265</c:v>
                </c:pt>
                <c:pt idx="348">
                  <c:v>265</c:v>
                </c:pt>
                <c:pt idx="349">
                  <c:v>265</c:v>
                </c:pt>
                <c:pt idx="350">
                  <c:v>265</c:v>
                </c:pt>
                <c:pt idx="351">
                  <c:v>265</c:v>
                </c:pt>
                <c:pt idx="352">
                  <c:v>265</c:v>
                </c:pt>
                <c:pt idx="353">
                  <c:v>265</c:v>
                </c:pt>
                <c:pt idx="354">
                  <c:v>265</c:v>
                </c:pt>
                <c:pt idx="355">
                  <c:v>265</c:v>
                </c:pt>
                <c:pt idx="356">
                  <c:v>265</c:v>
                </c:pt>
                <c:pt idx="357">
                  <c:v>265</c:v>
                </c:pt>
                <c:pt idx="358">
                  <c:v>265</c:v>
                </c:pt>
                <c:pt idx="359">
                  <c:v>265</c:v>
                </c:pt>
                <c:pt idx="360">
                  <c:v>265</c:v>
                </c:pt>
                <c:pt idx="361">
                  <c:v>265</c:v>
                </c:pt>
                <c:pt idx="362">
                  <c:v>265</c:v>
                </c:pt>
                <c:pt idx="363">
                  <c:v>265</c:v>
                </c:pt>
                <c:pt idx="364">
                  <c:v>265</c:v>
                </c:pt>
                <c:pt idx="365">
                  <c:v>265</c:v>
                </c:pt>
                <c:pt idx="366">
                  <c:v>265</c:v>
                </c:pt>
                <c:pt idx="367">
                  <c:v>265</c:v>
                </c:pt>
                <c:pt idx="368">
                  <c:v>265</c:v>
                </c:pt>
                <c:pt idx="369">
                  <c:v>265</c:v>
                </c:pt>
                <c:pt idx="370">
                  <c:v>265</c:v>
                </c:pt>
                <c:pt idx="371">
                  <c:v>265</c:v>
                </c:pt>
                <c:pt idx="372">
                  <c:v>265</c:v>
                </c:pt>
                <c:pt idx="373">
                  <c:v>265</c:v>
                </c:pt>
                <c:pt idx="374">
                  <c:v>265</c:v>
                </c:pt>
                <c:pt idx="375">
                  <c:v>265</c:v>
                </c:pt>
                <c:pt idx="376">
                  <c:v>265</c:v>
                </c:pt>
                <c:pt idx="377">
                  <c:v>265</c:v>
                </c:pt>
                <c:pt idx="378">
                  <c:v>265</c:v>
                </c:pt>
                <c:pt idx="379">
                  <c:v>265</c:v>
                </c:pt>
                <c:pt idx="380">
                  <c:v>265</c:v>
                </c:pt>
                <c:pt idx="381">
                  <c:v>265</c:v>
                </c:pt>
                <c:pt idx="382">
                  <c:v>265</c:v>
                </c:pt>
                <c:pt idx="383">
                  <c:v>265</c:v>
                </c:pt>
                <c:pt idx="384">
                  <c:v>265</c:v>
                </c:pt>
                <c:pt idx="385">
                  <c:v>265</c:v>
                </c:pt>
                <c:pt idx="386">
                  <c:v>265</c:v>
                </c:pt>
                <c:pt idx="387">
                  <c:v>265</c:v>
                </c:pt>
                <c:pt idx="388">
                  <c:v>265</c:v>
                </c:pt>
                <c:pt idx="389">
                  <c:v>265</c:v>
                </c:pt>
                <c:pt idx="390">
                  <c:v>265</c:v>
                </c:pt>
                <c:pt idx="391">
                  <c:v>265</c:v>
                </c:pt>
                <c:pt idx="392">
                  <c:v>265</c:v>
                </c:pt>
                <c:pt idx="393">
                  <c:v>265</c:v>
                </c:pt>
                <c:pt idx="394">
                  <c:v>265</c:v>
                </c:pt>
                <c:pt idx="395">
                  <c:v>265</c:v>
                </c:pt>
                <c:pt idx="396">
                  <c:v>265</c:v>
                </c:pt>
                <c:pt idx="397">
                  <c:v>265</c:v>
                </c:pt>
                <c:pt idx="398">
                  <c:v>265</c:v>
                </c:pt>
                <c:pt idx="399">
                  <c:v>265</c:v>
                </c:pt>
                <c:pt idx="400">
                  <c:v>265</c:v>
                </c:pt>
                <c:pt idx="401">
                  <c:v>265</c:v>
                </c:pt>
                <c:pt idx="402">
                  <c:v>265</c:v>
                </c:pt>
                <c:pt idx="403">
                  <c:v>265</c:v>
                </c:pt>
                <c:pt idx="404">
                  <c:v>265</c:v>
                </c:pt>
                <c:pt idx="405">
                  <c:v>265</c:v>
                </c:pt>
                <c:pt idx="406">
                  <c:v>265</c:v>
                </c:pt>
                <c:pt idx="407">
                  <c:v>265</c:v>
                </c:pt>
                <c:pt idx="408">
                  <c:v>265</c:v>
                </c:pt>
                <c:pt idx="409">
                  <c:v>265</c:v>
                </c:pt>
                <c:pt idx="410">
                  <c:v>265</c:v>
                </c:pt>
                <c:pt idx="411">
                  <c:v>265</c:v>
                </c:pt>
                <c:pt idx="412">
                  <c:v>265</c:v>
                </c:pt>
                <c:pt idx="413">
                  <c:v>265</c:v>
                </c:pt>
                <c:pt idx="414">
                  <c:v>265</c:v>
                </c:pt>
                <c:pt idx="415">
                  <c:v>265</c:v>
                </c:pt>
                <c:pt idx="416">
                  <c:v>265</c:v>
                </c:pt>
                <c:pt idx="417">
                  <c:v>265</c:v>
                </c:pt>
                <c:pt idx="418">
                  <c:v>265</c:v>
                </c:pt>
                <c:pt idx="419">
                  <c:v>265</c:v>
                </c:pt>
                <c:pt idx="420">
                  <c:v>265</c:v>
                </c:pt>
                <c:pt idx="421">
                  <c:v>265</c:v>
                </c:pt>
                <c:pt idx="422">
                  <c:v>265</c:v>
                </c:pt>
                <c:pt idx="423">
                  <c:v>265</c:v>
                </c:pt>
                <c:pt idx="424">
                  <c:v>265</c:v>
                </c:pt>
                <c:pt idx="425">
                  <c:v>265</c:v>
                </c:pt>
                <c:pt idx="426">
                  <c:v>265</c:v>
                </c:pt>
                <c:pt idx="427">
                  <c:v>265</c:v>
                </c:pt>
                <c:pt idx="428">
                  <c:v>265</c:v>
                </c:pt>
                <c:pt idx="429">
                  <c:v>265</c:v>
                </c:pt>
                <c:pt idx="430">
                  <c:v>265</c:v>
                </c:pt>
                <c:pt idx="431">
                  <c:v>265</c:v>
                </c:pt>
                <c:pt idx="432">
                  <c:v>265</c:v>
                </c:pt>
                <c:pt idx="433">
                  <c:v>265</c:v>
                </c:pt>
                <c:pt idx="434">
                  <c:v>265</c:v>
                </c:pt>
                <c:pt idx="435">
                  <c:v>265</c:v>
                </c:pt>
                <c:pt idx="436">
                  <c:v>265</c:v>
                </c:pt>
                <c:pt idx="437">
                  <c:v>265</c:v>
                </c:pt>
                <c:pt idx="438">
                  <c:v>265</c:v>
                </c:pt>
                <c:pt idx="439">
                  <c:v>265</c:v>
                </c:pt>
                <c:pt idx="440">
                  <c:v>265</c:v>
                </c:pt>
                <c:pt idx="441">
                  <c:v>265</c:v>
                </c:pt>
                <c:pt idx="442">
                  <c:v>265</c:v>
                </c:pt>
                <c:pt idx="443">
                  <c:v>265</c:v>
                </c:pt>
                <c:pt idx="444">
                  <c:v>265</c:v>
                </c:pt>
                <c:pt idx="445">
                  <c:v>265</c:v>
                </c:pt>
                <c:pt idx="446">
                  <c:v>265</c:v>
                </c:pt>
                <c:pt idx="447">
                  <c:v>265</c:v>
                </c:pt>
                <c:pt idx="448">
                  <c:v>265</c:v>
                </c:pt>
                <c:pt idx="449">
                  <c:v>265</c:v>
                </c:pt>
                <c:pt idx="450">
                  <c:v>265</c:v>
                </c:pt>
                <c:pt idx="451">
                  <c:v>265</c:v>
                </c:pt>
                <c:pt idx="452">
                  <c:v>265</c:v>
                </c:pt>
                <c:pt idx="453">
                  <c:v>265</c:v>
                </c:pt>
                <c:pt idx="454">
                  <c:v>265</c:v>
                </c:pt>
                <c:pt idx="455">
                  <c:v>265</c:v>
                </c:pt>
                <c:pt idx="456">
                  <c:v>265</c:v>
                </c:pt>
                <c:pt idx="457">
                  <c:v>265</c:v>
                </c:pt>
                <c:pt idx="458">
                  <c:v>265</c:v>
                </c:pt>
                <c:pt idx="459">
                  <c:v>265</c:v>
                </c:pt>
                <c:pt idx="460">
                  <c:v>265</c:v>
                </c:pt>
                <c:pt idx="461">
                  <c:v>265</c:v>
                </c:pt>
                <c:pt idx="462">
                  <c:v>265</c:v>
                </c:pt>
                <c:pt idx="463">
                  <c:v>265</c:v>
                </c:pt>
                <c:pt idx="464">
                  <c:v>265</c:v>
                </c:pt>
                <c:pt idx="465">
                  <c:v>265</c:v>
                </c:pt>
                <c:pt idx="466">
                  <c:v>265</c:v>
                </c:pt>
                <c:pt idx="467">
                  <c:v>265</c:v>
                </c:pt>
                <c:pt idx="468">
                  <c:v>265</c:v>
                </c:pt>
                <c:pt idx="469">
                  <c:v>265</c:v>
                </c:pt>
                <c:pt idx="470">
                  <c:v>265</c:v>
                </c:pt>
                <c:pt idx="471">
                  <c:v>265</c:v>
                </c:pt>
                <c:pt idx="472">
                  <c:v>265</c:v>
                </c:pt>
                <c:pt idx="473">
                  <c:v>265</c:v>
                </c:pt>
                <c:pt idx="474">
                  <c:v>265</c:v>
                </c:pt>
                <c:pt idx="475">
                  <c:v>265</c:v>
                </c:pt>
                <c:pt idx="476">
                  <c:v>265</c:v>
                </c:pt>
                <c:pt idx="477">
                  <c:v>265</c:v>
                </c:pt>
                <c:pt idx="478">
                  <c:v>265</c:v>
                </c:pt>
                <c:pt idx="479">
                  <c:v>265</c:v>
                </c:pt>
                <c:pt idx="480">
                  <c:v>265</c:v>
                </c:pt>
                <c:pt idx="481">
                  <c:v>265</c:v>
                </c:pt>
                <c:pt idx="482">
                  <c:v>265</c:v>
                </c:pt>
                <c:pt idx="483">
                  <c:v>265</c:v>
                </c:pt>
                <c:pt idx="484">
                  <c:v>265</c:v>
                </c:pt>
                <c:pt idx="485">
                  <c:v>265</c:v>
                </c:pt>
                <c:pt idx="486">
                  <c:v>265</c:v>
                </c:pt>
                <c:pt idx="487">
                  <c:v>265</c:v>
                </c:pt>
                <c:pt idx="488">
                  <c:v>265</c:v>
                </c:pt>
                <c:pt idx="489">
                  <c:v>265</c:v>
                </c:pt>
                <c:pt idx="490">
                  <c:v>265</c:v>
                </c:pt>
                <c:pt idx="491">
                  <c:v>265</c:v>
                </c:pt>
                <c:pt idx="492">
                  <c:v>265</c:v>
                </c:pt>
                <c:pt idx="493">
                  <c:v>265</c:v>
                </c:pt>
                <c:pt idx="494">
                  <c:v>265</c:v>
                </c:pt>
                <c:pt idx="495">
                  <c:v>265</c:v>
                </c:pt>
                <c:pt idx="496">
                  <c:v>265</c:v>
                </c:pt>
                <c:pt idx="497">
                  <c:v>265</c:v>
                </c:pt>
                <c:pt idx="498">
                  <c:v>265</c:v>
                </c:pt>
                <c:pt idx="499">
                  <c:v>265</c:v>
                </c:pt>
                <c:pt idx="500">
                  <c:v>265</c:v>
                </c:pt>
                <c:pt idx="501">
                  <c:v>265</c:v>
                </c:pt>
                <c:pt idx="502">
                  <c:v>265</c:v>
                </c:pt>
                <c:pt idx="503">
                  <c:v>265</c:v>
                </c:pt>
                <c:pt idx="504">
                  <c:v>265</c:v>
                </c:pt>
                <c:pt idx="505">
                  <c:v>265</c:v>
                </c:pt>
                <c:pt idx="506">
                  <c:v>265</c:v>
                </c:pt>
                <c:pt idx="507">
                  <c:v>265</c:v>
                </c:pt>
                <c:pt idx="508">
                  <c:v>265</c:v>
                </c:pt>
                <c:pt idx="509">
                  <c:v>265</c:v>
                </c:pt>
                <c:pt idx="510">
                  <c:v>265</c:v>
                </c:pt>
                <c:pt idx="511">
                  <c:v>265</c:v>
                </c:pt>
                <c:pt idx="512">
                  <c:v>265</c:v>
                </c:pt>
                <c:pt idx="513">
                  <c:v>265</c:v>
                </c:pt>
                <c:pt idx="514">
                  <c:v>265</c:v>
                </c:pt>
                <c:pt idx="515">
                  <c:v>265</c:v>
                </c:pt>
                <c:pt idx="516">
                  <c:v>265</c:v>
                </c:pt>
                <c:pt idx="517">
                  <c:v>265</c:v>
                </c:pt>
                <c:pt idx="518">
                  <c:v>265</c:v>
                </c:pt>
                <c:pt idx="519">
                  <c:v>265</c:v>
                </c:pt>
                <c:pt idx="520">
                  <c:v>265</c:v>
                </c:pt>
                <c:pt idx="521">
                  <c:v>265</c:v>
                </c:pt>
                <c:pt idx="522">
                  <c:v>265</c:v>
                </c:pt>
                <c:pt idx="523">
                  <c:v>265</c:v>
                </c:pt>
                <c:pt idx="524">
                  <c:v>265</c:v>
                </c:pt>
                <c:pt idx="525">
                  <c:v>265</c:v>
                </c:pt>
                <c:pt idx="526">
                  <c:v>265</c:v>
                </c:pt>
                <c:pt idx="527">
                  <c:v>265</c:v>
                </c:pt>
                <c:pt idx="528">
                  <c:v>265</c:v>
                </c:pt>
                <c:pt idx="529">
                  <c:v>265</c:v>
                </c:pt>
                <c:pt idx="530">
                  <c:v>265</c:v>
                </c:pt>
                <c:pt idx="531">
                  <c:v>265</c:v>
                </c:pt>
                <c:pt idx="532">
                  <c:v>265</c:v>
                </c:pt>
                <c:pt idx="533">
                  <c:v>265</c:v>
                </c:pt>
                <c:pt idx="534">
                  <c:v>265</c:v>
                </c:pt>
                <c:pt idx="535">
                  <c:v>265</c:v>
                </c:pt>
                <c:pt idx="536">
                  <c:v>265</c:v>
                </c:pt>
                <c:pt idx="537">
                  <c:v>265</c:v>
                </c:pt>
                <c:pt idx="538">
                  <c:v>265</c:v>
                </c:pt>
                <c:pt idx="539">
                  <c:v>265</c:v>
                </c:pt>
                <c:pt idx="540">
                  <c:v>265</c:v>
                </c:pt>
                <c:pt idx="541">
                  <c:v>265</c:v>
                </c:pt>
                <c:pt idx="542">
                  <c:v>265</c:v>
                </c:pt>
                <c:pt idx="543">
                  <c:v>265</c:v>
                </c:pt>
                <c:pt idx="544">
                  <c:v>265</c:v>
                </c:pt>
                <c:pt idx="545">
                  <c:v>265</c:v>
                </c:pt>
                <c:pt idx="546">
                  <c:v>265</c:v>
                </c:pt>
                <c:pt idx="547">
                  <c:v>265</c:v>
                </c:pt>
                <c:pt idx="548">
                  <c:v>265</c:v>
                </c:pt>
                <c:pt idx="549">
                  <c:v>265</c:v>
                </c:pt>
                <c:pt idx="550">
                  <c:v>265</c:v>
                </c:pt>
                <c:pt idx="551">
                  <c:v>265</c:v>
                </c:pt>
                <c:pt idx="552">
                  <c:v>265</c:v>
                </c:pt>
                <c:pt idx="553">
                  <c:v>265</c:v>
                </c:pt>
                <c:pt idx="554">
                  <c:v>265</c:v>
                </c:pt>
                <c:pt idx="555">
                  <c:v>265</c:v>
                </c:pt>
                <c:pt idx="556">
                  <c:v>265</c:v>
                </c:pt>
                <c:pt idx="557">
                  <c:v>265</c:v>
                </c:pt>
                <c:pt idx="558">
                  <c:v>265</c:v>
                </c:pt>
                <c:pt idx="559">
                  <c:v>265</c:v>
                </c:pt>
                <c:pt idx="560">
                  <c:v>265</c:v>
                </c:pt>
                <c:pt idx="561">
                  <c:v>265</c:v>
                </c:pt>
                <c:pt idx="562">
                  <c:v>265</c:v>
                </c:pt>
                <c:pt idx="563">
                  <c:v>265</c:v>
                </c:pt>
                <c:pt idx="564">
                  <c:v>265</c:v>
                </c:pt>
                <c:pt idx="565">
                  <c:v>265</c:v>
                </c:pt>
                <c:pt idx="566">
                  <c:v>265</c:v>
                </c:pt>
                <c:pt idx="567">
                  <c:v>265</c:v>
                </c:pt>
                <c:pt idx="568">
                  <c:v>265</c:v>
                </c:pt>
                <c:pt idx="569">
                  <c:v>265</c:v>
                </c:pt>
                <c:pt idx="570">
                  <c:v>265</c:v>
                </c:pt>
                <c:pt idx="571">
                  <c:v>265</c:v>
                </c:pt>
                <c:pt idx="572">
                  <c:v>265</c:v>
                </c:pt>
                <c:pt idx="573">
                  <c:v>265</c:v>
                </c:pt>
                <c:pt idx="574">
                  <c:v>265</c:v>
                </c:pt>
                <c:pt idx="575">
                  <c:v>265</c:v>
                </c:pt>
                <c:pt idx="576">
                  <c:v>265</c:v>
                </c:pt>
                <c:pt idx="577">
                  <c:v>265</c:v>
                </c:pt>
                <c:pt idx="578">
                  <c:v>265</c:v>
                </c:pt>
                <c:pt idx="579">
                  <c:v>265</c:v>
                </c:pt>
                <c:pt idx="580">
                  <c:v>265</c:v>
                </c:pt>
                <c:pt idx="581">
                  <c:v>265</c:v>
                </c:pt>
                <c:pt idx="582">
                  <c:v>265</c:v>
                </c:pt>
                <c:pt idx="583">
                  <c:v>265</c:v>
                </c:pt>
                <c:pt idx="584">
                  <c:v>265</c:v>
                </c:pt>
                <c:pt idx="585">
                  <c:v>265</c:v>
                </c:pt>
                <c:pt idx="586">
                  <c:v>265</c:v>
                </c:pt>
                <c:pt idx="587">
                  <c:v>265</c:v>
                </c:pt>
                <c:pt idx="588">
                  <c:v>265</c:v>
                </c:pt>
                <c:pt idx="589">
                  <c:v>265</c:v>
                </c:pt>
                <c:pt idx="590">
                  <c:v>265</c:v>
                </c:pt>
                <c:pt idx="591">
                  <c:v>265</c:v>
                </c:pt>
                <c:pt idx="592">
                  <c:v>265</c:v>
                </c:pt>
                <c:pt idx="593">
                  <c:v>265</c:v>
                </c:pt>
                <c:pt idx="594">
                  <c:v>265</c:v>
                </c:pt>
                <c:pt idx="595">
                  <c:v>265</c:v>
                </c:pt>
                <c:pt idx="596">
                  <c:v>265</c:v>
                </c:pt>
                <c:pt idx="597">
                  <c:v>265</c:v>
                </c:pt>
                <c:pt idx="598">
                  <c:v>265</c:v>
                </c:pt>
                <c:pt idx="599">
                  <c:v>265</c:v>
                </c:pt>
                <c:pt idx="600">
                  <c:v>265</c:v>
                </c:pt>
                <c:pt idx="601">
                  <c:v>265</c:v>
                </c:pt>
                <c:pt idx="602">
                  <c:v>265</c:v>
                </c:pt>
                <c:pt idx="603">
                  <c:v>265</c:v>
                </c:pt>
                <c:pt idx="604">
                  <c:v>265</c:v>
                </c:pt>
                <c:pt idx="605">
                  <c:v>265</c:v>
                </c:pt>
                <c:pt idx="606">
                  <c:v>265</c:v>
                </c:pt>
                <c:pt idx="607">
                  <c:v>265</c:v>
                </c:pt>
                <c:pt idx="608">
                  <c:v>265</c:v>
                </c:pt>
                <c:pt idx="609">
                  <c:v>265</c:v>
                </c:pt>
                <c:pt idx="610">
                  <c:v>265</c:v>
                </c:pt>
                <c:pt idx="611">
                  <c:v>265</c:v>
                </c:pt>
                <c:pt idx="612">
                  <c:v>265</c:v>
                </c:pt>
                <c:pt idx="613">
                  <c:v>265</c:v>
                </c:pt>
                <c:pt idx="614">
                  <c:v>265</c:v>
                </c:pt>
                <c:pt idx="615">
                  <c:v>265</c:v>
                </c:pt>
                <c:pt idx="616">
                  <c:v>265</c:v>
                </c:pt>
                <c:pt idx="617">
                  <c:v>265</c:v>
                </c:pt>
                <c:pt idx="618">
                  <c:v>265</c:v>
                </c:pt>
                <c:pt idx="619">
                  <c:v>265</c:v>
                </c:pt>
                <c:pt idx="620">
                  <c:v>265</c:v>
                </c:pt>
                <c:pt idx="621">
                  <c:v>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86-4CDA-9762-DE2226BA19C6}"/>
            </c:ext>
          </c:extLst>
        </c:ser>
        <c:ser>
          <c:idx val="1"/>
          <c:order val="1"/>
          <c:tx>
            <c:v>Dengan optimasi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Kanan!$B$4:$B$626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Kanan!$U$4:$U$462</c:f>
              <c:numCache>
                <c:formatCode>General</c:formatCode>
                <c:ptCount val="459"/>
                <c:pt idx="0">
                  <c:v>261</c:v>
                </c:pt>
                <c:pt idx="1">
                  <c:v>260</c:v>
                </c:pt>
                <c:pt idx="2">
                  <c:v>259</c:v>
                </c:pt>
                <c:pt idx="3">
                  <c:v>259</c:v>
                </c:pt>
                <c:pt idx="4">
                  <c:v>259</c:v>
                </c:pt>
                <c:pt idx="5">
                  <c:v>259</c:v>
                </c:pt>
                <c:pt idx="6">
                  <c:v>259</c:v>
                </c:pt>
                <c:pt idx="7">
                  <c:v>259</c:v>
                </c:pt>
                <c:pt idx="8">
                  <c:v>259</c:v>
                </c:pt>
                <c:pt idx="9">
                  <c:v>259</c:v>
                </c:pt>
                <c:pt idx="10">
                  <c:v>259</c:v>
                </c:pt>
                <c:pt idx="11">
                  <c:v>258</c:v>
                </c:pt>
                <c:pt idx="12">
                  <c:v>258</c:v>
                </c:pt>
                <c:pt idx="13">
                  <c:v>258</c:v>
                </c:pt>
                <c:pt idx="14">
                  <c:v>258</c:v>
                </c:pt>
                <c:pt idx="15">
                  <c:v>258</c:v>
                </c:pt>
                <c:pt idx="16">
                  <c:v>258</c:v>
                </c:pt>
                <c:pt idx="17">
                  <c:v>258</c:v>
                </c:pt>
                <c:pt idx="18">
                  <c:v>257</c:v>
                </c:pt>
                <c:pt idx="19">
                  <c:v>257</c:v>
                </c:pt>
                <c:pt idx="20">
                  <c:v>257</c:v>
                </c:pt>
                <c:pt idx="21">
                  <c:v>257</c:v>
                </c:pt>
                <c:pt idx="22">
                  <c:v>257</c:v>
                </c:pt>
                <c:pt idx="23">
                  <c:v>256</c:v>
                </c:pt>
                <c:pt idx="24">
                  <c:v>255</c:v>
                </c:pt>
                <c:pt idx="25">
                  <c:v>255</c:v>
                </c:pt>
                <c:pt idx="26">
                  <c:v>254</c:v>
                </c:pt>
                <c:pt idx="27">
                  <c:v>254</c:v>
                </c:pt>
                <c:pt idx="28">
                  <c:v>253</c:v>
                </c:pt>
                <c:pt idx="29">
                  <c:v>253</c:v>
                </c:pt>
                <c:pt idx="30">
                  <c:v>253</c:v>
                </c:pt>
                <c:pt idx="31">
                  <c:v>252</c:v>
                </c:pt>
                <c:pt idx="32">
                  <c:v>251</c:v>
                </c:pt>
                <c:pt idx="33">
                  <c:v>251</c:v>
                </c:pt>
                <c:pt idx="34">
                  <c:v>251</c:v>
                </c:pt>
                <c:pt idx="35">
                  <c:v>250</c:v>
                </c:pt>
                <c:pt idx="36">
                  <c:v>249</c:v>
                </c:pt>
                <c:pt idx="37">
                  <c:v>249</c:v>
                </c:pt>
                <c:pt idx="38">
                  <c:v>249</c:v>
                </c:pt>
                <c:pt idx="39">
                  <c:v>248</c:v>
                </c:pt>
                <c:pt idx="40">
                  <c:v>248</c:v>
                </c:pt>
                <c:pt idx="41">
                  <c:v>247</c:v>
                </c:pt>
                <c:pt idx="42">
                  <c:v>247</c:v>
                </c:pt>
                <c:pt idx="43">
                  <c:v>246</c:v>
                </c:pt>
                <c:pt idx="44">
                  <c:v>246</c:v>
                </c:pt>
                <c:pt idx="45">
                  <c:v>246</c:v>
                </c:pt>
                <c:pt idx="46">
                  <c:v>246</c:v>
                </c:pt>
                <c:pt idx="47">
                  <c:v>246</c:v>
                </c:pt>
                <c:pt idx="48">
                  <c:v>246</c:v>
                </c:pt>
                <c:pt idx="49">
                  <c:v>245</c:v>
                </c:pt>
                <c:pt idx="50">
                  <c:v>245</c:v>
                </c:pt>
                <c:pt idx="51">
                  <c:v>245</c:v>
                </c:pt>
                <c:pt idx="52">
                  <c:v>245</c:v>
                </c:pt>
                <c:pt idx="53">
                  <c:v>244</c:v>
                </c:pt>
                <c:pt idx="54">
                  <c:v>243</c:v>
                </c:pt>
                <c:pt idx="55">
                  <c:v>243</c:v>
                </c:pt>
                <c:pt idx="56">
                  <c:v>243</c:v>
                </c:pt>
                <c:pt idx="57">
                  <c:v>242</c:v>
                </c:pt>
                <c:pt idx="58">
                  <c:v>242</c:v>
                </c:pt>
                <c:pt idx="59">
                  <c:v>242</c:v>
                </c:pt>
                <c:pt idx="60">
                  <c:v>242</c:v>
                </c:pt>
                <c:pt idx="61">
                  <c:v>241</c:v>
                </c:pt>
                <c:pt idx="62">
                  <c:v>241</c:v>
                </c:pt>
                <c:pt idx="63">
                  <c:v>241</c:v>
                </c:pt>
                <c:pt idx="64">
                  <c:v>241</c:v>
                </c:pt>
                <c:pt idx="65">
                  <c:v>241</c:v>
                </c:pt>
                <c:pt idx="66">
                  <c:v>240</c:v>
                </c:pt>
                <c:pt idx="67">
                  <c:v>239</c:v>
                </c:pt>
                <c:pt idx="68">
                  <c:v>239</c:v>
                </c:pt>
                <c:pt idx="69">
                  <c:v>238</c:v>
                </c:pt>
                <c:pt idx="70">
                  <c:v>238</c:v>
                </c:pt>
                <c:pt idx="71">
                  <c:v>238</c:v>
                </c:pt>
                <c:pt idx="72">
                  <c:v>237</c:v>
                </c:pt>
                <c:pt idx="73">
                  <c:v>237</c:v>
                </c:pt>
                <c:pt idx="74">
                  <c:v>237</c:v>
                </c:pt>
                <c:pt idx="75">
                  <c:v>237</c:v>
                </c:pt>
                <c:pt idx="76">
                  <c:v>236</c:v>
                </c:pt>
                <c:pt idx="77">
                  <c:v>236</c:v>
                </c:pt>
                <c:pt idx="78">
                  <c:v>235</c:v>
                </c:pt>
                <c:pt idx="79">
                  <c:v>235</c:v>
                </c:pt>
                <c:pt idx="80">
                  <c:v>235</c:v>
                </c:pt>
                <c:pt idx="81">
                  <c:v>235</c:v>
                </c:pt>
                <c:pt idx="82">
                  <c:v>234</c:v>
                </c:pt>
                <c:pt idx="83">
                  <c:v>234</c:v>
                </c:pt>
                <c:pt idx="84">
                  <c:v>234</c:v>
                </c:pt>
                <c:pt idx="85">
                  <c:v>234</c:v>
                </c:pt>
                <c:pt idx="86">
                  <c:v>234</c:v>
                </c:pt>
                <c:pt idx="87">
                  <c:v>233</c:v>
                </c:pt>
                <c:pt idx="88">
                  <c:v>233</c:v>
                </c:pt>
                <c:pt idx="89">
                  <c:v>233</c:v>
                </c:pt>
                <c:pt idx="90">
                  <c:v>233</c:v>
                </c:pt>
                <c:pt idx="91">
                  <c:v>233</c:v>
                </c:pt>
                <c:pt idx="92">
                  <c:v>233</c:v>
                </c:pt>
                <c:pt idx="93">
                  <c:v>233</c:v>
                </c:pt>
                <c:pt idx="94">
                  <c:v>233</c:v>
                </c:pt>
                <c:pt idx="95">
                  <c:v>233</c:v>
                </c:pt>
                <c:pt idx="96">
                  <c:v>233</c:v>
                </c:pt>
                <c:pt idx="97">
                  <c:v>233</c:v>
                </c:pt>
                <c:pt idx="98">
                  <c:v>233</c:v>
                </c:pt>
                <c:pt idx="99">
                  <c:v>233</c:v>
                </c:pt>
                <c:pt idx="100">
                  <c:v>233</c:v>
                </c:pt>
                <c:pt idx="101">
                  <c:v>233</c:v>
                </c:pt>
                <c:pt idx="102">
                  <c:v>233</c:v>
                </c:pt>
                <c:pt idx="103">
                  <c:v>233</c:v>
                </c:pt>
                <c:pt idx="104">
                  <c:v>233</c:v>
                </c:pt>
                <c:pt idx="105">
                  <c:v>233</c:v>
                </c:pt>
                <c:pt idx="106">
                  <c:v>233</c:v>
                </c:pt>
                <c:pt idx="107">
                  <c:v>233</c:v>
                </c:pt>
                <c:pt idx="108">
                  <c:v>234</c:v>
                </c:pt>
                <c:pt idx="109">
                  <c:v>234</c:v>
                </c:pt>
                <c:pt idx="110">
                  <c:v>234</c:v>
                </c:pt>
                <c:pt idx="111">
                  <c:v>234</c:v>
                </c:pt>
                <c:pt idx="112">
                  <c:v>235</c:v>
                </c:pt>
                <c:pt idx="113">
                  <c:v>235</c:v>
                </c:pt>
                <c:pt idx="114">
                  <c:v>236</c:v>
                </c:pt>
                <c:pt idx="115">
                  <c:v>236</c:v>
                </c:pt>
                <c:pt idx="116">
                  <c:v>236</c:v>
                </c:pt>
                <c:pt idx="117">
                  <c:v>236</c:v>
                </c:pt>
                <c:pt idx="118">
                  <c:v>237</c:v>
                </c:pt>
                <c:pt idx="119">
                  <c:v>237</c:v>
                </c:pt>
                <c:pt idx="120">
                  <c:v>237</c:v>
                </c:pt>
                <c:pt idx="121">
                  <c:v>237</c:v>
                </c:pt>
                <c:pt idx="122">
                  <c:v>237</c:v>
                </c:pt>
                <c:pt idx="123">
                  <c:v>237</c:v>
                </c:pt>
                <c:pt idx="124">
                  <c:v>237</c:v>
                </c:pt>
                <c:pt idx="125">
                  <c:v>237</c:v>
                </c:pt>
                <c:pt idx="126">
                  <c:v>237</c:v>
                </c:pt>
                <c:pt idx="127">
                  <c:v>237</c:v>
                </c:pt>
                <c:pt idx="128">
                  <c:v>237</c:v>
                </c:pt>
                <c:pt idx="129">
                  <c:v>237</c:v>
                </c:pt>
                <c:pt idx="130">
                  <c:v>237</c:v>
                </c:pt>
                <c:pt idx="131">
                  <c:v>237</c:v>
                </c:pt>
                <c:pt idx="132">
                  <c:v>237</c:v>
                </c:pt>
                <c:pt idx="133">
                  <c:v>237</c:v>
                </c:pt>
                <c:pt idx="134">
                  <c:v>237</c:v>
                </c:pt>
                <c:pt idx="135">
                  <c:v>237</c:v>
                </c:pt>
                <c:pt idx="136">
                  <c:v>237</c:v>
                </c:pt>
                <c:pt idx="137">
                  <c:v>237</c:v>
                </c:pt>
                <c:pt idx="138">
                  <c:v>237</c:v>
                </c:pt>
                <c:pt idx="139">
                  <c:v>237</c:v>
                </c:pt>
                <c:pt idx="140">
                  <c:v>237</c:v>
                </c:pt>
                <c:pt idx="141">
                  <c:v>237</c:v>
                </c:pt>
                <c:pt idx="142">
                  <c:v>237</c:v>
                </c:pt>
                <c:pt idx="143">
                  <c:v>237</c:v>
                </c:pt>
                <c:pt idx="144">
                  <c:v>237</c:v>
                </c:pt>
                <c:pt idx="145">
                  <c:v>237</c:v>
                </c:pt>
                <c:pt idx="146">
                  <c:v>237</c:v>
                </c:pt>
                <c:pt idx="147">
                  <c:v>237</c:v>
                </c:pt>
                <c:pt idx="148">
                  <c:v>237</c:v>
                </c:pt>
                <c:pt idx="149">
                  <c:v>237</c:v>
                </c:pt>
                <c:pt idx="150">
                  <c:v>237</c:v>
                </c:pt>
                <c:pt idx="151">
                  <c:v>237</c:v>
                </c:pt>
                <c:pt idx="152">
                  <c:v>237</c:v>
                </c:pt>
                <c:pt idx="153">
                  <c:v>237</c:v>
                </c:pt>
                <c:pt idx="154">
                  <c:v>237</c:v>
                </c:pt>
                <c:pt idx="155">
                  <c:v>237</c:v>
                </c:pt>
                <c:pt idx="156">
                  <c:v>237</c:v>
                </c:pt>
                <c:pt idx="157">
                  <c:v>237</c:v>
                </c:pt>
                <c:pt idx="158">
                  <c:v>237</c:v>
                </c:pt>
                <c:pt idx="159">
                  <c:v>237</c:v>
                </c:pt>
                <c:pt idx="160">
                  <c:v>237</c:v>
                </c:pt>
                <c:pt idx="161">
                  <c:v>237</c:v>
                </c:pt>
                <c:pt idx="162">
                  <c:v>237</c:v>
                </c:pt>
                <c:pt idx="163">
                  <c:v>237</c:v>
                </c:pt>
                <c:pt idx="164">
                  <c:v>237</c:v>
                </c:pt>
                <c:pt idx="165">
                  <c:v>237</c:v>
                </c:pt>
                <c:pt idx="166">
                  <c:v>237</c:v>
                </c:pt>
                <c:pt idx="167">
                  <c:v>237</c:v>
                </c:pt>
                <c:pt idx="168">
                  <c:v>237</c:v>
                </c:pt>
                <c:pt idx="169">
                  <c:v>237</c:v>
                </c:pt>
                <c:pt idx="170">
                  <c:v>237</c:v>
                </c:pt>
                <c:pt idx="171">
                  <c:v>237</c:v>
                </c:pt>
                <c:pt idx="172">
                  <c:v>237</c:v>
                </c:pt>
                <c:pt idx="173">
                  <c:v>237</c:v>
                </c:pt>
                <c:pt idx="174">
                  <c:v>238</c:v>
                </c:pt>
                <c:pt idx="175">
                  <c:v>239</c:v>
                </c:pt>
                <c:pt idx="176">
                  <c:v>239</c:v>
                </c:pt>
                <c:pt idx="177">
                  <c:v>239</c:v>
                </c:pt>
                <c:pt idx="178">
                  <c:v>240</c:v>
                </c:pt>
                <c:pt idx="179">
                  <c:v>240</c:v>
                </c:pt>
                <c:pt idx="180">
                  <c:v>240</c:v>
                </c:pt>
                <c:pt idx="181">
                  <c:v>241</c:v>
                </c:pt>
                <c:pt idx="182">
                  <c:v>241</c:v>
                </c:pt>
                <c:pt idx="183">
                  <c:v>241</c:v>
                </c:pt>
                <c:pt idx="184">
                  <c:v>241</c:v>
                </c:pt>
                <c:pt idx="185">
                  <c:v>241</c:v>
                </c:pt>
                <c:pt idx="186">
                  <c:v>241</c:v>
                </c:pt>
                <c:pt idx="187">
                  <c:v>241</c:v>
                </c:pt>
                <c:pt idx="188">
                  <c:v>241</c:v>
                </c:pt>
                <c:pt idx="189">
                  <c:v>241</c:v>
                </c:pt>
                <c:pt idx="190">
                  <c:v>241</c:v>
                </c:pt>
                <c:pt idx="191">
                  <c:v>242</c:v>
                </c:pt>
                <c:pt idx="192">
                  <c:v>242</c:v>
                </c:pt>
                <c:pt idx="193">
                  <c:v>242</c:v>
                </c:pt>
                <c:pt idx="194">
                  <c:v>243</c:v>
                </c:pt>
                <c:pt idx="195">
                  <c:v>243</c:v>
                </c:pt>
                <c:pt idx="196">
                  <c:v>243</c:v>
                </c:pt>
                <c:pt idx="197">
                  <c:v>244</c:v>
                </c:pt>
                <c:pt idx="198">
                  <c:v>244</c:v>
                </c:pt>
                <c:pt idx="199">
                  <c:v>245</c:v>
                </c:pt>
                <c:pt idx="200">
                  <c:v>245</c:v>
                </c:pt>
                <c:pt idx="201">
                  <c:v>246</c:v>
                </c:pt>
                <c:pt idx="202">
                  <c:v>247</c:v>
                </c:pt>
                <c:pt idx="203">
                  <c:v>249</c:v>
                </c:pt>
                <c:pt idx="204">
                  <c:v>249</c:v>
                </c:pt>
                <c:pt idx="205">
                  <c:v>250</c:v>
                </c:pt>
                <c:pt idx="206">
                  <c:v>250</c:v>
                </c:pt>
                <c:pt idx="207">
                  <c:v>251</c:v>
                </c:pt>
                <c:pt idx="208">
                  <c:v>251</c:v>
                </c:pt>
                <c:pt idx="209">
                  <c:v>252</c:v>
                </c:pt>
                <c:pt idx="210">
                  <c:v>253</c:v>
                </c:pt>
                <c:pt idx="211">
                  <c:v>253</c:v>
                </c:pt>
                <c:pt idx="212">
                  <c:v>253</c:v>
                </c:pt>
                <c:pt idx="213">
                  <c:v>253</c:v>
                </c:pt>
                <c:pt idx="214">
                  <c:v>254</c:v>
                </c:pt>
                <c:pt idx="215">
                  <c:v>254</c:v>
                </c:pt>
                <c:pt idx="216">
                  <c:v>255</c:v>
                </c:pt>
                <c:pt idx="217">
                  <c:v>255</c:v>
                </c:pt>
                <c:pt idx="218">
                  <c:v>256</c:v>
                </c:pt>
                <c:pt idx="219">
                  <c:v>257</c:v>
                </c:pt>
                <c:pt idx="220">
                  <c:v>257</c:v>
                </c:pt>
                <c:pt idx="221">
                  <c:v>257</c:v>
                </c:pt>
                <c:pt idx="222">
                  <c:v>257</c:v>
                </c:pt>
                <c:pt idx="223">
                  <c:v>257</c:v>
                </c:pt>
                <c:pt idx="224">
                  <c:v>258</c:v>
                </c:pt>
                <c:pt idx="225">
                  <c:v>258</c:v>
                </c:pt>
                <c:pt idx="226">
                  <c:v>258</c:v>
                </c:pt>
                <c:pt idx="227">
                  <c:v>259</c:v>
                </c:pt>
                <c:pt idx="228">
                  <c:v>259</c:v>
                </c:pt>
                <c:pt idx="229">
                  <c:v>259</c:v>
                </c:pt>
                <c:pt idx="230">
                  <c:v>259</c:v>
                </c:pt>
                <c:pt idx="231">
                  <c:v>260</c:v>
                </c:pt>
                <c:pt idx="232">
                  <c:v>260</c:v>
                </c:pt>
                <c:pt idx="233">
                  <c:v>260</c:v>
                </c:pt>
                <c:pt idx="234">
                  <c:v>261</c:v>
                </c:pt>
                <c:pt idx="235">
                  <c:v>261</c:v>
                </c:pt>
                <c:pt idx="236">
                  <c:v>261</c:v>
                </c:pt>
                <c:pt idx="237">
                  <c:v>261</c:v>
                </c:pt>
                <c:pt idx="238">
                  <c:v>261</c:v>
                </c:pt>
                <c:pt idx="239">
                  <c:v>261</c:v>
                </c:pt>
                <c:pt idx="240">
                  <c:v>261</c:v>
                </c:pt>
                <c:pt idx="241">
                  <c:v>261</c:v>
                </c:pt>
                <c:pt idx="242">
                  <c:v>262</c:v>
                </c:pt>
                <c:pt idx="243">
                  <c:v>262</c:v>
                </c:pt>
                <c:pt idx="244">
                  <c:v>262</c:v>
                </c:pt>
                <c:pt idx="245">
                  <c:v>263</c:v>
                </c:pt>
                <c:pt idx="246">
                  <c:v>263</c:v>
                </c:pt>
                <c:pt idx="247">
                  <c:v>264</c:v>
                </c:pt>
                <c:pt idx="248">
                  <c:v>265</c:v>
                </c:pt>
                <c:pt idx="249">
                  <c:v>265</c:v>
                </c:pt>
                <c:pt idx="250">
                  <c:v>265</c:v>
                </c:pt>
                <c:pt idx="251">
                  <c:v>265</c:v>
                </c:pt>
                <c:pt idx="252">
                  <c:v>265</c:v>
                </c:pt>
                <c:pt idx="253">
                  <c:v>266</c:v>
                </c:pt>
                <c:pt idx="254">
                  <c:v>266</c:v>
                </c:pt>
                <c:pt idx="255">
                  <c:v>267</c:v>
                </c:pt>
                <c:pt idx="256">
                  <c:v>267</c:v>
                </c:pt>
                <c:pt idx="257">
                  <c:v>268</c:v>
                </c:pt>
                <c:pt idx="258">
                  <c:v>269</c:v>
                </c:pt>
                <c:pt idx="259">
                  <c:v>269</c:v>
                </c:pt>
                <c:pt idx="260">
                  <c:v>269</c:v>
                </c:pt>
                <c:pt idx="261">
                  <c:v>270</c:v>
                </c:pt>
                <c:pt idx="262">
                  <c:v>270</c:v>
                </c:pt>
                <c:pt idx="263">
                  <c:v>271</c:v>
                </c:pt>
                <c:pt idx="264">
                  <c:v>272</c:v>
                </c:pt>
                <c:pt idx="265">
                  <c:v>272</c:v>
                </c:pt>
                <c:pt idx="266">
                  <c:v>272</c:v>
                </c:pt>
                <c:pt idx="267">
                  <c:v>272</c:v>
                </c:pt>
                <c:pt idx="268">
                  <c:v>272</c:v>
                </c:pt>
                <c:pt idx="269">
                  <c:v>272</c:v>
                </c:pt>
                <c:pt idx="270">
                  <c:v>272</c:v>
                </c:pt>
                <c:pt idx="271">
                  <c:v>272</c:v>
                </c:pt>
                <c:pt idx="272">
                  <c:v>272</c:v>
                </c:pt>
                <c:pt idx="273">
                  <c:v>271</c:v>
                </c:pt>
                <c:pt idx="274">
                  <c:v>271</c:v>
                </c:pt>
                <c:pt idx="275">
                  <c:v>270</c:v>
                </c:pt>
                <c:pt idx="276">
                  <c:v>269</c:v>
                </c:pt>
                <c:pt idx="277">
                  <c:v>269</c:v>
                </c:pt>
                <c:pt idx="278">
                  <c:v>269</c:v>
                </c:pt>
                <c:pt idx="279">
                  <c:v>269</c:v>
                </c:pt>
                <c:pt idx="280">
                  <c:v>269</c:v>
                </c:pt>
                <c:pt idx="281">
                  <c:v>269</c:v>
                </c:pt>
                <c:pt idx="282">
                  <c:v>269</c:v>
                </c:pt>
                <c:pt idx="283">
                  <c:v>268</c:v>
                </c:pt>
                <c:pt idx="284">
                  <c:v>268</c:v>
                </c:pt>
                <c:pt idx="285">
                  <c:v>268</c:v>
                </c:pt>
                <c:pt idx="286">
                  <c:v>267</c:v>
                </c:pt>
                <c:pt idx="287">
                  <c:v>267</c:v>
                </c:pt>
                <c:pt idx="288">
                  <c:v>267</c:v>
                </c:pt>
                <c:pt idx="289">
                  <c:v>267</c:v>
                </c:pt>
                <c:pt idx="290">
                  <c:v>267</c:v>
                </c:pt>
                <c:pt idx="291">
                  <c:v>267</c:v>
                </c:pt>
                <c:pt idx="292">
                  <c:v>267</c:v>
                </c:pt>
                <c:pt idx="293">
                  <c:v>267</c:v>
                </c:pt>
                <c:pt idx="294">
                  <c:v>267</c:v>
                </c:pt>
                <c:pt idx="295">
                  <c:v>267</c:v>
                </c:pt>
                <c:pt idx="296">
                  <c:v>267</c:v>
                </c:pt>
                <c:pt idx="297">
                  <c:v>267</c:v>
                </c:pt>
                <c:pt idx="298">
                  <c:v>268</c:v>
                </c:pt>
                <c:pt idx="299">
                  <c:v>268</c:v>
                </c:pt>
                <c:pt idx="300">
                  <c:v>269</c:v>
                </c:pt>
                <c:pt idx="301">
                  <c:v>269</c:v>
                </c:pt>
                <c:pt idx="302">
                  <c:v>269</c:v>
                </c:pt>
                <c:pt idx="303">
                  <c:v>269</c:v>
                </c:pt>
                <c:pt idx="304">
                  <c:v>269</c:v>
                </c:pt>
                <c:pt idx="305">
                  <c:v>269</c:v>
                </c:pt>
                <c:pt idx="306">
                  <c:v>270</c:v>
                </c:pt>
                <c:pt idx="307">
                  <c:v>270</c:v>
                </c:pt>
                <c:pt idx="308">
                  <c:v>271</c:v>
                </c:pt>
                <c:pt idx="309">
                  <c:v>271</c:v>
                </c:pt>
                <c:pt idx="310">
                  <c:v>271</c:v>
                </c:pt>
                <c:pt idx="311">
                  <c:v>271</c:v>
                </c:pt>
                <c:pt idx="312">
                  <c:v>271</c:v>
                </c:pt>
                <c:pt idx="313">
                  <c:v>272</c:v>
                </c:pt>
                <c:pt idx="314">
                  <c:v>272</c:v>
                </c:pt>
                <c:pt idx="315">
                  <c:v>272</c:v>
                </c:pt>
                <c:pt idx="316">
                  <c:v>272</c:v>
                </c:pt>
                <c:pt idx="317">
                  <c:v>273</c:v>
                </c:pt>
                <c:pt idx="318">
                  <c:v>273</c:v>
                </c:pt>
                <c:pt idx="319">
                  <c:v>273</c:v>
                </c:pt>
                <c:pt idx="320">
                  <c:v>273</c:v>
                </c:pt>
                <c:pt idx="321">
                  <c:v>273</c:v>
                </c:pt>
                <c:pt idx="322">
                  <c:v>273</c:v>
                </c:pt>
                <c:pt idx="323">
                  <c:v>273</c:v>
                </c:pt>
                <c:pt idx="324">
                  <c:v>273</c:v>
                </c:pt>
                <c:pt idx="325">
                  <c:v>273</c:v>
                </c:pt>
                <c:pt idx="326">
                  <c:v>273</c:v>
                </c:pt>
                <c:pt idx="327">
                  <c:v>273</c:v>
                </c:pt>
                <c:pt idx="328">
                  <c:v>273</c:v>
                </c:pt>
                <c:pt idx="329">
                  <c:v>272</c:v>
                </c:pt>
                <c:pt idx="330">
                  <c:v>272</c:v>
                </c:pt>
                <c:pt idx="331">
                  <c:v>271</c:v>
                </c:pt>
                <c:pt idx="332">
                  <c:v>269</c:v>
                </c:pt>
                <c:pt idx="333">
                  <c:v>269</c:v>
                </c:pt>
                <c:pt idx="334">
                  <c:v>269</c:v>
                </c:pt>
                <c:pt idx="335">
                  <c:v>269</c:v>
                </c:pt>
                <c:pt idx="336">
                  <c:v>268</c:v>
                </c:pt>
                <c:pt idx="337">
                  <c:v>267</c:v>
                </c:pt>
                <c:pt idx="338">
                  <c:v>266</c:v>
                </c:pt>
                <c:pt idx="339">
                  <c:v>265</c:v>
                </c:pt>
                <c:pt idx="340">
                  <c:v>265</c:v>
                </c:pt>
                <c:pt idx="341">
                  <c:v>265</c:v>
                </c:pt>
                <c:pt idx="342">
                  <c:v>264</c:v>
                </c:pt>
                <c:pt idx="343">
                  <c:v>263</c:v>
                </c:pt>
                <c:pt idx="344">
                  <c:v>263</c:v>
                </c:pt>
                <c:pt idx="345">
                  <c:v>262</c:v>
                </c:pt>
                <c:pt idx="346">
                  <c:v>262</c:v>
                </c:pt>
                <c:pt idx="347">
                  <c:v>262</c:v>
                </c:pt>
                <c:pt idx="348">
                  <c:v>261</c:v>
                </c:pt>
                <c:pt idx="349">
                  <c:v>261</c:v>
                </c:pt>
                <c:pt idx="350">
                  <c:v>261</c:v>
                </c:pt>
                <c:pt idx="351">
                  <c:v>261</c:v>
                </c:pt>
                <c:pt idx="352">
                  <c:v>261</c:v>
                </c:pt>
                <c:pt idx="353">
                  <c:v>260</c:v>
                </c:pt>
                <c:pt idx="354">
                  <c:v>259</c:v>
                </c:pt>
                <c:pt idx="355">
                  <c:v>259</c:v>
                </c:pt>
                <c:pt idx="356">
                  <c:v>259</c:v>
                </c:pt>
                <c:pt idx="357">
                  <c:v>258</c:v>
                </c:pt>
                <c:pt idx="358">
                  <c:v>258</c:v>
                </c:pt>
                <c:pt idx="359">
                  <c:v>257</c:v>
                </c:pt>
                <c:pt idx="360">
                  <c:v>257</c:v>
                </c:pt>
                <c:pt idx="361">
                  <c:v>257</c:v>
                </c:pt>
                <c:pt idx="362">
                  <c:v>257</c:v>
                </c:pt>
                <c:pt idx="363">
                  <c:v>256</c:v>
                </c:pt>
                <c:pt idx="364">
                  <c:v>256</c:v>
                </c:pt>
                <c:pt idx="365">
                  <c:v>256</c:v>
                </c:pt>
                <c:pt idx="366">
                  <c:v>256</c:v>
                </c:pt>
                <c:pt idx="367">
                  <c:v>256</c:v>
                </c:pt>
                <c:pt idx="368">
                  <c:v>255</c:v>
                </c:pt>
                <c:pt idx="369">
                  <c:v>255</c:v>
                </c:pt>
                <c:pt idx="370">
                  <c:v>255</c:v>
                </c:pt>
                <c:pt idx="371">
                  <c:v>254</c:v>
                </c:pt>
                <c:pt idx="372">
                  <c:v>254</c:v>
                </c:pt>
                <c:pt idx="373">
                  <c:v>254</c:v>
                </c:pt>
                <c:pt idx="374">
                  <c:v>254</c:v>
                </c:pt>
                <c:pt idx="375">
                  <c:v>254</c:v>
                </c:pt>
                <c:pt idx="376">
                  <c:v>253</c:v>
                </c:pt>
                <c:pt idx="377">
                  <c:v>253</c:v>
                </c:pt>
                <c:pt idx="378">
                  <c:v>253</c:v>
                </c:pt>
                <c:pt idx="379">
                  <c:v>253</c:v>
                </c:pt>
                <c:pt idx="380">
                  <c:v>253</c:v>
                </c:pt>
                <c:pt idx="381">
                  <c:v>253</c:v>
                </c:pt>
                <c:pt idx="382">
                  <c:v>253</c:v>
                </c:pt>
                <c:pt idx="383">
                  <c:v>252</c:v>
                </c:pt>
                <c:pt idx="384">
                  <c:v>251</c:v>
                </c:pt>
                <c:pt idx="385">
                  <c:v>251</c:v>
                </c:pt>
                <c:pt idx="386">
                  <c:v>250</c:v>
                </c:pt>
                <c:pt idx="387">
                  <c:v>249</c:v>
                </c:pt>
                <c:pt idx="388">
                  <c:v>249</c:v>
                </c:pt>
                <c:pt idx="389">
                  <c:v>249</c:v>
                </c:pt>
                <c:pt idx="390">
                  <c:v>249</c:v>
                </c:pt>
                <c:pt idx="391">
                  <c:v>248</c:v>
                </c:pt>
                <c:pt idx="392">
                  <c:v>248</c:v>
                </c:pt>
                <c:pt idx="393">
                  <c:v>247</c:v>
                </c:pt>
                <c:pt idx="394">
                  <c:v>247</c:v>
                </c:pt>
                <c:pt idx="395">
                  <c:v>247</c:v>
                </c:pt>
                <c:pt idx="396">
                  <c:v>246</c:v>
                </c:pt>
                <c:pt idx="397">
                  <c:v>246</c:v>
                </c:pt>
                <c:pt idx="398">
                  <c:v>246</c:v>
                </c:pt>
                <c:pt idx="399">
                  <c:v>246</c:v>
                </c:pt>
                <c:pt idx="400">
                  <c:v>245</c:v>
                </c:pt>
                <c:pt idx="401">
                  <c:v>245</c:v>
                </c:pt>
                <c:pt idx="402">
                  <c:v>245</c:v>
                </c:pt>
                <c:pt idx="403">
                  <c:v>245</c:v>
                </c:pt>
                <c:pt idx="404">
                  <c:v>245</c:v>
                </c:pt>
                <c:pt idx="405">
                  <c:v>245</c:v>
                </c:pt>
                <c:pt idx="406">
                  <c:v>245</c:v>
                </c:pt>
                <c:pt idx="407">
                  <c:v>245</c:v>
                </c:pt>
                <c:pt idx="408">
                  <c:v>245</c:v>
                </c:pt>
                <c:pt idx="409">
                  <c:v>245</c:v>
                </c:pt>
                <c:pt idx="410">
                  <c:v>245</c:v>
                </c:pt>
                <c:pt idx="411">
                  <c:v>245</c:v>
                </c:pt>
                <c:pt idx="412">
                  <c:v>245</c:v>
                </c:pt>
                <c:pt idx="413">
                  <c:v>245</c:v>
                </c:pt>
                <c:pt idx="414">
                  <c:v>245</c:v>
                </c:pt>
                <c:pt idx="415">
                  <c:v>245</c:v>
                </c:pt>
                <c:pt idx="416">
                  <c:v>245</c:v>
                </c:pt>
                <c:pt idx="417">
                  <c:v>245</c:v>
                </c:pt>
                <c:pt idx="418">
                  <c:v>245</c:v>
                </c:pt>
                <c:pt idx="419">
                  <c:v>245</c:v>
                </c:pt>
                <c:pt idx="420">
                  <c:v>245</c:v>
                </c:pt>
                <c:pt idx="421">
                  <c:v>245</c:v>
                </c:pt>
                <c:pt idx="422">
                  <c:v>245</c:v>
                </c:pt>
                <c:pt idx="423">
                  <c:v>245</c:v>
                </c:pt>
                <c:pt idx="424">
                  <c:v>245</c:v>
                </c:pt>
                <c:pt idx="425">
                  <c:v>245</c:v>
                </c:pt>
                <c:pt idx="426">
                  <c:v>245</c:v>
                </c:pt>
                <c:pt idx="427">
                  <c:v>246</c:v>
                </c:pt>
                <c:pt idx="428">
                  <c:v>246</c:v>
                </c:pt>
                <c:pt idx="429">
                  <c:v>246</c:v>
                </c:pt>
                <c:pt idx="430">
                  <c:v>246</c:v>
                </c:pt>
                <c:pt idx="431">
                  <c:v>246</c:v>
                </c:pt>
                <c:pt idx="432">
                  <c:v>246</c:v>
                </c:pt>
                <c:pt idx="433">
                  <c:v>246</c:v>
                </c:pt>
                <c:pt idx="434">
                  <c:v>246</c:v>
                </c:pt>
                <c:pt idx="435">
                  <c:v>246</c:v>
                </c:pt>
                <c:pt idx="436">
                  <c:v>246</c:v>
                </c:pt>
                <c:pt idx="437">
                  <c:v>246</c:v>
                </c:pt>
                <c:pt idx="438">
                  <c:v>246</c:v>
                </c:pt>
                <c:pt idx="439">
                  <c:v>246</c:v>
                </c:pt>
                <c:pt idx="440">
                  <c:v>246</c:v>
                </c:pt>
                <c:pt idx="441">
                  <c:v>246</c:v>
                </c:pt>
                <c:pt idx="442">
                  <c:v>246</c:v>
                </c:pt>
                <c:pt idx="443">
                  <c:v>246</c:v>
                </c:pt>
                <c:pt idx="444">
                  <c:v>246</c:v>
                </c:pt>
                <c:pt idx="445">
                  <c:v>246</c:v>
                </c:pt>
                <c:pt idx="446">
                  <c:v>246</c:v>
                </c:pt>
                <c:pt idx="447">
                  <c:v>246</c:v>
                </c:pt>
                <c:pt idx="448">
                  <c:v>246</c:v>
                </c:pt>
                <c:pt idx="449">
                  <c:v>246</c:v>
                </c:pt>
                <c:pt idx="450">
                  <c:v>246</c:v>
                </c:pt>
                <c:pt idx="451">
                  <c:v>246</c:v>
                </c:pt>
                <c:pt idx="452">
                  <c:v>246</c:v>
                </c:pt>
                <c:pt idx="453">
                  <c:v>245</c:v>
                </c:pt>
                <c:pt idx="454">
                  <c:v>245</c:v>
                </c:pt>
                <c:pt idx="455">
                  <c:v>245</c:v>
                </c:pt>
                <c:pt idx="456">
                  <c:v>245</c:v>
                </c:pt>
                <c:pt idx="457">
                  <c:v>245</c:v>
                </c:pt>
                <c:pt idx="458">
                  <c:v>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86-4CDA-9762-DE2226BA19C6}"/>
            </c:ext>
          </c:extLst>
        </c:ser>
        <c:ser>
          <c:idx val="2"/>
          <c:order val="2"/>
          <c:tx>
            <c:v>Dengan optimasi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Kanan!$B$4:$B$626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Kanan!$X$4:$X$625</c:f>
              <c:numCache>
                <c:formatCode>General</c:formatCode>
                <c:ptCount val="622"/>
                <c:pt idx="0">
                  <c:v>265</c:v>
                </c:pt>
                <c:pt idx="1">
                  <c:v>265</c:v>
                </c:pt>
                <c:pt idx="2">
                  <c:v>265</c:v>
                </c:pt>
                <c:pt idx="3">
                  <c:v>265</c:v>
                </c:pt>
                <c:pt idx="4">
                  <c:v>265</c:v>
                </c:pt>
                <c:pt idx="5">
                  <c:v>265</c:v>
                </c:pt>
                <c:pt idx="6">
                  <c:v>265</c:v>
                </c:pt>
                <c:pt idx="7">
                  <c:v>265</c:v>
                </c:pt>
                <c:pt idx="8">
                  <c:v>265</c:v>
                </c:pt>
                <c:pt idx="9">
                  <c:v>265</c:v>
                </c:pt>
                <c:pt idx="10">
                  <c:v>265</c:v>
                </c:pt>
                <c:pt idx="11">
                  <c:v>265</c:v>
                </c:pt>
                <c:pt idx="12">
                  <c:v>265</c:v>
                </c:pt>
                <c:pt idx="13">
                  <c:v>265</c:v>
                </c:pt>
                <c:pt idx="14">
                  <c:v>265</c:v>
                </c:pt>
                <c:pt idx="15">
                  <c:v>265</c:v>
                </c:pt>
                <c:pt idx="16">
                  <c:v>265</c:v>
                </c:pt>
                <c:pt idx="17">
                  <c:v>265</c:v>
                </c:pt>
                <c:pt idx="18">
                  <c:v>265</c:v>
                </c:pt>
                <c:pt idx="19">
                  <c:v>265</c:v>
                </c:pt>
                <c:pt idx="20">
                  <c:v>265</c:v>
                </c:pt>
                <c:pt idx="21">
                  <c:v>265</c:v>
                </c:pt>
                <c:pt idx="22">
                  <c:v>265</c:v>
                </c:pt>
                <c:pt idx="23">
                  <c:v>265</c:v>
                </c:pt>
                <c:pt idx="24">
                  <c:v>265</c:v>
                </c:pt>
                <c:pt idx="25">
                  <c:v>265</c:v>
                </c:pt>
                <c:pt idx="26">
                  <c:v>265</c:v>
                </c:pt>
                <c:pt idx="27">
                  <c:v>265</c:v>
                </c:pt>
                <c:pt idx="28">
                  <c:v>265</c:v>
                </c:pt>
                <c:pt idx="29">
                  <c:v>265</c:v>
                </c:pt>
                <c:pt idx="30">
                  <c:v>266</c:v>
                </c:pt>
                <c:pt idx="31">
                  <c:v>267</c:v>
                </c:pt>
                <c:pt idx="32">
                  <c:v>267</c:v>
                </c:pt>
                <c:pt idx="33">
                  <c:v>268</c:v>
                </c:pt>
                <c:pt idx="34">
                  <c:v>269</c:v>
                </c:pt>
                <c:pt idx="35">
                  <c:v>269</c:v>
                </c:pt>
                <c:pt idx="36">
                  <c:v>269</c:v>
                </c:pt>
                <c:pt idx="37">
                  <c:v>270</c:v>
                </c:pt>
                <c:pt idx="38">
                  <c:v>270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272</c:v>
                </c:pt>
                <c:pt idx="43">
                  <c:v>272</c:v>
                </c:pt>
                <c:pt idx="44">
                  <c:v>272</c:v>
                </c:pt>
                <c:pt idx="45">
                  <c:v>272</c:v>
                </c:pt>
                <c:pt idx="46">
                  <c:v>272</c:v>
                </c:pt>
                <c:pt idx="47">
                  <c:v>272</c:v>
                </c:pt>
                <c:pt idx="48">
                  <c:v>272</c:v>
                </c:pt>
                <c:pt idx="49">
                  <c:v>272</c:v>
                </c:pt>
                <c:pt idx="50">
                  <c:v>272</c:v>
                </c:pt>
                <c:pt idx="51">
                  <c:v>272</c:v>
                </c:pt>
                <c:pt idx="52">
                  <c:v>272</c:v>
                </c:pt>
                <c:pt idx="53">
                  <c:v>271</c:v>
                </c:pt>
                <c:pt idx="54">
                  <c:v>270</c:v>
                </c:pt>
                <c:pt idx="55">
                  <c:v>269</c:v>
                </c:pt>
                <c:pt idx="56">
                  <c:v>269</c:v>
                </c:pt>
                <c:pt idx="57">
                  <c:v>269</c:v>
                </c:pt>
                <c:pt idx="58">
                  <c:v>269</c:v>
                </c:pt>
                <c:pt idx="59">
                  <c:v>269</c:v>
                </c:pt>
                <c:pt idx="60">
                  <c:v>268</c:v>
                </c:pt>
                <c:pt idx="61">
                  <c:v>268</c:v>
                </c:pt>
                <c:pt idx="62">
                  <c:v>267</c:v>
                </c:pt>
                <c:pt idx="63">
                  <c:v>267</c:v>
                </c:pt>
                <c:pt idx="64">
                  <c:v>266</c:v>
                </c:pt>
                <c:pt idx="65">
                  <c:v>265</c:v>
                </c:pt>
                <c:pt idx="66">
                  <c:v>265</c:v>
                </c:pt>
                <c:pt idx="67">
                  <c:v>264</c:v>
                </c:pt>
                <c:pt idx="68">
                  <c:v>263</c:v>
                </c:pt>
                <c:pt idx="69">
                  <c:v>262</c:v>
                </c:pt>
                <c:pt idx="70">
                  <c:v>262</c:v>
                </c:pt>
                <c:pt idx="71">
                  <c:v>262</c:v>
                </c:pt>
                <c:pt idx="72">
                  <c:v>261</c:v>
                </c:pt>
                <c:pt idx="73">
                  <c:v>261</c:v>
                </c:pt>
                <c:pt idx="74">
                  <c:v>261</c:v>
                </c:pt>
                <c:pt idx="75">
                  <c:v>261</c:v>
                </c:pt>
                <c:pt idx="76">
                  <c:v>261</c:v>
                </c:pt>
                <c:pt idx="77">
                  <c:v>260</c:v>
                </c:pt>
                <c:pt idx="78">
                  <c:v>260</c:v>
                </c:pt>
                <c:pt idx="79">
                  <c:v>259</c:v>
                </c:pt>
                <c:pt idx="80">
                  <c:v>258</c:v>
                </c:pt>
                <c:pt idx="81">
                  <c:v>258</c:v>
                </c:pt>
                <c:pt idx="82">
                  <c:v>257</c:v>
                </c:pt>
                <c:pt idx="83">
                  <c:v>256</c:v>
                </c:pt>
                <c:pt idx="84">
                  <c:v>255</c:v>
                </c:pt>
                <c:pt idx="85">
                  <c:v>254</c:v>
                </c:pt>
                <c:pt idx="86">
                  <c:v>253</c:v>
                </c:pt>
                <c:pt idx="87">
                  <c:v>253</c:v>
                </c:pt>
                <c:pt idx="88">
                  <c:v>252</c:v>
                </c:pt>
                <c:pt idx="89">
                  <c:v>251</c:v>
                </c:pt>
                <c:pt idx="90">
                  <c:v>251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249</c:v>
                </c:pt>
                <c:pt idx="95">
                  <c:v>249</c:v>
                </c:pt>
                <c:pt idx="96">
                  <c:v>249</c:v>
                </c:pt>
                <c:pt idx="97">
                  <c:v>249</c:v>
                </c:pt>
                <c:pt idx="98">
                  <c:v>249</c:v>
                </c:pt>
                <c:pt idx="99">
                  <c:v>249</c:v>
                </c:pt>
                <c:pt idx="100">
                  <c:v>248</c:v>
                </c:pt>
                <c:pt idx="101">
                  <c:v>248</c:v>
                </c:pt>
                <c:pt idx="102">
                  <c:v>247</c:v>
                </c:pt>
                <c:pt idx="103">
                  <c:v>247</c:v>
                </c:pt>
                <c:pt idx="104">
                  <c:v>246</c:v>
                </c:pt>
                <c:pt idx="105">
                  <c:v>245</c:v>
                </c:pt>
                <c:pt idx="106">
                  <c:v>245</c:v>
                </c:pt>
                <c:pt idx="107">
                  <c:v>244</c:v>
                </c:pt>
                <c:pt idx="108">
                  <c:v>243</c:v>
                </c:pt>
                <c:pt idx="109">
                  <c:v>242</c:v>
                </c:pt>
                <c:pt idx="110">
                  <c:v>241</c:v>
                </c:pt>
                <c:pt idx="111">
                  <c:v>241</c:v>
                </c:pt>
                <c:pt idx="112">
                  <c:v>241</c:v>
                </c:pt>
                <c:pt idx="113">
                  <c:v>241</c:v>
                </c:pt>
                <c:pt idx="114">
                  <c:v>241</c:v>
                </c:pt>
                <c:pt idx="115">
                  <c:v>240</c:v>
                </c:pt>
                <c:pt idx="116">
                  <c:v>240</c:v>
                </c:pt>
                <c:pt idx="117">
                  <c:v>240</c:v>
                </c:pt>
                <c:pt idx="118">
                  <c:v>240</c:v>
                </c:pt>
                <c:pt idx="119">
                  <c:v>239</c:v>
                </c:pt>
                <c:pt idx="120">
                  <c:v>239</c:v>
                </c:pt>
                <c:pt idx="121">
                  <c:v>239</c:v>
                </c:pt>
                <c:pt idx="122">
                  <c:v>238</c:v>
                </c:pt>
                <c:pt idx="123">
                  <c:v>238</c:v>
                </c:pt>
                <c:pt idx="124">
                  <c:v>238</c:v>
                </c:pt>
                <c:pt idx="125">
                  <c:v>238</c:v>
                </c:pt>
                <c:pt idx="126">
                  <c:v>238</c:v>
                </c:pt>
                <c:pt idx="127">
                  <c:v>238</c:v>
                </c:pt>
                <c:pt idx="128">
                  <c:v>238</c:v>
                </c:pt>
                <c:pt idx="129">
                  <c:v>238</c:v>
                </c:pt>
                <c:pt idx="130">
                  <c:v>238</c:v>
                </c:pt>
                <c:pt idx="131">
                  <c:v>238</c:v>
                </c:pt>
                <c:pt idx="132">
                  <c:v>238</c:v>
                </c:pt>
                <c:pt idx="133">
                  <c:v>238</c:v>
                </c:pt>
                <c:pt idx="134">
                  <c:v>238</c:v>
                </c:pt>
                <c:pt idx="135">
                  <c:v>239</c:v>
                </c:pt>
                <c:pt idx="136">
                  <c:v>239</c:v>
                </c:pt>
                <c:pt idx="137">
                  <c:v>239</c:v>
                </c:pt>
                <c:pt idx="138">
                  <c:v>240</c:v>
                </c:pt>
                <c:pt idx="139">
                  <c:v>240</c:v>
                </c:pt>
                <c:pt idx="140">
                  <c:v>241</c:v>
                </c:pt>
                <c:pt idx="141">
                  <c:v>241</c:v>
                </c:pt>
                <c:pt idx="142">
                  <c:v>241</c:v>
                </c:pt>
                <c:pt idx="143">
                  <c:v>242</c:v>
                </c:pt>
                <c:pt idx="144">
                  <c:v>242</c:v>
                </c:pt>
                <c:pt idx="145">
                  <c:v>243</c:v>
                </c:pt>
                <c:pt idx="146">
                  <c:v>243</c:v>
                </c:pt>
                <c:pt idx="147">
                  <c:v>244</c:v>
                </c:pt>
                <c:pt idx="148">
                  <c:v>245</c:v>
                </c:pt>
                <c:pt idx="149">
                  <c:v>245</c:v>
                </c:pt>
                <c:pt idx="150">
                  <c:v>246</c:v>
                </c:pt>
                <c:pt idx="151">
                  <c:v>247</c:v>
                </c:pt>
                <c:pt idx="152">
                  <c:v>247</c:v>
                </c:pt>
                <c:pt idx="153">
                  <c:v>248</c:v>
                </c:pt>
                <c:pt idx="154">
                  <c:v>249</c:v>
                </c:pt>
                <c:pt idx="155">
                  <c:v>249</c:v>
                </c:pt>
                <c:pt idx="156">
                  <c:v>249</c:v>
                </c:pt>
                <c:pt idx="157">
                  <c:v>250</c:v>
                </c:pt>
                <c:pt idx="158">
                  <c:v>250</c:v>
                </c:pt>
                <c:pt idx="159">
                  <c:v>251</c:v>
                </c:pt>
                <c:pt idx="160">
                  <c:v>251</c:v>
                </c:pt>
                <c:pt idx="161">
                  <c:v>252</c:v>
                </c:pt>
                <c:pt idx="162">
                  <c:v>252</c:v>
                </c:pt>
                <c:pt idx="163">
                  <c:v>252</c:v>
                </c:pt>
                <c:pt idx="164">
                  <c:v>253</c:v>
                </c:pt>
                <c:pt idx="165">
                  <c:v>253</c:v>
                </c:pt>
                <c:pt idx="166">
                  <c:v>253</c:v>
                </c:pt>
                <c:pt idx="167">
                  <c:v>254</c:v>
                </c:pt>
                <c:pt idx="168">
                  <c:v>255</c:v>
                </c:pt>
                <c:pt idx="169">
                  <c:v>256</c:v>
                </c:pt>
                <c:pt idx="170">
                  <c:v>257</c:v>
                </c:pt>
                <c:pt idx="171">
                  <c:v>257</c:v>
                </c:pt>
                <c:pt idx="172">
                  <c:v>258</c:v>
                </c:pt>
                <c:pt idx="173">
                  <c:v>259</c:v>
                </c:pt>
                <c:pt idx="174">
                  <c:v>260</c:v>
                </c:pt>
                <c:pt idx="175">
                  <c:v>261</c:v>
                </c:pt>
                <c:pt idx="176">
                  <c:v>261</c:v>
                </c:pt>
                <c:pt idx="177">
                  <c:v>262</c:v>
                </c:pt>
                <c:pt idx="178">
                  <c:v>262</c:v>
                </c:pt>
                <c:pt idx="179">
                  <c:v>263</c:v>
                </c:pt>
                <c:pt idx="180">
                  <c:v>263</c:v>
                </c:pt>
                <c:pt idx="181">
                  <c:v>263</c:v>
                </c:pt>
                <c:pt idx="182">
                  <c:v>263</c:v>
                </c:pt>
                <c:pt idx="183">
                  <c:v>263</c:v>
                </c:pt>
                <c:pt idx="184">
                  <c:v>263</c:v>
                </c:pt>
                <c:pt idx="185">
                  <c:v>263</c:v>
                </c:pt>
                <c:pt idx="186">
                  <c:v>263</c:v>
                </c:pt>
                <c:pt idx="187">
                  <c:v>263</c:v>
                </c:pt>
                <c:pt idx="188">
                  <c:v>263</c:v>
                </c:pt>
                <c:pt idx="189">
                  <c:v>263</c:v>
                </c:pt>
                <c:pt idx="190">
                  <c:v>263</c:v>
                </c:pt>
                <c:pt idx="191">
                  <c:v>263</c:v>
                </c:pt>
                <c:pt idx="192">
                  <c:v>263</c:v>
                </c:pt>
                <c:pt idx="193">
                  <c:v>263</c:v>
                </c:pt>
                <c:pt idx="194">
                  <c:v>263</c:v>
                </c:pt>
                <c:pt idx="195">
                  <c:v>262</c:v>
                </c:pt>
                <c:pt idx="196">
                  <c:v>262</c:v>
                </c:pt>
                <c:pt idx="197">
                  <c:v>261</c:v>
                </c:pt>
                <c:pt idx="198">
                  <c:v>261</c:v>
                </c:pt>
                <c:pt idx="199">
                  <c:v>260</c:v>
                </c:pt>
                <c:pt idx="200">
                  <c:v>259</c:v>
                </c:pt>
                <c:pt idx="201">
                  <c:v>258</c:v>
                </c:pt>
                <c:pt idx="202">
                  <c:v>258</c:v>
                </c:pt>
                <c:pt idx="203">
                  <c:v>257</c:v>
                </c:pt>
                <c:pt idx="204">
                  <c:v>257</c:v>
                </c:pt>
                <c:pt idx="205">
                  <c:v>257</c:v>
                </c:pt>
                <c:pt idx="206">
                  <c:v>256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254</c:v>
                </c:pt>
                <c:pt idx="211">
                  <c:v>254</c:v>
                </c:pt>
                <c:pt idx="212">
                  <c:v>254</c:v>
                </c:pt>
                <c:pt idx="213">
                  <c:v>253</c:v>
                </c:pt>
                <c:pt idx="214">
                  <c:v>253</c:v>
                </c:pt>
                <c:pt idx="215">
                  <c:v>253</c:v>
                </c:pt>
                <c:pt idx="216">
                  <c:v>253</c:v>
                </c:pt>
                <c:pt idx="217">
                  <c:v>253</c:v>
                </c:pt>
                <c:pt idx="218">
                  <c:v>252</c:v>
                </c:pt>
                <c:pt idx="219">
                  <c:v>251</c:v>
                </c:pt>
                <c:pt idx="220">
                  <c:v>251</c:v>
                </c:pt>
                <c:pt idx="221">
                  <c:v>251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249</c:v>
                </c:pt>
                <c:pt idx="233">
                  <c:v>249</c:v>
                </c:pt>
                <c:pt idx="234">
                  <c:v>248</c:v>
                </c:pt>
                <c:pt idx="235">
                  <c:v>247</c:v>
                </c:pt>
                <c:pt idx="236">
                  <c:v>246</c:v>
                </c:pt>
                <c:pt idx="237">
                  <c:v>245</c:v>
                </c:pt>
                <c:pt idx="238">
                  <c:v>245</c:v>
                </c:pt>
                <c:pt idx="239">
                  <c:v>244</c:v>
                </c:pt>
                <c:pt idx="240">
                  <c:v>243</c:v>
                </c:pt>
                <c:pt idx="241">
                  <c:v>242</c:v>
                </c:pt>
                <c:pt idx="242">
                  <c:v>241</c:v>
                </c:pt>
                <c:pt idx="243">
                  <c:v>241</c:v>
                </c:pt>
                <c:pt idx="244">
                  <c:v>241</c:v>
                </c:pt>
                <c:pt idx="245">
                  <c:v>241</c:v>
                </c:pt>
                <c:pt idx="246">
                  <c:v>240</c:v>
                </c:pt>
                <c:pt idx="247">
                  <c:v>240</c:v>
                </c:pt>
                <c:pt idx="248">
                  <c:v>239</c:v>
                </c:pt>
                <c:pt idx="249">
                  <c:v>239</c:v>
                </c:pt>
                <c:pt idx="250">
                  <c:v>239</c:v>
                </c:pt>
                <c:pt idx="251">
                  <c:v>239</c:v>
                </c:pt>
                <c:pt idx="252">
                  <c:v>239</c:v>
                </c:pt>
                <c:pt idx="253">
                  <c:v>239</c:v>
                </c:pt>
                <c:pt idx="254">
                  <c:v>239</c:v>
                </c:pt>
                <c:pt idx="255">
                  <c:v>239</c:v>
                </c:pt>
                <c:pt idx="256">
                  <c:v>239</c:v>
                </c:pt>
                <c:pt idx="257">
                  <c:v>239</c:v>
                </c:pt>
                <c:pt idx="258">
                  <c:v>239</c:v>
                </c:pt>
                <c:pt idx="259">
                  <c:v>239</c:v>
                </c:pt>
                <c:pt idx="260">
                  <c:v>240</c:v>
                </c:pt>
                <c:pt idx="261">
                  <c:v>240</c:v>
                </c:pt>
                <c:pt idx="262">
                  <c:v>241</c:v>
                </c:pt>
                <c:pt idx="263">
                  <c:v>241</c:v>
                </c:pt>
                <c:pt idx="264">
                  <c:v>241</c:v>
                </c:pt>
                <c:pt idx="265">
                  <c:v>241</c:v>
                </c:pt>
                <c:pt idx="266">
                  <c:v>241</c:v>
                </c:pt>
                <c:pt idx="267">
                  <c:v>241</c:v>
                </c:pt>
                <c:pt idx="268">
                  <c:v>241</c:v>
                </c:pt>
                <c:pt idx="269">
                  <c:v>241</c:v>
                </c:pt>
                <c:pt idx="270">
                  <c:v>242</c:v>
                </c:pt>
                <c:pt idx="271">
                  <c:v>242</c:v>
                </c:pt>
                <c:pt idx="272">
                  <c:v>242</c:v>
                </c:pt>
                <c:pt idx="273">
                  <c:v>242</c:v>
                </c:pt>
                <c:pt idx="274">
                  <c:v>242</c:v>
                </c:pt>
                <c:pt idx="275">
                  <c:v>242</c:v>
                </c:pt>
                <c:pt idx="276">
                  <c:v>242</c:v>
                </c:pt>
                <c:pt idx="277">
                  <c:v>242</c:v>
                </c:pt>
                <c:pt idx="278">
                  <c:v>242</c:v>
                </c:pt>
                <c:pt idx="279">
                  <c:v>242</c:v>
                </c:pt>
                <c:pt idx="280">
                  <c:v>242</c:v>
                </c:pt>
                <c:pt idx="281">
                  <c:v>242</c:v>
                </c:pt>
                <c:pt idx="282">
                  <c:v>242</c:v>
                </c:pt>
                <c:pt idx="283">
                  <c:v>242</c:v>
                </c:pt>
                <c:pt idx="284">
                  <c:v>242</c:v>
                </c:pt>
                <c:pt idx="285">
                  <c:v>242</c:v>
                </c:pt>
                <c:pt idx="286">
                  <c:v>242</c:v>
                </c:pt>
                <c:pt idx="287">
                  <c:v>242</c:v>
                </c:pt>
                <c:pt idx="288">
                  <c:v>242</c:v>
                </c:pt>
                <c:pt idx="289">
                  <c:v>242</c:v>
                </c:pt>
                <c:pt idx="290">
                  <c:v>242</c:v>
                </c:pt>
                <c:pt idx="291">
                  <c:v>242</c:v>
                </c:pt>
                <c:pt idx="292">
                  <c:v>243</c:v>
                </c:pt>
                <c:pt idx="293">
                  <c:v>243</c:v>
                </c:pt>
                <c:pt idx="294">
                  <c:v>243</c:v>
                </c:pt>
                <c:pt idx="295">
                  <c:v>243</c:v>
                </c:pt>
                <c:pt idx="296">
                  <c:v>243</c:v>
                </c:pt>
                <c:pt idx="297">
                  <c:v>244</c:v>
                </c:pt>
                <c:pt idx="298">
                  <c:v>244</c:v>
                </c:pt>
                <c:pt idx="299">
                  <c:v>244</c:v>
                </c:pt>
                <c:pt idx="300">
                  <c:v>245</c:v>
                </c:pt>
                <c:pt idx="301">
                  <c:v>245</c:v>
                </c:pt>
                <c:pt idx="302">
                  <c:v>245</c:v>
                </c:pt>
                <c:pt idx="303">
                  <c:v>245</c:v>
                </c:pt>
                <c:pt idx="304">
                  <c:v>245</c:v>
                </c:pt>
                <c:pt idx="305">
                  <c:v>245</c:v>
                </c:pt>
                <c:pt idx="306">
                  <c:v>246</c:v>
                </c:pt>
                <c:pt idx="307">
                  <c:v>246</c:v>
                </c:pt>
                <c:pt idx="308">
                  <c:v>247</c:v>
                </c:pt>
                <c:pt idx="309">
                  <c:v>247</c:v>
                </c:pt>
                <c:pt idx="310">
                  <c:v>247</c:v>
                </c:pt>
                <c:pt idx="311">
                  <c:v>248</c:v>
                </c:pt>
                <c:pt idx="312">
                  <c:v>248</c:v>
                </c:pt>
                <c:pt idx="313">
                  <c:v>249</c:v>
                </c:pt>
                <c:pt idx="314">
                  <c:v>249</c:v>
                </c:pt>
                <c:pt idx="315">
                  <c:v>249</c:v>
                </c:pt>
                <c:pt idx="316">
                  <c:v>249</c:v>
                </c:pt>
                <c:pt idx="317">
                  <c:v>250</c:v>
                </c:pt>
                <c:pt idx="318">
                  <c:v>251</c:v>
                </c:pt>
                <c:pt idx="319">
                  <c:v>251</c:v>
                </c:pt>
                <c:pt idx="320">
                  <c:v>252</c:v>
                </c:pt>
                <c:pt idx="321">
                  <c:v>252</c:v>
                </c:pt>
                <c:pt idx="322">
                  <c:v>253</c:v>
                </c:pt>
                <c:pt idx="323">
                  <c:v>253</c:v>
                </c:pt>
                <c:pt idx="324">
                  <c:v>253</c:v>
                </c:pt>
                <c:pt idx="325">
                  <c:v>254</c:v>
                </c:pt>
                <c:pt idx="326">
                  <c:v>254</c:v>
                </c:pt>
                <c:pt idx="327">
                  <c:v>254</c:v>
                </c:pt>
                <c:pt idx="328">
                  <c:v>254</c:v>
                </c:pt>
                <c:pt idx="329">
                  <c:v>255</c:v>
                </c:pt>
                <c:pt idx="330">
                  <c:v>255</c:v>
                </c:pt>
                <c:pt idx="331">
                  <c:v>255</c:v>
                </c:pt>
                <c:pt idx="332">
                  <c:v>255</c:v>
                </c:pt>
                <c:pt idx="333">
                  <c:v>255</c:v>
                </c:pt>
                <c:pt idx="334">
                  <c:v>255</c:v>
                </c:pt>
                <c:pt idx="335">
                  <c:v>255</c:v>
                </c:pt>
                <c:pt idx="336">
                  <c:v>255</c:v>
                </c:pt>
                <c:pt idx="337">
                  <c:v>255</c:v>
                </c:pt>
                <c:pt idx="338">
                  <c:v>255</c:v>
                </c:pt>
                <c:pt idx="339">
                  <c:v>255</c:v>
                </c:pt>
                <c:pt idx="340">
                  <c:v>255</c:v>
                </c:pt>
                <c:pt idx="341">
                  <c:v>255</c:v>
                </c:pt>
                <c:pt idx="342">
                  <c:v>255</c:v>
                </c:pt>
                <c:pt idx="343">
                  <c:v>255</c:v>
                </c:pt>
                <c:pt idx="344">
                  <c:v>255</c:v>
                </c:pt>
                <c:pt idx="345">
                  <c:v>255</c:v>
                </c:pt>
                <c:pt idx="346">
                  <c:v>255</c:v>
                </c:pt>
                <c:pt idx="347">
                  <c:v>255</c:v>
                </c:pt>
                <c:pt idx="348">
                  <c:v>255</c:v>
                </c:pt>
                <c:pt idx="349">
                  <c:v>255</c:v>
                </c:pt>
                <c:pt idx="350">
                  <c:v>255</c:v>
                </c:pt>
                <c:pt idx="351">
                  <c:v>255</c:v>
                </c:pt>
                <c:pt idx="352">
                  <c:v>255</c:v>
                </c:pt>
                <c:pt idx="353">
                  <c:v>255</c:v>
                </c:pt>
                <c:pt idx="354">
                  <c:v>255</c:v>
                </c:pt>
                <c:pt idx="355">
                  <c:v>255</c:v>
                </c:pt>
                <c:pt idx="356">
                  <c:v>255</c:v>
                </c:pt>
                <c:pt idx="357">
                  <c:v>255</c:v>
                </c:pt>
                <c:pt idx="358">
                  <c:v>255</c:v>
                </c:pt>
                <c:pt idx="359">
                  <c:v>255</c:v>
                </c:pt>
                <c:pt idx="360">
                  <c:v>255</c:v>
                </c:pt>
                <c:pt idx="361">
                  <c:v>255</c:v>
                </c:pt>
                <c:pt idx="362">
                  <c:v>255</c:v>
                </c:pt>
                <c:pt idx="363">
                  <c:v>255</c:v>
                </c:pt>
                <c:pt idx="364">
                  <c:v>256</c:v>
                </c:pt>
                <c:pt idx="365">
                  <c:v>257</c:v>
                </c:pt>
                <c:pt idx="366">
                  <c:v>257</c:v>
                </c:pt>
                <c:pt idx="367">
                  <c:v>257</c:v>
                </c:pt>
                <c:pt idx="368">
                  <c:v>257</c:v>
                </c:pt>
                <c:pt idx="369">
                  <c:v>258</c:v>
                </c:pt>
                <c:pt idx="370">
                  <c:v>258</c:v>
                </c:pt>
                <c:pt idx="371">
                  <c:v>258</c:v>
                </c:pt>
                <c:pt idx="372">
                  <c:v>258</c:v>
                </c:pt>
                <c:pt idx="373">
                  <c:v>258</c:v>
                </c:pt>
                <c:pt idx="374">
                  <c:v>258</c:v>
                </c:pt>
                <c:pt idx="375">
                  <c:v>258</c:v>
                </c:pt>
                <c:pt idx="376">
                  <c:v>258</c:v>
                </c:pt>
                <c:pt idx="377">
                  <c:v>257</c:v>
                </c:pt>
                <c:pt idx="378">
                  <c:v>257</c:v>
                </c:pt>
                <c:pt idx="379">
                  <c:v>257</c:v>
                </c:pt>
                <c:pt idx="380">
                  <c:v>257</c:v>
                </c:pt>
                <c:pt idx="381">
                  <c:v>256</c:v>
                </c:pt>
                <c:pt idx="382">
                  <c:v>256</c:v>
                </c:pt>
                <c:pt idx="383">
                  <c:v>255</c:v>
                </c:pt>
                <c:pt idx="384">
                  <c:v>255</c:v>
                </c:pt>
                <c:pt idx="385">
                  <c:v>255</c:v>
                </c:pt>
                <c:pt idx="386">
                  <c:v>254</c:v>
                </c:pt>
                <c:pt idx="387">
                  <c:v>254</c:v>
                </c:pt>
                <c:pt idx="388">
                  <c:v>254</c:v>
                </c:pt>
                <c:pt idx="389">
                  <c:v>253</c:v>
                </c:pt>
                <c:pt idx="390">
                  <c:v>253</c:v>
                </c:pt>
                <c:pt idx="391">
                  <c:v>253</c:v>
                </c:pt>
                <c:pt idx="392">
                  <c:v>253</c:v>
                </c:pt>
                <c:pt idx="393">
                  <c:v>253</c:v>
                </c:pt>
                <c:pt idx="394">
                  <c:v>253</c:v>
                </c:pt>
                <c:pt idx="395">
                  <c:v>253</c:v>
                </c:pt>
                <c:pt idx="396">
                  <c:v>253</c:v>
                </c:pt>
                <c:pt idx="397">
                  <c:v>253</c:v>
                </c:pt>
                <c:pt idx="398">
                  <c:v>252</c:v>
                </c:pt>
                <c:pt idx="399">
                  <c:v>252</c:v>
                </c:pt>
                <c:pt idx="400">
                  <c:v>252</c:v>
                </c:pt>
                <c:pt idx="401">
                  <c:v>252</c:v>
                </c:pt>
                <c:pt idx="402">
                  <c:v>252</c:v>
                </c:pt>
                <c:pt idx="403">
                  <c:v>252</c:v>
                </c:pt>
                <c:pt idx="404">
                  <c:v>251</c:v>
                </c:pt>
                <c:pt idx="405">
                  <c:v>251</c:v>
                </c:pt>
                <c:pt idx="406">
                  <c:v>251</c:v>
                </c:pt>
                <c:pt idx="407">
                  <c:v>250</c:v>
                </c:pt>
                <c:pt idx="408">
                  <c:v>250</c:v>
                </c:pt>
                <c:pt idx="409">
                  <c:v>250</c:v>
                </c:pt>
                <c:pt idx="410">
                  <c:v>249</c:v>
                </c:pt>
                <c:pt idx="411">
                  <c:v>249</c:v>
                </c:pt>
                <c:pt idx="412">
                  <c:v>249</c:v>
                </c:pt>
                <c:pt idx="413">
                  <c:v>249</c:v>
                </c:pt>
                <c:pt idx="414">
                  <c:v>249</c:v>
                </c:pt>
                <c:pt idx="415">
                  <c:v>249</c:v>
                </c:pt>
                <c:pt idx="416">
                  <c:v>248</c:v>
                </c:pt>
                <c:pt idx="417">
                  <c:v>248</c:v>
                </c:pt>
                <c:pt idx="418">
                  <c:v>248</c:v>
                </c:pt>
                <c:pt idx="419">
                  <c:v>248</c:v>
                </c:pt>
                <c:pt idx="420">
                  <c:v>247</c:v>
                </c:pt>
                <c:pt idx="421">
                  <c:v>247</c:v>
                </c:pt>
                <c:pt idx="422">
                  <c:v>246</c:v>
                </c:pt>
                <c:pt idx="423">
                  <c:v>246</c:v>
                </c:pt>
                <c:pt idx="424">
                  <c:v>246</c:v>
                </c:pt>
                <c:pt idx="425">
                  <c:v>245</c:v>
                </c:pt>
                <c:pt idx="426">
                  <c:v>245</c:v>
                </c:pt>
                <c:pt idx="427">
                  <c:v>245</c:v>
                </c:pt>
                <c:pt idx="428">
                  <c:v>245</c:v>
                </c:pt>
                <c:pt idx="429">
                  <c:v>245</c:v>
                </c:pt>
                <c:pt idx="430">
                  <c:v>245</c:v>
                </c:pt>
                <c:pt idx="431">
                  <c:v>245</c:v>
                </c:pt>
                <c:pt idx="432">
                  <c:v>245</c:v>
                </c:pt>
                <c:pt idx="433">
                  <c:v>245</c:v>
                </c:pt>
                <c:pt idx="434">
                  <c:v>245</c:v>
                </c:pt>
                <c:pt idx="435">
                  <c:v>244</c:v>
                </c:pt>
                <c:pt idx="436">
                  <c:v>244</c:v>
                </c:pt>
                <c:pt idx="437">
                  <c:v>244</c:v>
                </c:pt>
                <c:pt idx="438">
                  <c:v>244</c:v>
                </c:pt>
                <c:pt idx="439">
                  <c:v>243</c:v>
                </c:pt>
                <c:pt idx="440">
                  <c:v>243</c:v>
                </c:pt>
                <c:pt idx="441">
                  <c:v>243</c:v>
                </c:pt>
                <c:pt idx="442">
                  <c:v>242</c:v>
                </c:pt>
                <c:pt idx="443">
                  <c:v>242</c:v>
                </c:pt>
                <c:pt idx="444">
                  <c:v>241</c:v>
                </c:pt>
                <c:pt idx="445">
                  <c:v>241</c:v>
                </c:pt>
                <c:pt idx="446">
                  <c:v>241</c:v>
                </c:pt>
                <c:pt idx="447">
                  <c:v>241</c:v>
                </c:pt>
                <c:pt idx="448">
                  <c:v>240</c:v>
                </c:pt>
                <c:pt idx="449">
                  <c:v>239</c:v>
                </c:pt>
                <c:pt idx="450">
                  <c:v>239</c:v>
                </c:pt>
                <c:pt idx="451">
                  <c:v>238</c:v>
                </c:pt>
                <c:pt idx="452">
                  <c:v>238</c:v>
                </c:pt>
                <c:pt idx="453">
                  <c:v>237</c:v>
                </c:pt>
                <c:pt idx="454">
                  <c:v>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86-4CDA-9762-DE2226BA19C6}"/>
            </c:ext>
          </c:extLst>
        </c:ser>
        <c:ser>
          <c:idx val="3"/>
          <c:order val="3"/>
          <c:tx>
            <c:v>Dengan Optimasi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Kanan!$B$4:$B$626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Kanan!$AA$4:$AA$380</c:f>
              <c:numCache>
                <c:formatCode>General</c:formatCode>
                <c:ptCount val="377"/>
                <c:pt idx="0">
                  <c:v>265</c:v>
                </c:pt>
                <c:pt idx="1">
                  <c:v>265</c:v>
                </c:pt>
                <c:pt idx="2">
                  <c:v>265</c:v>
                </c:pt>
                <c:pt idx="3">
                  <c:v>264</c:v>
                </c:pt>
                <c:pt idx="4">
                  <c:v>264</c:v>
                </c:pt>
                <c:pt idx="5">
                  <c:v>264</c:v>
                </c:pt>
                <c:pt idx="6">
                  <c:v>264</c:v>
                </c:pt>
                <c:pt idx="7">
                  <c:v>264</c:v>
                </c:pt>
                <c:pt idx="8">
                  <c:v>264</c:v>
                </c:pt>
                <c:pt idx="9">
                  <c:v>264</c:v>
                </c:pt>
                <c:pt idx="10">
                  <c:v>264</c:v>
                </c:pt>
                <c:pt idx="11">
                  <c:v>264</c:v>
                </c:pt>
                <c:pt idx="12">
                  <c:v>264</c:v>
                </c:pt>
                <c:pt idx="13">
                  <c:v>264</c:v>
                </c:pt>
                <c:pt idx="14">
                  <c:v>264</c:v>
                </c:pt>
                <c:pt idx="15">
                  <c:v>264</c:v>
                </c:pt>
                <c:pt idx="16">
                  <c:v>264</c:v>
                </c:pt>
                <c:pt idx="17">
                  <c:v>264</c:v>
                </c:pt>
                <c:pt idx="18">
                  <c:v>264</c:v>
                </c:pt>
                <c:pt idx="19">
                  <c:v>264</c:v>
                </c:pt>
                <c:pt idx="20">
                  <c:v>264</c:v>
                </c:pt>
                <c:pt idx="21">
                  <c:v>264</c:v>
                </c:pt>
                <c:pt idx="22">
                  <c:v>264</c:v>
                </c:pt>
                <c:pt idx="23">
                  <c:v>264</c:v>
                </c:pt>
                <c:pt idx="24">
                  <c:v>264</c:v>
                </c:pt>
                <c:pt idx="25">
                  <c:v>264</c:v>
                </c:pt>
                <c:pt idx="26">
                  <c:v>264</c:v>
                </c:pt>
                <c:pt idx="27">
                  <c:v>264</c:v>
                </c:pt>
                <c:pt idx="28">
                  <c:v>264</c:v>
                </c:pt>
                <c:pt idx="29">
                  <c:v>264</c:v>
                </c:pt>
                <c:pt idx="30">
                  <c:v>264</c:v>
                </c:pt>
                <c:pt idx="31">
                  <c:v>264</c:v>
                </c:pt>
                <c:pt idx="32">
                  <c:v>264</c:v>
                </c:pt>
                <c:pt idx="33">
                  <c:v>264</c:v>
                </c:pt>
                <c:pt idx="34">
                  <c:v>264</c:v>
                </c:pt>
                <c:pt idx="35">
                  <c:v>264</c:v>
                </c:pt>
                <c:pt idx="36">
                  <c:v>264</c:v>
                </c:pt>
                <c:pt idx="37">
                  <c:v>265</c:v>
                </c:pt>
                <c:pt idx="38">
                  <c:v>265</c:v>
                </c:pt>
                <c:pt idx="39">
                  <c:v>265</c:v>
                </c:pt>
                <c:pt idx="40">
                  <c:v>265</c:v>
                </c:pt>
                <c:pt idx="41">
                  <c:v>265</c:v>
                </c:pt>
                <c:pt idx="42">
                  <c:v>265</c:v>
                </c:pt>
                <c:pt idx="43">
                  <c:v>265</c:v>
                </c:pt>
                <c:pt idx="44">
                  <c:v>266</c:v>
                </c:pt>
                <c:pt idx="45">
                  <c:v>266</c:v>
                </c:pt>
                <c:pt idx="46">
                  <c:v>267</c:v>
                </c:pt>
                <c:pt idx="47">
                  <c:v>267</c:v>
                </c:pt>
                <c:pt idx="48">
                  <c:v>267</c:v>
                </c:pt>
                <c:pt idx="49">
                  <c:v>268</c:v>
                </c:pt>
                <c:pt idx="50">
                  <c:v>268</c:v>
                </c:pt>
                <c:pt idx="51">
                  <c:v>268</c:v>
                </c:pt>
                <c:pt idx="52">
                  <c:v>268</c:v>
                </c:pt>
                <c:pt idx="53">
                  <c:v>269</c:v>
                </c:pt>
                <c:pt idx="54">
                  <c:v>269</c:v>
                </c:pt>
                <c:pt idx="55">
                  <c:v>269</c:v>
                </c:pt>
                <c:pt idx="56">
                  <c:v>269</c:v>
                </c:pt>
                <c:pt idx="57">
                  <c:v>269</c:v>
                </c:pt>
                <c:pt idx="58">
                  <c:v>269</c:v>
                </c:pt>
                <c:pt idx="59">
                  <c:v>269</c:v>
                </c:pt>
                <c:pt idx="60">
                  <c:v>269</c:v>
                </c:pt>
                <c:pt idx="61">
                  <c:v>269</c:v>
                </c:pt>
                <c:pt idx="62">
                  <c:v>269</c:v>
                </c:pt>
                <c:pt idx="63">
                  <c:v>268</c:v>
                </c:pt>
                <c:pt idx="64">
                  <c:v>268</c:v>
                </c:pt>
                <c:pt idx="65">
                  <c:v>268</c:v>
                </c:pt>
                <c:pt idx="66">
                  <c:v>268</c:v>
                </c:pt>
                <c:pt idx="67">
                  <c:v>268</c:v>
                </c:pt>
                <c:pt idx="68">
                  <c:v>268</c:v>
                </c:pt>
                <c:pt idx="69">
                  <c:v>268</c:v>
                </c:pt>
                <c:pt idx="70">
                  <c:v>268</c:v>
                </c:pt>
                <c:pt idx="71">
                  <c:v>268</c:v>
                </c:pt>
                <c:pt idx="72">
                  <c:v>268</c:v>
                </c:pt>
                <c:pt idx="73">
                  <c:v>268</c:v>
                </c:pt>
                <c:pt idx="74">
                  <c:v>268</c:v>
                </c:pt>
                <c:pt idx="75">
                  <c:v>268</c:v>
                </c:pt>
                <c:pt idx="76">
                  <c:v>268</c:v>
                </c:pt>
                <c:pt idx="77">
                  <c:v>268</c:v>
                </c:pt>
                <c:pt idx="78">
                  <c:v>268</c:v>
                </c:pt>
                <c:pt idx="79">
                  <c:v>268</c:v>
                </c:pt>
                <c:pt idx="80">
                  <c:v>268</c:v>
                </c:pt>
                <c:pt idx="81">
                  <c:v>268</c:v>
                </c:pt>
                <c:pt idx="82">
                  <c:v>269</c:v>
                </c:pt>
                <c:pt idx="83">
                  <c:v>269</c:v>
                </c:pt>
                <c:pt idx="84">
                  <c:v>269</c:v>
                </c:pt>
                <c:pt idx="85">
                  <c:v>269</c:v>
                </c:pt>
                <c:pt idx="86">
                  <c:v>269</c:v>
                </c:pt>
                <c:pt idx="87">
                  <c:v>269</c:v>
                </c:pt>
                <c:pt idx="88">
                  <c:v>268</c:v>
                </c:pt>
                <c:pt idx="89">
                  <c:v>267</c:v>
                </c:pt>
                <c:pt idx="90">
                  <c:v>267</c:v>
                </c:pt>
                <c:pt idx="91">
                  <c:v>265</c:v>
                </c:pt>
                <c:pt idx="92">
                  <c:v>265</c:v>
                </c:pt>
                <c:pt idx="93">
                  <c:v>265</c:v>
                </c:pt>
                <c:pt idx="94">
                  <c:v>264</c:v>
                </c:pt>
                <c:pt idx="95">
                  <c:v>264</c:v>
                </c:pt>
                <c:pt idx="96">
                  <c:v>264</c:v>
                </c:pt>
                <c:pt idx="97">
                  <c:v>264</c:v>
                </c:pt>
                <c:pt idx="98">
                  <c:v>264</c:v>
                </c:pt>
                <c:pt idx="99">
                  <c:v>264</c:v>
                </c:pt>
                <c:pt idx="100">
                  <c:v>264</c:v>
                </c:pt>
                <c:pt idx="101">
                  <c:v>264</c:v>
                </c:pt>
                <c:pt idx="102">
                  <c:v>264</c:v>
                </c:pt>
                <c:pt idx="103">
                  <c:v>264</c:v>
                </c:pt>
                <c:pt idx="104">
                  <c:v>264</c:v>
                </c:pt>
                <c:pt idx="105">
                  <c:v>264</c:v>
                </c:pt>
                <c:pt idx="106">
                  <c:v>264</c:v>
                </c:pt>
                <c:pt idx="107">
                  <c:v>264</c:v>
                </c:pt>
                <c:pt idx="108">
                  <c:v>265</c:v>
                </c:pt>
                <c:pt idx="109">
                  <c:v>265</c:v>
                </c:pt>
                <c:pt idx="110">
                  <c:v>265</c:v>
                </c:pt>
                <c:pt idx="111">
                  <c:v>266</c:v>
                </c:pt>
                <c:pt idx="112">
                  <c:v>266</c:v>
                </c:pt>
                <c:pt idx="113">
                  <c:v>267</c:v>
                </c:pt>
                <c:pt idx="114">
                  <c:v>268</c:v>
                </c:pt>
                <c:pt idx="115">
                  <c:v>269</c:v>
                </c:pt>
                <c:pt idx="116">
                  <c:v>269</c:v>
                </c:pt>
                <c:pt idx="117">
                  <c:v>270</c:v>
                </c:pt>
                <c:pt idx="118">
                  <c:v>271</c:v>
                </c:pt>
                <c:pt idx="119">
                  <c:v>271</c:v>
                </c:pt>
                <c:pt idx="120">
                  <c:v>272</c:v>
                </c:pt>
                <c:pt idx="121">
                  <c:v>273</c:v>
                </c:pt>
                <c:pt idx="122">
                  <c:v>273</c:v>
                </c:pt>
                <c:pt idx="123">
                  <c:v>273</c:v>
                </c:pt>
                <c:pt idx="124">
                  <c:v>273</c:v>
                </c:pt>
                <c:pt idx="125">
                  <c:v>274</c:v>
                </c:pt>
                <c:pt idx="126">
                  <c:v>275</c:v>
                </c:pt>
                <c:pt idx="127">
                  <c:v>275</c:v>
                </c:pt>
                <c:pt idx="128">
                  <c:v>276</c:v>
                </c:pt>
                <c:pt idx="129">
                  <c:v>276</c:v>
                </c:pt>
                <c:pt idx="130">
                  <c:v>276</c:v>
                </c:pt>
                <c:pt idx="131">
                  <c:v>276</c:v>
                </c:pt>
                <c:pt idx="132">
                  <c:v>276</c:v>
                </c:pt>
                <c:pt idx="133">
                  <c:v>276</c:v>
                </c:pt>
                <c:pt idx="134">
                  <c:v>276</c:v>
                </c:pt>
                <c:pt idx="135">
                  <c:v>276</c:v>
                </c:pt>
                <c:pt idx="136">
                  <c:v>276</c:v>
                </c:pt>
                <c:pt idx="137">
                  <c:v>276</c:v>
                </c:pt>
                <c:pt idx="138">
                  <c:v>276</c:v>
                </c:pt>
                <c:pt idx="139">
                  <c:v>276</c:v>
                </c:pt>
                <c:pt idx="140">
                  <c:v>276</c:v>
                </c:pt>
                <c:pt idx="141">
                  <c:v>276</c:v>
                </c:pt>
                <c:pt idx="142">
                  <c:v>276</c:v>
                </c:pt>
                <c:pt idx="143">
                  <c:v>276</c:v>
                </c:pt>
                <c:pt idx="144">
                  <c:v>276</c:v>
                </c:pt>
                <c:pt idx="145">
                  <c:v>276</c:v>
                </c:pt>
                <c:pt idx="146">
                  <c:v>276</c:v>
                </c:pt>
                <c:pt idx="147">
                  <c:v>276</c:v>
                </c:pt>
                <c:pt idx="148">
                  <c:v>276</c:v>
                </c:pt>
                <c:pt idx="149">
                  <c:v>276</c:v>
                </c:pt>
                <c:pt idx="150">
                  <c:v>276</c:v>
                </c:pt>
                <c:pt idx="151">
                  <c:v>276</c:v>
                </c:pt>
                <c:pt idx="152">
                  <c:v>276</c:v>
                </c:pt>
                <c:pt idx="153">
                  <c:v>276</c:v>
                </c:pt>
                <c:pt idx="154">
                  <c:v>276</c:v>
                </c:pt>
                <c:pt idx="155">
                  <c:v>276</c:v>
                </c:pt>
                <c:pt idx="156">
                  <c:v>276</c:v>
                </c:pt>
                <c:pt idx="157">
                  <c:v>276</c:v>
                </c:pt>
                <c:pt idx="158">
                  <c:v>275</c:v>
                </c:pt>
                <c:pt idx="159">
                  <c:v>275</c:v>
                </c:pt>
                <c:pt idx="160">
                  <c:v>274</c:v>
                </c:pt>
                <c:pt idx="161">
                  <c:v>274</c:v>
                </c:pt>
                <c:pt idx="162">
                  <c:v>274</c:v>
                </c:pt>
                <c:pt idx="163">
                  <c:v>274</c:v>
                </c:pt>
                <c:pt idx="164">
                  <c:v>273</c:v>
                </c:pt>
                <c:pt idx="165">
                  <c:v>273</c:v>
                </c:pt>
                <c:pt idx="166">
                  <c:v>273</c:v>
                </c:pt>
                <c:pt idx="167">
                  <c:v>273</c:v>
                </c:pt>
                <c:pt idx="168">
                  <c:v>273</c:v>
                </c:pt>
                <c:pt idx="169">
                  <c:v>273</c:v>
                </c:pt>
                <c:pt idx="170">
                  <c:v>273</c:v>
                </c:pt>
                <c:pt idx="171">
                  <c:v>273</c:v>
                </c:pt>
                <c:pt idx="172">
                  <c:v>273</c:v>
                </c:pt>
                <c:pt idx="173">
                  <c:v>273</c:v>
                </c:pt>
                <c:pt idx="174">
                  <c:v>274</c:v>
                </c:pt>
                <c:pt idx="175">
                  <c:v>275</c:v>
                </c:pt>
                <c:pt idx="176">
                  <c:v>275</c:v>
                </c:pt>
                <c:pt idx="177">
                  <c:v>276</c:v>
                </c:pt>
                <c:pt idx="178">
                  <c:v>276</c:v>
                </c:pt>
                <c:pt idx="179">
                  <c:v>276</c:v>
                </c:pt>
                <c:pt idx="180">
                  <c:v>276</c:v>
                </c:pt>
                <c:pt idx="181">
                  <c:v>276</c:v>
                </c:pt>
                <c:pt idx="182">
                  <c:v>276</c:v>
                </c:pt>
                <c:pt idx="183">
                  <c:v>276</c:v>
                </c:pt>
                <c:pt idx="184">
                  <c:v>276</c:v>
                </c:pt>
                <c:pt idx="185">
                  <c:v>276</c:v>
                </c:pt>
                <c:pt idx="186">
                  <c:v>276</c:v>
                </c:pt>
                <c:pt idx="187">
                  <c:v>276</c:v>
                </c:pt>
                <c:pt idx="188">
                  <c:v>276</c:v>
                </c:pt>
                <c:pt idx="189">
                  <c:v>276</c:v>
                </c:pt>
                <c:pt idx="190">
                  <c:v>276</c:v>
                </c:pt>
                <c:pt idx="191">
                  <c:v>276</c:v>
                </c:pt>
                <c:pt idx="192">
                  <c:v>276</c:v>
                </c:pt>
                <c:pt idx="193">
                  <c:v>276</c:v>
                </c:pt>
                <c:pt idx="194">
                  <c:v>276</c:v>
                </c:pt>
                <c:pt idx="195">
                  <c:v>275</c:v>
                </c:pt>
                <c:pt idx="196">
                  <c:v>275</c:v>
                </c:pt>
                <c:pt idx="197">
                  <c:v>275</c:v>
                </c:pt>
                <c:pt idx="198">
                  <c:v>274</c:v>
                </c:pt>
                <c:pt idx="199">
                  <c:v>274</c:v>
                </c:pt>
                <c:pt idx="200">
                  <c:v>274</c:v>
                </c:pt>
                <c:pt idx="201">
                  <c:v>274</c:v>
                </c:pt>
                <c:pt idx="202">
                  <c:v>274</c:v>
                </c:pt>
                <c:pt idx="203">
                  <c:v>274</c:v>
                </c:pt>
                <c:pt idx="204">
                  <c:v>273</c:v>
                </c:pt>
                <c:pt idx="205">
                  <c:v>273</c:v>
                </c:pt>
                <c:pt idx="206">
                  <c:v>272</c:v>
                </c:pt>
                <c:pt idx="207">
                  <c:v>271</c:v>
                </c:pt>
                <c:pt idx="208">
                  <c:v>270</c:v>
                </c:pt>
                <c:pt idx="209">
                  <c:v>270</c:v>
                </c:pt>
                <c:pt idx="210">
                  <c:v>269</c:v>
                </c:pt>
                <c:pt idx="211">
                  <c:v>269</c:v>
                </c:pt>
                <c:pt idx="212">
                  <c:v>269</c:v>
                </c:pt>
                <c:pt idx="213">
                  <c:v>269</c:v>
                </c:pt>
                <c:pt idx="214">
                  <c:v>268</c:v>
                </c:pt>
                <c:pt idx="215">
                  <c:v>268</c:v>
                </c:pt>
                <c:pt idx="216">
                  <c:v>267</c:v>
                </c:pt>
                <c:pt idx="217">
                  <c:v>267</c:v>
                </c:pt>
                <c:pt idx="218">
                  <c:v>266</c:v>
                </c:pt>
                <c:pt idx="219">
                  <c:v>266</c:v>
                </c:pt>
                <c:pt idx="220">
                  <c:v>265</c:v>
                </c:pt>
                <c:pt idx="221">
                  <c:v>265</c:v>
                </c:pt>
                <c:pt idx="222">
                  <c:v>265</c:v>
                </c:pt>
                <c:pt idx="223">
                  <c:v>265</c:v>
                </c:pt>
                <c:pt idx="224">
                  <c:v>265</c:v>
                </c:pt>
                <c:pt idx="225">
                  <c:v>264</c:v>
                </c:pt>
                <c:pt idx="226">
                  <c:v>264</c:v>
                </c:pt>
                <c:pt idx="227">
                  <c:v>264</c:v>
                </c:pt>
                <c:pt idx="228">
                  <c:v>263</c:v>
                </c:pt>
                <c:pt idx="229">
                  <c:v>263</c:v>
                </c:pt>
                <c:pt idx="230">
                  <c:v>262</c:v>
                </c:pt>
                <c:pt idx="231">
                  <c:v>262</c:v>
                </c:pt>
                <c:pt idx="232">
                  <c:v>261</c:v>
                </c:pt>
                <c:pt idx="233">
                  <c:v>261</c:v>
                </c:pt>
                <c:pt idx="234">
                  <c:v>261</c:v>
                </c:pt>
                <c:pt idx="235">
                  <c:v>261</c:v>
                </c:pt>
                <c:pt idx="236">
                  <c:v>261</c:v>
                </c:pt>
                <c:pt idx="237">
                  <c:v>261</c:v>
                </c:pt>
                <c:pt idx="238">
                  <c:v>261</c:v>
                </c:pt>
                <c:pt idx="239">
                  <c:v>261</c:v>
                </c:pt>
                <c:pt idx="240">
                  <c:v>261</c:v>
                </c:pt>
                <c:pt idx="241">
                  <c:v>261</c:v>
                </c:pt>
                <c:pt idx="242">
                  <c:v>261</c:v>
                </c:pt>
                <c:pt idx="243">
                  <c:v>260</c:v>
                </c:pt>
                <c:pt idx="244">
                  <c:v>260</c:v>
                </c:pt>
                <c:pt idx="245">
                  <c:v>259</c:v>
                </c:pt>
                <c:pt idx="246">
                  <c:v>258</c:v>
                </c:pt>
                <c:pt idx="247">
                  <c:v>257</c:v>
                </c:pt>
                <c:pt idx="248">
                  <c:v>256</c:v>
                </c:pt>
                <c:pt idx="249">
                  <c:v>256</c:v>
                </c:pt>
                <c:pt idx="250">
                  <c:v>255</c:v>
                </c:pt>
                <c:pt idx="251">
                  <c:v>254</c:v>
                </c:pt>
                <c:pt idx="252">
                  <c:v>254</c:v>
                </c:pt>
                <c:pt idx="253">
                  <c:v>254</c:v>
                </c:pt>
                <c:pt idx="254">
                  <c:v>253</c:v>
                </c:pt>
                <c:pt idx="255">
                  <c:v>252</c:v>
                </c:pt>
                <c:pt idx="256">
                  <c:v>252</c:v>
                </c:pt>
                <c:pt idx="257">
                  <c:v>252</c:v>
                </c:pt>
                <c:pt idx="258">
                  <c:v>251</c:v>
                </c:pt>
                <c:pt idx="259">
                  <c:v>250</c:v>
                </c:pt>
                <c:pt idx="260">
                  <c:v>249</c:v>
                </c:pt>
                <c:pt idx="261">
                  <c:v>249</c:v>
                </c:pt>
                <c:pt idx="262">
                  <c:v>248</c:v>
                </c:pt>
                <c:pt idx="263">
                  <c:v>247</c:v>
                </c:pt>
                <c:pt idx="264">
                  <c:v>247</c:v>
                </c:pt>
                <c:pt idx="265">
                  <c:v>246</c:v>
                </c:pt>
                <c:pt idx="266">
                  <c:v>245</c:v>
                </c:pt>
                <c:pt idx="267">
                  <c:v>245</c:v>
                </c:pt>
                <c:pt idx="268">
                  <c:v>244</c:v>
                </c:pt>
                <c:pt idx="269">
                  <c:v>243</c:v>
                </c:pt>
                <c:pt idx="270">
                  <c:v>242</c:v>
                </c:pt>
                <c:pt idx="271">
                  <c:v>241</c:v>
                </c:pt>
                <c:pt idx="272">
                  <c:v>241</c:v>
                </c:pt>
                <c:pt idx="273">
                  <c:v>241</c:v>
                </c:pt>
                <c:pt idx="274">
                  <c:v>241</c:v>
                </c:pt>
                <c:pt idx="275">
                  <c:v>240</c:v>
                </c:pt>
                <c:pt idx="276">
                  <c:v>240</c:v>
                </c:pt>
                <c:pt idx="277">
                  <c:v>240</c:v>
                </c:pt>
                <c:pt idx="278">
                  <c:v>240</c:v>
                </c:pt>
                <c:pt idx="279">
                  <c:v>240</c:v>
                </c:pt>
                <c:pt idx="280">
                  <c:v>240</c:v>
                </c:pt>
                <c:pt idx="281">
                  <c:v>240</c:v>
                </c:pt>
                <c:pt idx="282">
                  <c:v>240</c:v>
                </c:pt>
                <c:pt idx="283">
                  <c:v>240</c:v>
                </c:pt>
                <c:pt idx="284">
                  <c:v>240</c:v>
                </c:pt>
                <c:pt idx="285">
                  <c:v>240</c:v>
                </c:pt>
                <c:pt idx="286">
                  <c:v>240</c:v>
                </c:pt>
                <c:pt idx="287">
                  <c:v>240</c:v>
                </c:pt>
                <c:pt idx="288">
                  <c:v>240</c:v>
                </c:pt>
                <c:pt idx="289">
                  <c:v>240</c:v>
                </c:pt>
                <c:pt idx="290">
                  <c:v>240</c:v>
                </c:pt>
                <c:pt idx="291">
                  <c:v>240</c:v>
                </c:pt>
                <c:pt idx="292">
                  <c:v>240</c:v>
                </c:pt>
                <c:pt idx="293">
                  <c:v>240</c:v>
                </c:pt>
                <c:pt idx="294">
                  <c:v>240</c:v>
                </c:pt>
                <c:pt idx="295">
                  <c:v>240</c:v>
                </c:pt>
                <c:pt idx="296">
                  <c:v>240</c:v>
                </c:pt>
                <c:pt idx="297">
                  <c:v>240</c:v>
                </c:pt>
                <c:pt idx="298">
                  <c:v>240</c:v>
                </c:pt>
                <c:pt idx="299">
                  <c:v>239</c:v>
                </c:pt>
                <c:pt idx="300">
                  <c:v>239</c:v>
                </c:pt>
                <c:pt idx="301">
                  <c:v>238</c:v>
                </c:pt>
                <c:pt idx="302">
                  <c:v>238</c:v>
                </c:pt>
                <c:pt idx="303">
                  <c:v>238</c:v>
                </c:pt>
                <c:pt idx="304">
                  <c:v>237</c:v>
                </c:pt>
                <c:pt idx="305">
                  <c:v>237</c:v>
                </c:pt>
                <c:pt idx="306">
                  <c:v>237</c:v>
                </c:pt>
                <c:pt idx="307">
                  <c:v>237</c:v>
                </c:pt>
                <c:pt idx="308">
                  <c:v>236</c:v>
                </c:pt>
                <c:pt idx="309">
                  <c:v>236</c:v>
                </c:pt>
                <c:pt idx="310">
                  <c:v>235</c:v>
                </c:pt>
                <c:pt idx="311">
                  <c:v>235</c:v>
                </c:pt>
                <c:pt idx="312">
                  <c:v>234</c:v>
                </c:pt>
                <c:pt idx="313">
                  <c:v>234</c:v>
                </c:pt>
                <c:pt idx="314">
                  <c:v>234</c:v>
                </c:pt>
                <c:pt idx="315">
                  <c:v>234</c:v>
                </c:pt>
                <c:pt idx="316">
                  <c:v>234</c:v>
                </c:pt>
                <c:pt idx="317">
                  <c:v>234</c:v>
                </c:pt>
                <c:pt idx="318">
                  <c:v>234</c:v>
                </c:pt>
                <c:pt idx="319">
                  <c:v>234</c:v>
                </c:pt>
                <c:pt idx="320">
                  <c:v>234</c:v>
                </c:pt>
                <c:pt idx="321">
                  <c:v>234</c:v>
                </c:pt>
                <c:pt idx="322">
                  <c:v>234</c:v>
                </c:pt>
                <c:pt idx="323">
                  <c:v>234</c:v>
                </c:pt>
                <c:pt idx="324">
                  <c:v>234</c:v>
                </c:pt>
                <c:pt idx="325">
                  <c:v>234</c:v>
                </c:pt>
                <c:pt idx="326">
                  <c:v>234</c:v>
                </c:pt>
                <c:pt idx="327">
                  <c:v>234</c:v>
                </c:pt>
                <c:pt idx="328">
                  <c:v>234</c:v>
                </c:pt>
                <c:pt idx="329">
                  <c:v>234</c:v>
                </c:pt>
                <c:pt idx="330">
                  <c:v>234</c:v>
                </c:pt>
                <c:pt idx="331">
                  <c:v>234</c:v>
                </c:pt>
                <c:pt idx="332">
                  <c:v>234</c:v>
                </c:pt>
                <c:pt idx="333">
                  <c:v>234</c:v>
                </c:pt>
                <c:pt idx="334">
                  <c:v>234</c:v>
                </c:pt>
                <c:pt idx="335">
                  <c:v>234</c:v>
                </c:pt>
                <c:pt idx="336">
                  <c:v>234</c:v>
                </c:pt>
                <c:pt idx="337">
                  <c:v>233</c:v>
                </c:pt>
                <c:pt idx="338">
                  <c:v>232</c:v>
                </c:pt>
                <c:pt idx="339">
                  <c:v>230</c:v>
                </c:pt>
                <c:pt idx="340">
                  <c:v>230</c:v>
                </c:pt>
                <c:pt idx="341">
                  <c:v>229</c:v>
                </c:pt>
                <c:pt idx="342">
                  <c:v>229</c:v>
                </c:pt>
                <c:pt idx="343">
                  <c:v>228</c:v>
                </c:pt>
                <c:pt idx="344">
                  <c:v>228</c:v>
                </c:pt>
                <c:pt idx="345">
                  <c:v>227</c:v>
                </c:pt>
                <c:pt idx="346">
                  <c:v>227</c:v>
                </c:pt>
                <c:pt idx="347">
                  <c:v>226</c:v>
                </c:pt>
                <c:pt idx="348">
                  <c:v>226</c:v>
                </c:pt>
                <c:pt idx="349">
                  <c:v>226</c:v>
                </c:pt>
                <c:pt idx="350">
                  <c:v>226</c:v>
                </c:pt>
                <c:pt idx="351">
                  <c:v>225</c:v>
                </c:pt>
                <c:pt idx="352">
                  <c:v>225</c:v>
                </c:pt>
                <c:pt idx="353">
                  <c:v>225</c:v>
                </c:pt>
                <c:pt idx="354">
                  <c:v>225</c:v>
                </c:pt>
                <c:pt idx="355">
                  <c:v>225</c:v>
                </c:pt>
                <c:pt idx="356">
                  <c:v>225</c:v>
                </c:pt>
                <c:pt idx="357">
                  <c:v>225</c:v>
                </c:pt>
                <c:pt idx="358">
                  <c:v>225</c:v>
                </c:pt>
                <c:pt idx="359">
                  <c:v>225</c:v>
                </c:pt>
                <c:pt idx="360">
                  <c:v>225</c:v>
                </c:pt>
                <c:pt idx="361">
                  <c:v>225</c:v>
                </c:pt>
                <c:pt idx="362">
                  <c:v>225</c:v>
                </c:pt>
                <c:pt idx="363">
                  <c:v>225</c:v>
                </c:pt>
                <c:pt idx="364">
                  <c:v>225</c:v>
                </c:pt>
                <c:pt idx="365">
                  <c:v>226</c:v>
                </c:pt>
                <c:pt idx="366">
                  <c:v>227</c:v>
                </c:pt>
                <c:pt idx="367">
                  <c:v>228</c:v>
                </c:pt>
                <c:pt idx="368">
                  <c:v>228</c:v>
                </c:pt>
                <c:pt idx="369">
                  <c:v>229</c:v>
                </c:pt>
                <c:pt idx="370">
                  <c:v>229</c:v>
                </c:pt>
                <c:pt idx="371">
                  <c:v>230</c:v>
                </c:pt>
                <c:pt idx="372">
                  <c:v>231</c:v>
                </c:pt>
                <c:pt idx="373">
                  <c:v>232</c:v>
                </c:pt>
                <c:pt idx="374">
                  <c:v>233</c:v>
                </c:pt>
                <c:pt idx="375">
                  <c:v>234</c:v>
                </c:pt>
                <c:pt idx="376">
                  <c:v>235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86-4CDA-9762-DE2226BA19C6}"/>
            </c:ext>
          </c:extLst>
        </c:ser>
        <c:ser>
          <c:idx val="4"/>
          <c:order val="4"/>
          <c:tx>
            <c:v>Dengan optimasi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Kanan!$B$4:$B$626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Kanan!$AD$4:$AD$354</c:f>
              <c:numCache>
                <c:formatCode>General</c:formatCode>
                <c:ptCount val="351"/>
                <c:pt idx="0">
                  <c:v>269</c:v>
                </c:pt>
                <c:pt idx="1">
                  <c:v>269</c:v>
                </c:pt>
                <c:pt idx="2">
                  <c:v>268</c:v>
                </c:pt>
                <c:pt idx="3">
                  <c:v>267</c:v>
                </c:pt>
                <c:pt idx="4">
                  <c:v>267</c:v>
                </c:pt>
                <c:pt idx="5">
                  <c:v>267</c:v>
                </c:pt>
                <c:pt idx="6">
                  <c:v>266</c:v>
                </c:pt>
                <c:pt idx="7">
                  <c:v>266</c:v>
                </c:pt>
                <c:pt idx="8">
                  <c:v>266</c:v>
                </c:pt>
                <c:pt idx="9">
                  <c:v>266</c:v>
                </c:pt>
                <c:pt idx="10">
                  <c:v>266</c:v>
                </c:pt>
                <c:pt idx="11">
                  <c:v>266</c:v>
                </c:pt>
                <c:pt idx="12">
                  <c:v>266</c:v>
                </c:pt>
                <c:pt idx="13">
                  <c:v>266</c:v>
                </c:pt>
                <c:pt idx="14">
                  <c:v>266</c:v>
                </c:pt>
                <c:pt idx="15">
                  <c:v>266</c:v>
                </c:pt>
                <c:pt idx="16">
                  <c:v>266</c:v>
                </c:pt>
                <c:pt idx="17">
                  <c:v>266</c:v>
                </c:pt>
                <c:pt idx="18">
                  <c:v>266</c:v>
                </c:pt>
                <c:pt idx="19">
                  <c:v>266</c:v>
                </c:pt>
                <c:pt idx="20">
                  <c:v>266</c:v>
                </c:pt>
                <c:pt idx="21">
                  <c:v>266</c:v>
                </c:pt>
                <c:pt idx="22">
                  <c:v>265</c:v>
                </c:pt>
                <c:pt idx="23">
                  <c:v>265</c:v>
                </c:pt>
                <c:pt idx="24">
                  <c:v>265</c:v>
                </c:pt>
                <c:pt idx="25">
                  <c:v>264</c:v>
                </c:pt>
                <c:pt idx="26">
                  <c:v>264</c:v>
                </c:pt>
                <c:pt idx="27">
                  <c:v>263</c:v>
                </c:pt>
                <c:pt idx="28">
                  <c:v>262</c:v>
                </c:pt>
                <c:pt idx="29">
                  <c:v>262</c:v>
                </c:pt>
                <c:pt idx="30">
                  <c:v>261</c:v>
                </c:pt>
                <c:pt idx="31">
                  <c:v>261</c:v>
                </c:pt>
                <c:pt idx="32">
                  <c:v>261</c:v>
                </c:pt>
                <c:pt idx="33">
                  <c:v>260</c:v>
                </c:pt>
                <c:pt idx="34">
                  <c:v>260</c:v>
                </c:pt>
                <c:pt idx="35">
                  <c:v>260</c:v>
                </c:pt>
                <c:pt idx="36">
                  <c:v>260</c:v>
                </c:pt>
                <c:pt idx="37">
                  <c:v>260</c:v>
                </c:pt>
                <c:pt idx="38">
                  <c:v>260</c:v>
                </c:pt>
                <c:pt idx="39">
                  <c:v>260</c:v>
                </c:pt>
                <c:pt idx="40">
                  <c:v>260</c:v>
                </c:pt>
                <c:pt idx="41">
                  <c:v>260</c:v>
                </c:pt>
                <c:pt idx="42">
                  <c:v>260</c:v>
                </c:pt>
                <c:pt idx="43">
                  <c:v>260</c:v>
                </c:pt>
                <c:pt idx="44">
                  <c:v>260</c:v>
                </c:pt>
                <c:pt idx="45">
                  <c:v>260</c:v>
                </c:pt>
                <c:pt idx="46">
                  <c:v>260</c:v>
                </c:pt>
                <c:pt idx="47">
                  <c:v>260</c:v>
                </c:pt>
                <c:pt idx="48">
                  <c:v>261</c:v>
                </c:pt>
                <c:pt idx="49">
                  <c:v>261</c:v>
                </c:pt>
                <c:pt idx="50">
                  <c:v>261</c:v>
                </c:pt>
                <c:pt idx="51">
                  <c:v>261</c:v>
                </c:pt>
                <c:pt idx="52">
                  <c:v>261</c:v>
                </c:pt>
                <c:pt idx="53">
                  <c:v>262</c:v>
                </c:pt>
                <c:pt idx="54">
                  <c:v>262</c:v>
                </c:pt>
                <c:pt idx="55">
                  <c:v>262</c:v>
                </c:pt>
                <c:pt idx="56">
                  <c:v>262</c:v>
                </c:pt>
                <c:pt idx="57">
                  <c:v>262</c:v>
                </c:pt>
                <c:pt idx="58">
                  <c:v>263</c:v>
                </c:pt>
                <c:pt idx="59">
                  <c:v>263</c:v>
                </c:pt>
                <c:pt idx="60">
                  <c:v>263</c:v>
                </c:pt>
                <c:pt idx="61">
                  <c:v>263</c:v>
                </c:pt>
                <c:pt idx="62">
                  <c:v>264</c:v>
                </c:pt>
                <c:pt idx="63">
                  <c:v>264</c:v>
                </c:pt>
                <c:pt idx="64">
                  <c:v>264</c:v>
                </c:pt>
                <c:pt idx="65">
                  <c:v>264</c:v>
                </c:pt>
                <c:pt idx="66">
                  <c:v>264</c:v>
                </c:pt>
                <c:pt idx="67">
                  <c:v>264</c:v>
                </c:pt>
                <c:pt idx="68">
                  <c:v>264</c:v>
                </c:pt>
                <c:pt idx="69">
                  <c:v>264</c:v>
                </c:pt>
                <c:pt idx="70">
                  <c:v>264</c:v>
                </c:pt>
                <c:pt idx="71">
                  <c:v>263</c:v>
                </c:pt>
                <c:pt idx="72">
                  <c:v>263</c:v>
                </c:pt>
                <c:pt idx="73">
                  <c:v>262</c:v>
                </c:pt>
                <c:pt idx="74">
                  <c:v>262</c:v>
                </c:pt>
                <c:pt idx="75">
                  <c:v>261</c:v>
                </c:pt>
                <c:pt idx="76">
                  <c:v>261</c:v>
                </c:pt>
                <c:pt idx="77">
                  <c:v>260</c:v>
                </c:pt>
                <c:pt idx="78">
                  <c:v>260</c:v>
                </c:pt>
                <c:pt idx="79">
                  <c:v>259</c:v>
                </c:pt>
                <c:pt idx="80">
                  <c:v>258</c:v>
                </c:pt>
                <c:pt idx="81">
                  <c:v>258</c:v>
                </c:pt>
                <c:pt idx="82">
                  <c:v>257</c:v>
                </c:pt>
                <c:pt idx="83">
                  <c:v>257</c:v>
                </c:pt>
                <c:pt idx="84">
                  <c:v>257</c:v>
                </c:pt>
                <c:pt idx="85">
                  <c:v>257</c:v>
                </c:pt>
                <c:pt idx="86">
                  <c:v>257</c:v>
                </c:pt>
                <c:pt idx="87">
                  <c:v>257</c:v>
                </c:pt>
                <c:pt idx="88">
                  <c:v>257</c:v>
                </c:pt>
                <c:pt idx="89">
                  <c:v>257</c:v>
                </c:pt>
                <c:pt idx="90">
                  <c:v>257</c:v>
                </c:pt>
                <c:pt idx="91">
                  <c:v>257</c:v>
                </c:pt>
                <c:pt idx="92">
                  <c:v>257</c:v>
                </c:pt>
                <c:pt idx="93">
                  <c:v>257</c:v>
                </c:pt>
                <c:pt idx="94">
                  <c:v>257</c:v>
                </c:pt>
                <c:pt idx="95">
                  <c:v>257</c:v>
                </c:pt>
                <c:pt idx="96">
                  <c:v>257</c:v>
                </c:pt>
                <c:pt idx="97">
                  <c:v>257</c:v>
                </c:pt>
                <c:pt idx="98">
                  <c:v>258</c:v>
                </c:pt>
                <c:pt idx="99">
                  <c:v>258</c:v>
                </c:pt>
                <c:pt idx="100">
                  <c:v>258</c:v>
                </c:pt>
                <c:pt idx="101">
                  <c:v>259</c:v>
                </c:pt>
                <c:pt idx="102">
                  <c:v>259</c:v>
                </c:pt>
                <c:pt idx="103">
                  <c:v>260</c:v>
                </c:pt>
                <c:pt idx="104">
                  <c:v>261</c:v>
                </c:pt>
                <c:pt idx="105">
                  <c:v>261</c:v>
                </c:pt>
                <c:pt idx="106">
                  <c:v>261</c:v>
                </c:pt>
                <c:pt idx="107">
                  <c:v>261</c:v>
                </c:pt>
                <c:pt idx="108">
                  <c:v>261</c:v>
                </c:pt>
                <c:pt idx="109">
                  <c:v>261</c:v>
                </c:pt>
                <c:pt idx="110">
                  <c:v>261</c:v>
                </c:pt>
                <c:pt idx="111">
                  <c:v>261</c:v>
                </c:pt>
                <c:pt idx="112">
                  <c:v>261</c:v>
                </c:pt>
                <c:pt idx="113">
                  <c:v>262</c:v>
                </c:pt>
                <c:pt idx="114">
                  <c:v>262</c:v>
                </c:pt>
                <c:pt idx="115">
                  <c:v>263</c:v>
                </c:pt>
                <c:pt idx="116">
                  <c:v>264</c:v>
                </c:pt>
                <c:pt idx="117">
                  <c:v>265</c:v>
                </c:pt>
                <c:pt idx="118">
                  <c:v>265</c:v>
                </c:pt>
                <c:pt idx="119">
                  <c:v>265</c:v>
                </c:pt>
                <c:pt idx="120">
                  <c:v>266</c:v>
                </c:pt>
                <c:pt idx="121">
                  <c:v>267</c:v>
                </c:pt>
                <c:pt idx="122">
                  <c:v>268</c:v>
                </c:pt>
                <c:pt idx="123">
                  <c:v>269</c:v>
                </c:pt>
                <c:pt idx="124">
                  <c:v>269</c:v>
                </c:pt>
                <c:pt idx="125">
                  <c:v>270</c:v>
                </c:pt>
                <c:pt idx="126">
                  <c:v>271</c:v>
                </c:pt>
                <c:pt idx="127">
                  <c:v>272</c:v>
                </c:pt>
                <c:pt idx="128">
                  <c:v>273</c:v>
                </c:pt>
                <c:pt idx="129">
                  <c:v>274</c:v>
                </c:pt>
                <c:pt idx="130">
                  <c:v>274</c:v>
                </c:pt>
                <c:pt idx="131">
                  <c:v>274</c:v>
                </c:pt>
                <c:pt idx="132">
                  <c:v>274</c:v>
                </c:pt>
                <c:pt idx="133">
                  <c:v>274</c:v>
                </c:pt>
                <c:pt idx="134">
                  <c:v>274</c:v>
                </c:pt>
                <c:pt idx="135">
                  <c:v>274</c:v>
                </c:pt>
                <c:pt idx="136">
                  <c:v>274</c:v>
                </c:pt>
                <c:pt idx="137">
                  <c:v>273</c:v>
                </c:pt>
                <c:pt idx="138">
                  <c:v>273</c:v>
                </c:pt>
                <c:pt idx="139">
                  <c:v>272</c:v>
                </c:pt>
                <c:pt idx="140">
                  <c:v>272</c:v>
                </c:pt>
                <c:pt idx="141">
                  <c:v>271</c:v>
                </c:pt>
                <c:pt idx="142">
                  <c:v>270</c:v>
                </c:pt>
                <c:pt idx="143">
                  <c:v>270</c:v>
                </c:pt>
                <c:pt idx="144">
                  <c:v>269</c:v>
                </c:pt>
                <c:pt idx="145">
                  <c:v>269</c:v>
                </c:pt>
                <c:pt idx="146">
                  <c:v>269</c:v>
                </c:pt>
                <c:pt idx="147">
                  <c:v>269</c:v>
                </c:pt>
                <c:pt idx="148">
                  <c:v>269</c:v>
                </c:pt>
                <c:pt idx="149">
                  <c:v>269</c:v>
                </c:pt>
                <c:pt idx="150">
                  <c:v>269</c:v>
                </c:pt>
                <c:pt idx="151">
                  <c:v>269</c:v>
                </c:pt>
                <c:pt idx="152">
                  <c:v>269</c:v>
                </c:pt>
                <c:pt idx="153">
                  <c:v>270</c:v>
                </c:pt>
                <c:pt idx="154">
                  <c:v>271</c:v>
                </c:pt>
                <c:pt idx="155">
                  <c:v>271</c:v>
                </c:pt>
                <c:pt idx="156">
                  <c:v>271</c:v>
                </c:pt>
                <c:pt idx="157">
                  <c:v>272</c:v>
                </c:pt>
                <c:pt idx="158">
                  <c:v>273</c:v>
                </c:pt>
                <c:pt idx="159">
                  <c:v>273</c:v>
                </c:pt>
                <c:pt idx="160">
                  <c:v>274</c:v>
                </c:pt>
                <c:pt idx="161">
                  <c:v>275</c:v>
                </c:pt>
                <c:pt idx="162">
                  <c:v>276</c:v>
                </c:pt>
                <c:pt idx="163">
                  <c:v>277</c:v>
                </c:pt>
                <c:pt idx="164">
                  <c:v>277</c:v>
                </c:pt>
                <c:pt idx="165">
                  <c:v>278</c:v>
                </c:pt>
                <c:pt idx="166">
                  <c:v>279</c:v>
                </c:pt>
                <c:pt idx="167">
                  <c:v>279</c:v>
                </c:pt>
                <c:pt idx="168">
                  <c:v>279</c:v>
                </c:pt>
                <c:pt idx="169">
                  <c:v>279</c:v>
                </c:pt>
                <c:pt idx="170">
                  <c:v>279</c:v>
                </c:pt>
                <c:pt idx="171">
                  <c:v>279</c:v>
                </c:pt>
                <c:pt idx="172">
                  <c:v>279</c:v>
                </c:pt>
                <c:pt idx="173">
                  <c:v>278</c:v>
                </c:pt>
                <c:pt idx="174">
                  <c:v>278</c:v>
                </c:pt>
                <c:pt idx="175">
                  <c:v>278</c:v>
                </c:pt>
                <c:pt idx="176">
                  <c:v>278</c:v>
                </c:pt>
                <c:pt idx="177">
                  <c:v>278</c:v>
                </c:pt>
                <c:pt idx="178">
                  <c:v>278</c:v>
                </c:pt>
                <c:pt idx="179">
                  <c:v>278</c:v>
                </c:pt>
                <c:pt idx="180">
                  <c:v>278</c:v>
                </c:pt>
                <c:pt idx="181">
                  <c:v>278</c:v>
                </c:pt>
                <c:pt idx="182">
                  <c:v>278</c:v>
                </c:pt>
                <c:pt idx="183">
                  <c:v>279</c:v>
                </c:pt>
                <c:pt idx="184">
                  <c:v>279</c:v>
                </c:pt>
                <c:pt idx="185">
                  <c:v>279</c:v>
                </c:pt>
                <c:pt idx="186">
                  <c:v>280</c:v>
                </c:pt>
                <c:pt idx="187">
                  <c:v>280</c:v>
                </c:pt>
                <c:pt idx="188">
                  <c:v>281</c:v>
                </c:pt>
                <c:pt idx="189">
                  <c:v>281</c:v>
                </c:pt>
                <c:pt idx="190">
                  <c:v>281</c:v>
                </c:pt>
                <c:pt idx="191">
                  <c:v>281</c:v>
                </c:pt>
                <c:pt idx="192">
                  <c:v>281</c:v>
                </c:pt>
                <c:pt idx="193">
                  <c:v>281</c:v>
                </c:pt>
                <c:pt idx="194">
                  <c:v>281</c:v>
                </c:pt>
                <c:pt idx="195">
                  <c:v>281</c:v>
                </c:pt>
                <c:pt idx="196">
                  <c:v>281</c:v>
                </c:pt>
                <c:pt idx="197">
                  <c:v>281</c:v>
                </c:pt>
                <c:pt idx="198">
                  <c:v>281</c:v>
                </c:pt>
                <c:pt idx="199">
                  <c:v>281</c:v>
                </c:pt>
                <c:pt idx="200">
                  <c:v>281</c:v>
                </c:pt>
                <c:pt idx="201">
                  <c:v>281</c:v>
                </c:pt>
                <c:pt idx="202">
                  <c:v>281</c:v>
                </c:pt>
                <c:pt idx="203">
                  <c:v>281</c:v>
                </c:pt>
                <c:pt idx="204">
                  <c:v>281</c:v>
                </c:pt>
                <c:pt idx="205">
                  <c:v>281</c:v>
                </c:pt>
                <c:pt idx="206">
                  <c:v>281</c:v>
                </c:pt>
                <c:pt idx="207">
                  <c:v>281</c:v>
                </c:pt>
                <c:pt idx="208">
                  <c:v>281</c:v>
                </c:pt>
                <c:pt idx="209">
                  <c:v>281</c:v>
                </c:pt>
                <c:pt idx="210">
                  <c:v>281</c:v>
                </c:pt>
                <c:pt idx="211">
                  <c:v>282</c:v>
                </c:pt>
                <c:pt idx="212">
                  <c:v>283</c:v>
                </c:pt>
                <c:pt idx="213">
                  <c:v>284</c:v>
                </c:pt>
                <c:pt idx="214">
                  <c:v>284</c:v>
                </c:pt>
                <c:pt idx="215">
                  <c:v>282</c:v>
                </c:pt>
                <c:pt idx="216">
                  <c:v>279</c:v>
                </c:pt>
                <c:pt idx="217">
                  <c:v>277</c:v>
                </c:pt>
                <c:pt idx="218">
                  <c:v>275</c:v>
                </c:pt>
                <c:pt idx="219">
                  <c:v>273</c:v>
                </c:pt>
                <c:pt idx="220">
                  <c:v>271</c:v>
                </c:pt>
                <c:pt idx="221">
                  <c:v>270</c:v>
                </c:pt>
                <c:pt idx="222">
                  <c:v>269</c:v>
                </c:pt>
                <c:pt idx="223">
                  <c:v>264</c:v>
                </c:pt>
                <c:pt idx="224">
                  <c:v>261</c:v>
                </c:pt>
                <c:pt idx="225">
                  <c:v>258</c:v>
                </c:pt>
                <c:pt idx="226">
                  <c:v>253</c:v>
                </c:pt>
                <c:pt idx="227">
                  <c:v>249</c:v>
                </c:pt>
                <c:pt idx="228">
                  <c:v>246</c:v>
                </c:pt>
                <c:pt idx="229">
                  <c:v>245</c:v>
                </c:pt>
                <c:pt idx="230">
                  <c:v>245</c:v>
                </c:pt>
                <c:pt idx="231">
                  <c:v>245</c:v>
                </c:pt>
                <c:pt idx="232">
                  <c:v>244</c:v>
                </c:pt>
                <c:pt idx="233">
                  <c:v>244</c:v>
                </c:pt>
                <c:pt idx="234">
                  <c:v>243</c:v>
                </c:pt>
                <c:pt idx="235">
                  <c:v>242</c:v>
                </c:pt>
                <c:pt idx="236">
                  <c:v>242</c:v>
                </c:pt>
                <c:pt idx="237">
                  <c:v>242</c:v>
                </c:pt>
                <c:pt idx="238">
                  <c:v>241</c:v>
                </c:pt>
                <c:pt idx="239">
                  <c:v>241</c:v>
                </c:pt>
                <c:pt idx="240">
                  <c:v>241</c:v>
                </c:pt>
                <c:pt idx="241">
                  <c:v>241</c:v>
                </c:pt>
                <c:pt idx="242">
                  <c:v>241</c:v>
                </c:pt>
                <c:pt idx="243">
                  <c:v>241</c:v>
                </c:pt>
                <c:pt idx="244">
                  <c:v>240</c:v>
                </c:pt>
                <c:pt idx="245">
                  <c:v>240</c:v>
                </c:pt>
                <c:pt idx="246">
                  <c:v>239</c:v>
                </c:pt>
                <c:pt idx="247">
                  <c:v>239</c:v>
                </c:pt>
                <c:pt idx="248">
                  <c:v>239</c:v>
                </c:pt>
                <c:pt idx="249">
                  <c:v>239</c:v>
                </c:pt>
                <c:pt idx="250">
                  <c:v>239</c:v>
                </c:pt>
                <c:pt idx="251">
                  <c:v>239</c:v>
                </c:pt>
                <c:pt idx="252">
                  <c:v>239</c:v>
                </c:pt>
                <c:pt idx="253">
                  <c:v>239</c:v>
                </c:pt>
                <c:pt idx="254">
                  <c:v>239</c:v>
                </c:pt>
                <c:pt idx="255">
                  <c:v>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286-4CDA-9762-DE2226BA1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598792"/>
        <c:axId val="1068880384"/>
      </c:scatterChart>
      <c:valAx>
        <c:axId val="100559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880384"/>
        <c:crosses val="autoZero"/>
        <c:crossBetween val="midCat"/>
      </c:valAx>
      <c:valAx>
        <c:axId val="1068880384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98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/>
            </a:pPr>
            <a:r>
              <a:rPr lang="id-ID" sz="1400"/>
              <a:t>Tanpa Pengontrol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Percobaan 1</c:v>
          </c:tx>
          <c:spPr>
            <a:ln w="31750"/>
          </c:spPr>
          <c:marker>
            <c:symbol val="none"/>
          </c:marker>
          <c:xVal>
            <c:numRef>
              <c:f>'[1]awal ganguan kanan1'!$D$2:$D$480</c:f>
              <c:numCache>
                <c:formatCode>General</c:formatCode>
                <c:ptCount val="479"/>
                <c:pt idx="0">
                  <c:v>236.03399999999999</c:v>
                </c:pt>
                <c:pt idx="1">
                  <c:v>236.77199999999999</c:v>
                </c:pt>
                <c:pt idx="2">
                  <c:v>248.05500000000001</c:v>
                </c:pt>
                <c:pt idx="3">
                  <c:v>247.56299999999999</c:v>
                </c:pt>
                <c:pt idx="4">
                  <c:v>247.809</c:v>
                </c:pt>
                <c:pt idx="5">
                  <c:v>247.93199999999999</c:v>
                </c:pt>
                <c:pt idx="6">
                  <c:v>247.31700000000001</c:v>
                </c:pt>
                <c:pt idx="7">
                  <c:v>246.08699999999999</c:v>
                </c:pt>
                <c:pt idx="8">
                  <c:v>244.61099999999999</c:v>
                </c:pt>
                <c:pt idx="9">
                  <c:v>243.13499999999999</c:v>
                </c:pt>
                <c:pt idx="10">
                  <c:v>241.905</c:v>
                </c:pt>
                <c:pt idx="11">
                  <c:v>240.55199999999999</c:v>
                </c:pt>
                <c:pt idx="12">
                  <c:v>239.44499999999999</c:v>
                </c:pt>
                <c:pt idx="13">
                  <c:v>240.76499999999999</c:v>
                </c:pt>
                <c:pt idx="14">
                  <c:v>240.76499999999999</c:v>
                </c:pt>
                <c:pt idx="15">
                  <c:v>241.38</c:v>
                </c:pt>
                <c:pt idx="16">
                  <c:v>240.30600000000001</c:v>
                </c:pt>
                <c:pt idx="17">
                  <c:v>241.29</c:v>
                </c:pt>
                <c:pt idx="18">
                  <c:v>242.52</c:v>
                </c:pt>
                <c:pt idx="19">
                  <c:v>243.381</c:v>
                </c:pt>
                <c:pt idx="20">
                  <c:v>244.488</c:v>
                </c:pt>
                <c:pt idx="21">
                  <c:v>245.595</c:v>
                </c:pt>
                <c:pt idx="22">
                  <c:v>246.57900000000001</c:v>
                </c:pt>
                <c:pt idx="23">
                  <c:v>247.071</c:v>
                </c:pt>
                <c:pt idx="24">
                  <c:v>243.54696000000001</c:v>
                </c:pt>
                <c:pt idx="25">
                  <c:v>244.00811999999999</c:v>
                </c:pt>
                <c:pt idx="26">
                  <c:v>244.45452</c:v>
                </c:pt>
                <c:pt idx="27">
                  <c:v>244.46928</c:v>
                </c:pt>
                <c:pt idx="28">
                  <c:v>244.52831999999901</c:v>
                </c:pt>
                <c:pt idx="29">
                  <c:v>244.59719999999899</c:v>
                </c:pt>
                <c:pt idx="30">
                  <c:v>244.675919999999</c:v>
                </c:pt>
                <c:pt idx="31">
                  <c:v>244.769399999999</c:v>
                </c:pt>
                <c:pt idx="32">
                  <c:v>244.90715999999901</c:v>
                </c:pt>
                <c:pt idx="33">
                  <c:v>245.09903999999901</c:v>
                </c:pt>
                <c:pt idx="34">
                  <c:v>245.35487999999901</c:v>
                </c:pt>
                <c:pt idx="35">
                  <c:v>245.64232000000001</c:v>
                </c:pt>
                <c:pt idx="36">
                  <c:v>246.03100000000001</c:v>
                </c:pt>
                <c:pt idx="37">
                  <c:v>246.47872000000001</c:v>
                </c:pt>
                <c:pt idx="38">
                  <c:v>246.888399999999</c:v>
                </c:pt>
                <c:pt idx="39">
                  <c:v>247.30792</c:v>
                </c:pt>
                <c:pt idx="40">
                  <c:v>247.73235999999901</c:v>
                </c:pt>
                <c:pt idx="41">
                  <c:v>248.22927999999999</c:v>
                </c:pt>
                <c:pt idx="42">
                  <c:v>248.57007999999999</c:v>
                </c:pt>
                <c:pt idx="43">
                  <c:v>248.87151999999901</c:v>
                </c:pt>
                <c:pt idx="44">
                  <c:v>249.265119999999</c:v>
                </c:pt>
                <c:pt idx="45">
                  <c:v>249.58983999999899</c:v>
                </c:pt>
                <c:pt idx="46">
                  <c:v>249.84075999999899</c:v>
                </c:pt>
                <c:pt idx="47">
                  <c:v>250.02279999999999</c:v>
                </c:pt>
                <c:pt idx="48">
                  <c:v>250.14580000000001</c:v>
                </c:pt>
                <c:pt idx="49">
                  <c:v>250.20975999999999</c:v>
                </c:pt>
                <c:pt idx="50">
                  <c:v>250.21467999999899</c:v>
                </c:pt>
                <c:pt idx="51">
                  <c:v>250.194999999999</c:v>
                </c:pt>
                <c:pt idx="52">
                  <c:v>250.16547999999901</c:v>
                </c:pt>
                <c:pt idx="53">
                  <c:v>250.12119999999899</c:v>
                </c:pt>
                <c:pt idx="54">
                  <c:v>250.05723999999901</c:v>
                </c:pt>
                <c:pt idx="55">
                  <c:v>249.96375999999901</c:v>
                </c:pt>
                <c:pt idx="56">
                  <c:v>249.84567999999899</c:v>
                </c:pt>
                <c:pt idx="57">
                  <c:v>249.69807999999901</c:v>
                </c:pt>
                <c:pt idx="58">
                  <c:v>249.51112000000001</c:v>
                </c:pt>
                <c:pt idx="59">
                  <c:v>249.30448000000001</c:v>
                </c:pt>
                <c:pt idx="60">
                  <c:v>249.11052000000001</c:v>
                </c:pt>
                <c:pt idx="61">
                  <c:v>248.86944</c:v>
                </c:pt>
                <c:pt idx="62">
                  <c:v>248.61851999999999</c:v>
                </c:pt>
                <c:pt idx="63">
                  <c:v>248.36760000000001</c:v>
                </c:pt>
                <c:pt idx="64">
                  <c:v>248.1216</c:v>
                </c:pt>
                <c:pt idx="65">
                  <c:v>247.86084</c:v>
                </c:pt>
                <c:pt idx="66">
                  <c:v>247.57548</c:v>
                </c:pt>
                <c:pt idx="67">
                  <c:v>247.421639999999</c:v>
                </c:pt>
                <c:pt idx="68">
                  <c:v>247.29239999999999</c:v>
                </c:pt>
                <c:pt idx="69">
                  <c:v>247.08083999999999</c:v>
                </c:pt>
                <c:pt idx="70">
                  <c:v>246.93815999999899</c:v>
                </c:pt>
                <c:pt idx="71">
                  <c:v>246.86435999999901</c:v>
                </c:pt>
                <c:pt idx="72">
                  <c:v>246.85943999999901</c:v>
                </c:pt>
                <c:pt idx="73">
                  <c:v>246.93815999999899</c:v>
                </c:pt>
                <c:pt idx="74">
                  <c:v>246.97391999999999</c:v>
                </c:pt>
                <c:pt idx="75">
                  <c:v>247.10316</c:v>
                </c:pt>
                <c:pt idx="76">
                  <c:v>247.27176</c:v>
                </c:pt>
                <c:pt idx="77">
                  <c:v>247.460039999999</c:v>
                </c:pt>
                <c:pt idx="78">
                  <c:v>247.66800000000001</c:v>
                </c:pt>
                <c:pt idx="79">
                  <c:v>247.89071999999999</c:v>
                </c:pt>
                <c:pt idx="80">
                  <c:v>248.13311999999999</c:v>
                </c:pt>
                <c:pt idx="81">
                  <c:v>248.39519999999999</c:v>
                </c:pt>
                <c:pt idx="82">
                  <c:v>248.68187999999901</c:v>
                </c:pt>
                <c:pt idx="83">
                  <c:v>249.00299999999899</c:v>
                </c:pt>
                <c:pt idx="84">
                  <c:v>249.34379999999999</c:v>
                </c:pt>
                <c:pt idx="85">
                  <c:v>249.69935999999899</c:v>
                </c:pt>
                <c:pt idx="86">
                  <c:v>250.04508000000001</c:v>
                </c:pt>
                <c:pt idx="87">
                  <c:v>250.36619999999999</c:v>
                </c:pt>
                <c:pt idx="88">
                  <c:v>250.66764000000001</c:v>
                </c:pt>
                <c:pt idx="89">
                  <c:v>250.93956</c:v>
                </c:pt>
                <c:pt idx="90">
                  <c:v>251.16720000000001</c:v>
                </c:pt>
                <c:pt idx="91">
                  <c:v>251.35548</c:v>
                </c:pt>
                <c:pt idx="92">
                  <c:v>251.50932</c:v>
                </c:pt>
                <c:pt idx="93">
                  <c:v>251.60903999999999</c:v>
                </c:pt>
                <c:pt idx="94">
                  <c:v>251.659559999999</c:v>
                </c:pt>
                <c:pt idx="95">
                  <c:v>251.67071999999999</c:v>
                </c:pt>
                <c:pt idx="96">
                  <c:v>251.66711999999899</c:v>
                </c:pt>
                <c:pt idx="97">
                  <c:v>251.63891999999899</c:v>
                </c:pt>
                <c:pt idx="98">
                  <c:v>251.5812</c:v>
                </c:pt>
                <c:pt idx="99">
                  <c:v>251.62547999999899</c:v>
                </c:pt>
                <c:pt idx="100">
                  <c:v>251.62548000000001</c:v>
                </c:pt>
                <c:pt idx="101">
                  <c:v>251.59103999999999</c:v>
                </c:pt>
                <c:pt idx="102">
                  <c:v>251.52216000000001</c:v>
                </c:pt>
                <c:pt idx="103">
                  <c:v>251.43360000000001</c:v>
                </c:pt>
                <c:pt idx="104">
                  <c:v>251.34012000000001</c:v>
                </c:pt>
                <c:pt idx="105">
                  <c:v>251.27124000000001</c:v>
                </c:pt>
                <c:pt idx="106">
                  <c:v>251.24171999999999</c:v>
                </c:pt>
                <c:pt idx="107">
                  <c:v>251.23679999999999</c:v>
                </c:pt>
                <c:pt idx="108">
                  <c:v>251.24664000000001</c:v>
                </c:pt>
                <c:pt idx="109">
                  <c:v>251.24664000000001</c:v>
                </c:pt>
                <c:pt idx="110">
                  <c:v>251.22695999999999</c:v>
                </c:pt>
                <c:pt idx="111">
                  <c:v>251.19744</c:v>
                </c:pt>
                <c:pt idx="112">
                  <c:v>251.15807999999899</c:v>
                </c:pt>
                <c:pt idx="113">
                  <c:v>251.09411999999901</c:v>
                </c:pt>
                <c:pt idx="114">
                  <c:v>251.020319999999</c:v>
                </c:pt>
                <c:pt idx="115">
                  <c:v>250.94651999999999</c:v>
                </c:pt>
                <c:pt idx="116">
                  <c:v>250.976799999999</c:v>
                </c:pt>
                <c:pt idx="117">
                  <c:v>250.99232000000001</c:v>
                </c:pt>
                <c:pt idx="118">
                  <c:v>250.99799999999999</c:v>
                </c:pt>
                <c:pt idx="119">
                  <c:v>250.97907999999899</c:v>
                </c:pt>
                <c:pt idx="120">
                  <c:v>250.93063999999899</c:v>
                </c:pt>
                <c:pt idx="121">
                  <c:v>250.86536000000001</c:v>
                </c:pt>
                <c:pt idx="122">
                  <c:v>250.77547999999999</c:v>
                </c:pt>
                <c:pt idx="123">
                  <c:v>250.65608</c:v>
                </c:pt>
                <c:pt idx="124">
                  <c:v>250.51208</c:v>
                </c:pt>
                <c:pt idx="125">
                  <c:v>250.35824</c:v>
                </c:pt>
                <c:pt idx="126">
                  <c:v>250.20931999999999</c:v>
                </c:pt>
                <c:pt idx="127">
                  <c:v>250.08008000000001</c:v>
                </c:pt>
                <c:pt idx="128">
                  <c:v>249.95084</c:v>
                </c:pt>
                <c:pt idx="129">
                  <c:v>249.84619999999899</c:v>
                </c:pt>
                <c:pt idx="130">
                  <c:v>249.721879999999</c:v>
                </c:pt>
                <c:pt idx="131">
                  <c:v>249.577879999999</c:v>
                </c:pt>
                <c:pt idx="132">
                  <c:v>249.414199999999</c:v>
                </c:pt>
                <c:pt idx="133">
                  <c:v>249.235759999999</c:v>
                </c:pt>
                <c:pt idx="134">
                  <c:v>249.04747999999901</c:v>
                </c:pt>
                <c:pt idx="135">
                  <c:v>248.80715999999899</c:v>
                </c:pt>
                <c:pt idx="136">
                  <c:v>248.56683999999899</c:v>
                </c:pt>
                <c:pt idx="137">
                  <c:v>248.34619999999899</c:v>
                </c:pt>
                <c:pt idx="138">
                  <c:v>248.15016</c:v>
                </c:pt>
                <c:pt idx="139">
                  <c:v>247.96888000000001</c:v>
                </c:pt>
                <c:pt idx="140">
                  <c:v>247.82980000000001</c:v>
                </c:pt>
                <c:pt idx="141">
                  <c:v>247.61616000000001</c:v>
                </c:pt>
                <c:pt idx="142">
                  <c:v>247.44188</c:v>
                </c:pt>
                <c:pt idx="143">
                  <c:v>247.30204000000001</c:v>
                </c:pt>
                <c:pt idx="144">
                  <c:v>247.20156</c:v>
                </c:pt>
                <c:pt idx="145">
                  <c:v>247.13552000000001</c:v>
                </c:pt>
                <c:pt idx="146">
                  <c:v>247.07648</c:v>
                </c:pt>
                <c:pt idx="147">
                  <c:v>247.02235999999999</c:v>
                </c:pt>
                <c:pt idx="148">
                  <c:v>246.96332000000001</c:v>
                </c:pt>
                <c:pt idx="149">
                  <c:v>246.90428</c:v>
                </c:pt>
                <c:pt idx="150">
                  <c:v>246.83047999999999</c:v>
                </c:pt>
                <c:pt idx="151">
                  <c:v>246.74191999999999</c:v>
                </c:pt>
                <c:pt idx="152">
                  <c:v>246.63368</c:v>
                </c:pt>
                <c:pt idx="153">
                  <c:v>246.51560000000001</c:v>
                </c:pt>
                <c:pt idx="154">
                  <c:v>246.37783999999999</c:v>
                </c:pt>
                <c:pt idx="155">
                  <c:v>246.24992</c:v>
                </c:pt>
                <c:pt idx="156">
                  <c:v>246.14660000000001</c:v>
                </c:pt>
                <c:pt idx="157">
                  <c:v>246.05804000000001</c:v>
                </c:pt>
                <c:pt idx="158">
                  <c:v>245.9744</c:v>
                </c:pt>
                <c:pt idx="159">
                  <c:v>245.91535999999999</c:v>
                </c:pt>
                <c:pt idx="160">
                  <c:v>245.92804000000001</c:v>
                </c:pt>
                <c:pt idx="161">
                  <c:v>245.99975999999899</c:v>
                </c:pt>
                <c:pt idx="162">
                  <c:v>246.12351999999899</c:v>
                </c:pt>
                <c:pt idx="163">
                  <c:v>246.2346</c:v>
                </c:pt>
                <c:pt idx="164">
                  <c:v>246.33583999999999</c:v>
                </c:pt>
                <c:pt idx="165">
                  <c:v>246.40472</c:v>
                </c:pt>
                <c:pt idx="166">
                  <c:v>246.45392000000001</c:v>
                </c:pt>
                <c:pt idx="167">
                  <c:v>246.4736</c:v>
                </c:pt>
                <c:pt idx="168">
                  <c:v>246.48344</c:v>
                </c:pt>
                <c:pt idx="169">
                  <c:v>246.47852</c:v>
                </c:pt>
                <c:pt idx="170">
                  <c:v>246.46375999999901</c:v>
                </c:pt>
                <c:pt idx="171">
                  <c:v>246.42439999999999</c:v>
                </c:pt>
                <c:pt idx="172">
                  <c:v>246.38996</c:v>
                </c:pt>
                <c:pt idx="173">
                  <c:v>246.3998</c:v>
                </c:pt>
                <c:pt idx="174">
                  <c:v>246.45392000000001</c:v>
                </c:pt>
                <c:pt idx="175">
                  <c:v>246.58184</c:v>
                </c:pt>
                <c:pt idx="176">
                  <c:v>246.75404</c:v>
                </c:pt>
                <c:pt idx="177">
                  <c:v>246.94592</c:v>
                </c:pt>
                <c:pt idx="178">
                  <c:v>247.14764</c:v>
                </c:pt>
                <c:pt idx="179">
                  <c:v>247.33459999999999</c:v>
                </c:pt>
                <c:pt idx="180">
                  <c:v>247.49204</c:v>
                </c:pt>
                <c:pt idx="181">
                  <c:v>247.6052</c:v>
                </c:pt>
                <c:pt idx="182">
                  <c:v>247.70359999999999</c:v>
                </c:pt>
                <c:pt idx="183">
                  <c:v>247.79216</c:v>
                </c:pt>
                <c:pt idx="184">
                  <c:v>247.86104</c:v>
                </c:pt>
                <c:pt idx="185">
                  <c:v>247.92500000000001</c:v>
                </c:pt>
                <c:pt idx="186">
                  <c:v>247.95451999999901</c:v>
                </c:pt>
                <c:pt idx="187">
                  <c:v>247.93691999999899</c:v>
                </c:pt>
                <c:pt idx="188">
                  <c:v>247.89963999999901</c:v>
                </c:pt>
                <c:pt idx="189">
                  <c:v>247.93199999999899</c:v>
                </c:pt>
                <c:pt idx="190">
                  <c:v>247.95659999999901</c:v>
                </c:pt>
                <c:pt idx="191">
                  <c:v>248.03039999999899</c:v>
                </c:pt>
                <c:pt idx="192">
                  <c:v>248.14847999999901</c:v>
                </c:pt>
                <c:pt idx="193">
                  <c:v>248.266559999999</c:v>
                </c:pt>
                <c:pt idx="194">
                  <c:v>248.374799999999</c:v>
                </c:pt>
                <c:pt idx="195">
                  <c:v>248.369879999999</c:v>
                </c:pt>
                <c:pt idx="196">
                  <c:v>248.32559999999901</c:v>
                </c:pt>
                <c:pt idx="197">
                  <c:v>248.094359999999</c:v>
                </c:pt>
                <c:pt idx="198">
                  <c:v>247.67823999999999</c:v>
                </c:pt>
                <c:pt idx="199">
                  <c:v>247.14196000000001</c:v>
                </c:pt>
                <c:pt idx="200">
                  <c:v>246.53548000000001</c:v>
                </c:pt>
                <c:pt idx="201">
                  <c:v>245.78631999999999</c:v>
                </c:pt>
                <c:pt idx="202">
                  <c:v>245.01123999999999</c:v>
                </c:pt>
                <c:pt idx="203">
                  <c:v>244.07872</c:v>
                </c:pt>
                <c:pt idx="204">
                  <c:v>242.98876000000001</c:v>
                </c:pt>
                <c:pt idx="205">
                  <c:v>241.77088000000001</c:v>
                </c:pt>
                <c:pt idx="206">
                  <c:v>240.56151999999901</c:v>
                </c:pt>
                <c:pt idx="207">
                  <c:v>239.24883999999901</c:v>
                </c:pt>
                <c:pt idx="208">
                  <c:v>237.84267999999901</c:v>
                </c:pt>
                <c:pt idx="209">
                  <c:v>236.46471999999901</c:v>
                </c:pt>
                <c:pt idx="210">
                  <c:v>234.96867999999901</c:v>
                </c:pt>
                <c:pt idx="211">
                  <c:v>233.36439999999999</c:v>
                </c:pt>
                <c:pt idx="212">
                  <c:v>231.70599999999999</c:v>
                </c:pt>
                <c:pt idx="213">
                  <c:v>230.084879999999</c:v>
                </c:pt>
                <c:pt idx="214">
                  <c:v>228.43839999999901</c:v>
                </c:pt>
                <c:pt idx="215">
                  <c:v>226.85872000000001</c:v>
                </c:pt>
                <c:pt idx="216">
                  <c:v>225.28395999999901</c:v>
                </c:pt>
                <c:pt idx="217">
                  <c:v>223.77599999999899</c:v>
                </c:pt>
                <c:pt idx="218">
                  <c:v>222.34183999999999</c:v>
                </c:pt>
                <c:pt idx="219">
                  <c:v>220.95688000000001</c:v>
                </c:pt>
                <c:pt idx="220">
                  <c:v>219.67239999999899</c:v>
                </c:pt>
                <c:pt idx="221">
                  <c:v>218.28448</c:v>
                </c:pt>
                <c:pt idx="222">
                  <c:v>217.17352</c:v>
                </c:pt>
                <c:pt idx="223">
                  <c:v>216.26220000000001</c:v>
                </c:pt>
                <c:pt idx="224">
                  <c:v>215.45135999999999</c:v>
                </c:pt>
                <c:pt idx="225">
                  <c:v>214.64676</c:v>
                </c:pt>
                <c:pt idx="226">
                  <c:v>213.89627999999999</c:v>
                </c:pt>
                <c:pt idx="227">
                  <c:v>213.190079999999</c:v>
                </c:pt>
                <c:pt idx="228">
                  <c:v>212.53799999999899</c:v>
                </c:pt>
                <c:pt idx="229">
                  <c:v>211.93019999999899</c:v>
                </c:pt>
                <c:pt idx="230">
                  <c:v>211.35191999999901</c:v>
                </c:pt>
                <c:pt idx="231">
                  <c:v>210.62243999999899</c:v>
                </c:pt>
                <c:pt idx="232">
                  <c:v>210.054</c:v>
                </c:pt>
                <c:pt idx="233">
                  <c:v>209.559359999999</c:v>
                </c:pt>
                <c:pt idx="234">
                  <c:v>209.02175999999901</c:v>
                </c:pt>
                <c:pt idx="235">
                  <c:v>208.56779999999901</c:v>
                </c:pt>
                <c:pt idx="236">
                  <c:v>208.172879999999</c:v>
                </c:pt>
                <c:pt idx="237">
                  <c:v>207.79763999999901</c:v>
                </c:pt>
                <c:pt idx="238">
                  <c:v>207.44879999999901</c:v>
                </c:pt>
                <c:pt idx="239">
                  <c:v>206.98991999999899</c:v>
                </c:pt>
                <c:pt idx="240">
                  <c:v>206.48183999999901</c:v>
                </c:pt>
                <c:pt idx="241">
                  <c:v>205.93439999999899</c:v>
                </c:pt>
                <c:pt idx="242">
                  <c:v>205.27587999999901</c:v>
                </c:pt>
                <c:pt idx="243">
                  <c:v>204.53863999999999</c:v>
                </c:pt>
                <c:pt idx="244">
                  <c:v>203.76696000000001</c:v>
                </c:pt>
                <c:pt idx="245">
                  <c:v>203.00304</c:v>
                </c:pt>
                <c:pt idx="246">
                  <c:v>202.37208000000001</c:v>
                </c:pt>
                <c:pt idx="247">
                  <c:v>201.6216</c:v>
                </c:pt>
                <c:pt idx="248">
                  <c:v>200.81700000000001</c:v>
                </c:pt>
                <c:pt idx="249">
                  <c:v>199.98779999999999</c:v>
                </c:pt>
                <c:pt idx="250">
                  <c:v>199.15860000000001</c:v>
                </c:pt>
                <c:pt idx="251">
                  <c:v>198.37860000000001</c:v>
                </c:pt>
                <c:pt idx="252">
                  <c:v>197.54580000000001</c:v>
                </c:pt>
                <c:pt idx="253">
                  <c:v>196.90848</c:v>
                </c:pt>
                <c:pt idx="254">
                  <c:v>196.34003999999999</c:v>
                </c:pt>
                <c:pt idx="255">
                  <c:v>195.88759999999999</c:v>
                </c:pt>
                <c:pt idx="256">
                  <c:v>195.57784000000001</c:v>
                </c:pt>
                <c:pt idx="257">
                  <c:v>195.18992</c:v>
                </c:pt>
                <c:pt idx="258">
                  <c:v>194.95244</c:v>
                </c:pt>
                <c:pt idx="259">
                  <c:v>194.77399999999901</c:v>
                </c:pt>
                <c:pt idx="260">
                  <c:v>194.53783999999899</c:v>
                </c:pt>
                <c:pt idx="261">
                  <c:v>194.37547999999899</c:v>
                </c:pt>
                <c:pt idx="262">
                  <c:v>194.26723999999999</c:v>
                </c:pt>
                <c:pt idx="263">
                  <c:v>194.11291999999901</c:v>
                </c:pt>
                <c:pt idx="264">
                  <c:v>193.96531999999999</c:v>
                </c:pt>
                <c:pt idx="265">
                  <c:v>193.79311999999999</c:v>
                </c:pt>
                <c:pt idx="266">
                  <c:v>193.63435999999999</c:v>
                </c:pt>
                <c:pt idx="267">
                  <c:v>193.41164000000001</c:v>
                </c:pt>
                <c:pt idx="268">
                  <c:v>193.11511999999999</c:v>
                </c:pt>
                <c:pt idx="269">
                  <c:v>192.73988</c:v>
                </c:pt>
                <c:pt idx="270">
                  <c:v>192.30068</c:v>
                </c:pt>
                <c:pt idx="271">
                  <c:v>191.88968</c:v>
                </c:pt>
                <c:pt idx="272">
                  <c:v>191.43932000000001</c:v>
                </c:pt>
                <c:pt idx="273">
                  <c:v>190.92991999999899</c:v>
                </c:pt>
                <c:pt idx="274">
                  <c:v>190.37624</c:v>
                </c:pt>
                <c:pt idx="275">
                  <c:v>189.80779999999999</c:v>
                </c:pt>
                <c:pt idx="276">
                  <c:v>189.23936</c:v>
                </c:pt>
                <c:pt idx="277">
                  <c:v>188.72504000000001</c:v>
                </c:pt>
                <c:pt idx="278">
                  <c:v>188.16775999999999</c:v>
                </c:pt>
                <c:pt idx="279">
                  <c:v>187.689199999999</c:v>
                </c:pt>
                <c:pt idx="280">
                  <c:v>187.21763999999999</c:v>
                </c:pt>
                <c:pt idx="281">
                  <c:v>186.76084</c:v>
                </c:pt>
                <c:pt idx="282">
                  <c:v>186.32447999999999</c:v>
                </c:pt>
                <c:pt idx="283">
                  <c:v>185.76228</c:v>
                </c:pt>
                <c:pt idx="284">
                  <c:v>185.11644000000001</c:v>
                </c:pt>
                <c:pt idx="285">
                  <c:v>184.53324000000001</c:v>
                </c:pt>
                <c:pt idx="286">
                  <c:v>183.86148</c:v>
                </c:pt>
                <c:pt idx="287">
                  <c:v>183.09623999999999</c:v>
                </c:pt>
                <c:pt idx="288">
                  <c:v>182.26704000000001</c:v>
                </c:pt>
                <c:pt idx="289">
                  <c:v>181.44275999999999</c:v>
                </c:pt>
                <c:pt idx="290">
                  <c:v>180.60864000000001</c:v>
                </c:pt>
                <c:pt idx="291">
                  <c:v>179.82371999999901</c:v>
                </c:pt>
                <c:pt idx="292">
                  <c:v>179.092919999999</c:v>
                </c:pt>
                <c:pt idx="293">
                  <c:v>178.43099999999899</c:v>
                </c:pt>
                <c:pt idx="294">
                  <c:v>177.83795999999899</c:v>
                </c:pt>
                <c:pt idx="295">
                  <c:v>177.346159999999</c:v>
                </c:pt>
                <c:pt idx="296">
                  <c:v>176.82615999999999</c:v>
                </c:pt>
                <c:pt idx="297">
                  <c:v>176.48043999999999</c:v>
                </c:pt>
                <c:pt idx="298">
                  <c:v>176.21835999999999</c:v>
                </c:pt>
                <c:pt idx="299">
                  <c:v>175.98712</c:v>
                </c:pt>
                <c:pt idx="300">
                  <c:v>175.839519999999</c:v>
                </c:pt>
                <c:pt idx="301">
                  <c:v>175.79031999999901</c:v>
                </c:pt>
                <c:pt idx="302">
                  <c:v>175.88560000000001</c:v>
                </c:pt>
                <c:pt idx="303">
                  <c:v>175.97907999999899</c:v>
                </c:pt>
                <c:pt idx="304">
                  <c:v>176.14767999999901</c:v>
                </c:pt>
                <c:pt idx="305">
                  <c:v>176.49831999999901</c:v>
                </c:pt>
                <c:pt idx="306">
                  <c:v>176.93751999999901</c:v>
                </c:pt>
                <c:pt idx="307">
                  <c:v>177.55383999999901</c:v>
                </c:pt>
                <c:pt idx="308">
                  <c:v>178.13211999999999</c:v>
                </c:pt>
                <c:pt idx="309">
                  <c:v>178.90719999999999</c:v>
                </c:pt>
                <c:pt idx="310">
                  <c:v>179.72296</c:v>
                </c:pt>
                <c:pt idx="311">
                  <c:v>180.87327999999999</c:v>
                </c:pt>
                <c:pt idx="312">
                  <c:v>182.27943999999999</c:v>
                </c:pt>
                <c:pt idx="313">
                  <c:v>183.9316</c:v>
                </c:pt>
                <c:pt idx="314">
                  <c:v>185.82483999999999</c:v>
                </c:pt>
                <c:pt idx="315">
                  <c:v>187.52392</c:v>
                </c:pt>
                <c:pt idx="316">
                  <c:v>189.32271999999901</c:v>
                </c:pt>
                <c:pt idx="317">
                  <c:v>191.28879999999899</c:v>
                </c:pt>
                <c:pt idx="318">
                  <c:v>193.39263999999901</c:v>
                </c:pt>
                <c:pt idx="319">
                  <c:v>195.64407999999901</c:v>
                </c:pt>
                <c:pt idx="320">
                  <c:v>197.946799999999</c:v>
                </c:pt>
                <c:pt idx="321">
                  <c:v>200.28887999999901</c:v>
                </c:pt>
                <c:pt idx="322">
                  <c:v>202.4862</c:v>
                </c:pt>
                <c:pt idx="323">
                  <c:v>204.61463999999901</c:v>
                </c:pt>
                <c:pt idx="324">
                  <c:v>206.74176</c:v>
                </c:pt>
                <c:pt idx="325">
                  <c:v>208.81476000000001</c:v>
                </c:pt>
                <c:pt idx="326">
                  <c:v>210.80412000000001</c:v>
                </c:pt>
                <c:pt idx="327">
                  <c:v>212.649</c:v>
                </c:pt>
                <c:pt idx="328">
                  <c:v>214.50059999999999</c:v>
                </c:pt>
                <c:pt idx="329">
                  <c:v>216.54143999999999</c:v>
                </c:pt>
                <c:pt idx="330">
                  <c:v>218.32775999999899</c:v>
                </c:pt>
                <c:pt idx="331">
                  <c:v>220.07471999999899</c:v>
                </c:pt>
                <c:pt idx="332">
                  <c:v>221.62619999999899</c:v>
                </c:pt>
                <c:pt idx="333">
                  <c:v>223.29936000000001</c:v>
                </c:pt>
                <c:pt idx="334">
                  <c:v>224.77212</c:v>
                </c:pt>
                <c:pt idx="335">
                  <c:v>226.30751999999899</c:v>
                </c:pt>
                <c:pt idx="336">
                  <c:v>227.660879999999</c:v>
                </c:pt>
                <c:pt idx="337">
                  <c:v>228.96011999999899</c:v>
                </c:pt>
                <c:pt idx="338">
                  <c:v>230.18555999999899</c:v>
                </c:pt>
                <c:pt idx="339">
                  <c:v>231.233879999999</c:v>
                </c:pt>
                <c:pt idx="340">
                  <c:v>232.491119999999</c:v>
                </c:pt>
                <c:pt idx="341">
                  <c:v>233.54172</c:v>
                </c:pt>
                <c:pt idx="342">
                  <c:v>234.37583999999899</c:v>
                </c:pt>
                <c:pt idx="343">
                  <c:v>234.97380000000001</c:v>
                </c:pt>
                <c:pt idx="344">
                  <c:v>235.38347999999999</c:v>
                </c:pt>
                <c:pt idx="345">
                  <c:v>235.54715999999999</c:v>
                </c:pt>
                <c:pt idx="346">
                  <c:v>235.53371999999999</c:v>
                </c:pt>
                <c:pt idx="347">
                  <c:v>235.57592</c:v>
                </c:pt>
                <c:pt idx="348">
                  <c:v>235.58860000000001</c:v>
                </c:pt>
                <c:pt idx="349">
                  <c:v>235.57668000000001</c:v>
                </c:pt>
                <c:pt idx="350">
                  <c:v>235.52047999999999</c:v>
                </c:pt>
                <c:pt idx="351">
                  <c:v>235.39048</c:v>
                </c:pt>
                <c:pt idx="352">
                  <c:v>235.126959999999</c:v>
                </c:pt>
                <c:pt idx="353">
                  <c:v>234.577719999999</c:v>
                </c:pt>
                <c:pt idx="354">
                  <c:v>233.54811999999899</c:v>
                </c:pt>
                <c:pt idx="355">
                  <c:v>232.4434</c:v>
                </c:pt>
                <c:pt idx="356">
                  <c:v>231.35836</c:v>
                </c:pt>
                <c:pt idx="357">
                  <c:v>230.39007999999899</c:v>
                </c:pt>
                <c:pt idx="358">
                  <c:v>229.36276000000001</c:v>
                </c:pt>
                <c:pt idx="359">
                  <c:v>228.29476</c:v>
                </c:pt>
                <c:pt idx="360">
                  <c:v>227.01027999999999</c:v>
                </c:pt>
                <c:pt idx="361">
                  <c:v>225.46503999999999</c:v>
                </c:pt>
                <c:pt idx="362">
                  <c:v>223.75612000000001</c:v>
                </c:pt>
                <c:pt idx="363">
                  <c:v>221.81103999999999</c:v>
                </c:pt>
                <c:pt idx="364">
                  <c:v>219.71835999999999</c:v>
                </c:pt>
                <c:pt idx="365">
                  <c:v>217.6096</c:v>
                </c:pt>
                <c:pt idx="366">
                  <c:v>215.39259999999999</c:v>
                </c:pt>
                <c:pt idx="367">
                  <c:v>213.13131999999999</c:v>
                </c:pt>
                <c:pt idx="368">
                  <c:v>210.87495999999999</c:v>
                </c:pt>
                <c:pt idx="369">
                  <c:v>208.66287999999901</c:v>
                </c:pt>
                <c:pt idx="370">
                  <c:v>206.514759999999</c:v>
                </c:pt>
                <c:pt idx="371">
                  <c:v>204.461919999999</c:v>
                </c:pt>
                <c:pt idx="372">
                  <c:v>202.25503999999901</c:v>
                </c:pt>
                <c:pt idx="373">
                  <c:v>200.02847999999901</c:v>
                </c:pt>
                <c:pt idx="374">
                  <c:v>197.86559999999901</c:v>
                </c:pt>
                <c:pt idx="375">
                  <c:v>195.69288</c:v>
                </c:pt>
                <c:pt idx="376">
                  <c:v>193.52016</c:v>
                </c:pt>
                <c:pt idx="377">
                  <c:v>191.35795999999999</c:v>
                </c:pt>
                <c:pt idx="378">
                  <c:v>189.33879999999999</c:v>
                </c:pt>
                <c:pt idx="379">
                  <c:v>187.44216</c:v>
                </c:pt>
                <c:pt idx="380">
                  <c:v>185.67732000000001</c:v>
                </c:pt>
                <c:pt idx="381">
                  <c:v>183.86016000000001</c:v>
                </c:pt>
                <c:pt idx="382">
                  <c:v>181.89048</c:v>
                </c:pt>
                <c:pt idx="383">
                  <c:v>179.792879999999</c:v>
                </c:pt>
                <c:pt idx="384">
                  <c:v>177.64115999999899</c:v>
                </c:pt>
                <c:pt idx="385">
                  <c:v>175.49436</c:v>
                </c:pt>
                <c:pt idx="386">
                  <c:v>173.5068</c:v>
                </c:pt>
                <c:pt idx="387">
                  <c:v>171.59435999999999</c:v>
                </c:pt>
                <c:pt idx="388">
                  <c:v>169.863599999999</c:v>
                </c:pt>
                <c:pt idx="389">
                  <c:v>168.19391999999999</c:v>
                </c:pt>
                <c:pt idx="390">
                  <c:v>166.54175999999899</c:v>
                </c:pt>
                <c:pt idx="391">
                  <c:v>165.05063999999999</c:v>
                </c:pt>
                <c:pt idx="392">
                  <c:v>163.58903999999899</c:v>
                </c:pt>
                <c:pt idx="393">
                  <c:v>162.15564000000001</c:v>
                </c:pt>
                <c:pt idx="394">
                  <c:v>160.59071999999901</c:v>
                </c:pt>
                <c:pt idx="395">
                  <c:v>158.97167999999999</c:v>
                </c:pt>
                <c:pt idx="396">
                  <c:v>157.32803999999999</c:v>
                </c:pt>
                <c:pt idx="397">
                  <c:v>155.73671999999999</c:v>
                </c:pt>
                <c:pt idx="398">
                  <c:v>154.25363999999999</c:v>
                </c:pt>
                <c:pt idx="399">
                  <c:v>152.7364</c:v>
                </c:pt>
                <c:pt idx="400">
                  <c:v>151.25852</c:v>
                </c:pt>
                <c:pt idx="401">
                  <c:v>149.80212</c:v>
                </c:pt>
                <c:pt idx="402">
                  <c:v>148.40940000000001</c:v>
                </c:pt>
                <c:pt idx="403">
                  <c:v>146.98715999999999</c:v>
                </c:pt>
                <c:pt idx="404">
                  <c:v>145.54743999999999</c:v>
                </c:pt>
                <c:pt idx="405">
                  <c:v>144.00219999999999</c:v>
                </c:pt>
                <c:pt idx="406">
                  <c:v>142.36660000000001</c:v>
                </c:pt>
                <c:pt idx="407">
                  <c:v>140.8312</c:v>
                </c:pt>
                <c:pt idx="408">
                  <c:v>139.45815999999999</c:v>
                </c:pt>
                <c:pt idx="409">
                  <c:v>138.27699999999899</c:v>
                </c:pt>
                <c:pt idx="410">
                  <c:v>137.28459999999899</c:v>
                </c:pt>
                <c:pt idx="411">
                  <c:v>136.33779999999899</c:v>
                </c:pt>
                <c:pt idx="412">
                  <c:v>135.36715999999899</c:v>
                </c:pt>
                <c:pt idx="413">
                  <c:v>134.302639999999</c:v>
                </c:pt>
                <c:pt idx="414">
                  <c:v>133.293319999999</c:v>
                </c:pt>
                <c:pt idx="415">
                  <c:v>132.31387999999899</c:v>
                </c:pt>
                <c:pt idx="416">
                  <c:v>131.28655999999901</c:v>
                </c:pt>
                <c:pt idx="417">
                  <c:v>130.33975999999899</c:v>
                </c:pt>
                <c:pt idx="418">
                  <c:v>129.39919999999901</c:v>
                </c:pt>
                <c:pt idx="419">
                  <c:v>128.55667999999901</c:v>
                </c:pt>
                <c:pt idx="420">
                  <c:v>127.84699999999999</c:v>
                </c:pt>
                <c:pt idx="421">
                  <c:v>127.26199999999901</c:v>
                </c:pt>
                <c:pt idx="422">
                  <c:v>126.83624</c:v>
                </c:pt>
                <c:pt idx="423">
                  <c:v>126.54152000000001</c:v>
                </c:pt>
                <c:pt idx="424">
                  <c:v>126.311039999999</c:v>
                </c:pt>
                <c:pt idx="425">
                  <c:v>126.110079999999</c:v>
                </c:pt>
                <c:pt idx="426">
                  <c:v>126.05283999999899</c:v>
                </c:pt>
                <c:pt idx="427">
                  <c:v>126.01195999999899</c:v>
                </c:pt>
                <c:pt idx="428">
                  <c:v>126.123599999999</c:v>
                </c:pt>
                <c:pt idx="429">
                  <c:v>126.3462</c:v>
                </c:pt>
                <c:pt idx="430">
                  <c:v>126.724559999999</c:v>
                </c:pt>
                <c:pt idx="431">
                  <c:v>127.235759999999</c:v>
                </c:pt>
                <c:pt idx="432">
                  <c:v>127.77467999999899</c:v>
                </c:pt>
                <c:pt idx="433">
                  <c:v>128.37443999999999</c:v>
                </c:pt>
                <c:pt idx="434">
                  <c:v>128.91192000000001</c:v>
                </c:pt>
                <c:pt idx="435">
                  <c:v>129.44412</c:v>
                </c:pt>
                <c:pt idx="436">
                  <c:v>129.91415999999899</c:v>
                </c:pt>
                <c:pt idx="437">
                  <c:v>130.36868000000001</c:v>
                </c:pt>
                <c:pt idx="438">
                  <c:v>130.89284000000001</c:v>
                </c:pt>
                <c:pt idx="439">
                  <c:v>131.43848</c:v>
                </c:pt>
                <c:pt idx="440">
                  <c:v>132.01856000000001</c:v>
                </c:pt>
                <c:pt idx="441">
                  <c:v>132.59683999999999</c:v>
                </c:pt>
                <c:pt idx="442">
                  <c:v>133.21268000000001</c:v>
                </c:pt>
                <c:pt idx="443">
                  <c:v>133.68356</c:v>
                </c:pt>
                <c:pt idx="444">
                  <c:v>134.46343999999999</c:v>
                </c:pt>
                <c:pt idx="445">
                  <c:v>135.30727999999999</c:v>
                </c:pt>
                <c:pt idx="446">
                  <c:v>136.23128</c:v>
                </c:pt>
                <c:pt idx="447">
                  <c:v>137.086399999999</c:v>
                </c:pt>
                <c:pt idx="448">
                  <c:v>137.80556000000001</c:v>
                </c:pt>
                <c:pt idx="449">
                  <c:v>138.48508000000001</c:v>
                </c:pt>
                <c:pt idx="450">
                  <c:v>139.02816000000001</c:v>
                </c:pt>
                <c:pt idx="451">
                  <c:v>139.74420000000001</c:v>
                </c:pt>
                <c:pt idx="452">
                  <c:v>140.75280000000001</c:v>
                </c:pt>
                <c:pt idx="453">
                  <c:v>141.59544</c:v>
                </c:pt>
                <c:pt idx="454">
                  <c:v>142.36920000000001</c:v>
                </c:pt>
                <c:pt idx="455">
                  <c:v>143.04947999999999</c:v>
                </c:pt>
                <c:pt idx="456">
                  <c:v>143.65595999999999</c:v>
                </c:pt>
                <c:pt idx="457">
                  <c:v>144.22799999999901</c:v>
                </c:pt>
                <c:pt idx="458">
                  <c:v>144.59291999999999</c:v>
                </c:pt>
                <c:pt idx="459">
                  <c:v>145.06931999999901</c:v>
                </c:pt>
                <c:pt idx="460">
                  <c:v>145.30583999999999</c:v>
                </c:pt>
                <c:pt idx="461">
                  <c:v>145.60631999999899</c:v>
                </c:pt>
                <c:pt idx="462">
                  <c:v>146.28923999999901</c:v>
                </c:pt>
                <c:pt idx="463">
                  <c:v>146.95739999999901</c:v>
                </c:pt>
                <c:pt idx="464">
                  <c:v>147.61571999999899</c:v>
                </c:pt>
                <c:pt idx="465">
                  <c:v>148.21319999999901</c:v>
                </c:pt>
                <c:pt idx="466">
                  <c:v>149.214599999999</c:v>
                </c:pt>
                <c:pt idx="467">
                  <c:v>149.98115999999999</c:v>
                </c:pt>
                <c:pt idx="468">
                  <c:v>151.05995999999899</c:v>
                </c:pt>
                <c:pt idx="469">
                  <c:v>151.96295999999899</c:v>
                </c:pt>
                <c:pt idx="470">
                  <c:v>152.89547999999999</c:v>
                </c:pt>
                <c:pt idx="471">
                  <c:v>153.76403999999999</c:v>
                </c:pt>
                <c:pt idx="472">
                  <c:v>154.64243999999999</c:v>
                </c:pt>
                <c:pt idx="473">
                  <c:v>155.10396</c:v>
                </c:pt>
                <c:pt idx="474">
                  <c:v>155.58024</c:v>
                </c:pt>
                <c:pt idx="475">
                  <c:v>156.18312</c:v>
                </c:pt>
                <c:pt idx="476">
                  <c:v>156.52163999999999</c:v>
                </c:pt>
                <c:pt idx="477">
                  <c:v>156.58596</c:v>
                </c:pt>
                <c:pt idx="478">
                  <c:v>156.7818</c:v>
                </c:pt>
              </c:numCache>
            </c:numRef>
          </c:xVal>
          <c:yVal>
            <c:numRef>
              <c:f>'[1]awal ganguan kanan1'!$E$2:$E$480</c:f>
              <c:numCache>
                <c:formatCode>General</c:formatCode>
                <c:ptCount val="479"/>
                <c:pt idx="0">
                  <c:v>22.382000000000001</c:v>
                </c:pt>
                <c:pt idx="1">
                  <c:v>21.727</c:v>
                </c:pt>
                <c:pt idx="2">
                  <c:v>22.12</c:v>
                </c:pt>
                <c:pt idx="3">
                  <c:v>21.596</c:v>
                </c:pt>
                <c:pt idx="4">
                  <c:v>20.678999999999998</c:v>
                </c:pt>
                <c:pt idx="5">
                  <c:v>19.369</c:v>
                </c:pt>
                <c:pt idx="6">
                  <c:v>17.404</c:v>
                </c:pt>
                <c:pt idx="7">
                  <c:v>15.57</c:v>
                </c:pt>
                <c:pt idx="8">
                  <c:v>13.605</c:v>
                </c:pt>
                <c:pt idx="9">
                  <c:v>12.032999999999999</c:v>
                </c:pt>
                <c:pt idx="10">
                  <c:v>11.509</c:v>
                </c:pt>
                <c:pt idx="11">
                  <c:v>11.509</c:v>
                </c:pt>
                <c:pt idx="12">
                  <c:v>12.032999999999999</c:v>
                </c:pt>
                <c:pt idx="13">
                  <c:v>12.8189999999999</c:v>
                </c:pt>
                <c:pt idx="14">
                  <c:v>13.212</c:v>
                </c:pt>
                <c:pt idx="15">
                  <c:v>13.997999999999999</c:v>
                </c:pt>
                <c:pt idx="16">
                  <c:v>13.867000000000001</c:v>
                </c:pt>
                <c:pt idx="17">
                  <c:v>14.522</c:v>
                </c:pt>
                <c:pt idx="18">
                  <c:v>15.439</c:v>
                </c:pt>
                <c:pt idx="19">
                  <c:v>16.356000000000002</c:v>
                </c:pt>
                <c:pt idx="20">
                  <c:v>17.928000000000001</c:v>
                </c:pt>
                <c:pt idx="21">
                  <c:v>19.5</c:v>
                </c:pt>
                <c:pt idx="22">
                  <c:v>21.071999999999999</c:v>
                </c:pt>
                <c:pt idx="23">
                  <c:v>22.12</c:v>
                </c:pt>
                <c:pt idx="24">
                  <c:v>16.974319999999999</c:v>
                </c:pt>
                <c:pt idx="25">
                  <c:v>16.9166799999999</c:v>
                </c:pt>
                <c:pt idx="26">
                  <c:v>16.8171199999999</c:v>
                </c:pt>
                <c:pt idx="27">
                  <c:v>16.6232399999999</c:v>
                </c:pt>
                <c:pt idx="28">
                  <c:v>16.392679999999899</c:v>
                </c:pt>
                <c:pt idx="29">
                  <c:v>16.141159999999999</c:v>
                </c:pt>
                <c:pt idx="30">
                  <c:v>15.900119999999999</c:v>
                </c:pt>
                <c:pt idx="31">
                  <c:v>15.690519999999999</c:v>
                </c:pt>
                <c:pt idx="32">
                  <c:v>15.50712</c:v>
                </c:pt>
                <c:pt idx="33">
                  <c:v>15.365640000000001</c:v>
                </c:pt>
                <c:pt idx="34">
                  <c:v>15.271319999999999</c:v>
                </c:pt>
                <c:pt idx="35">
                  <c:v>15.79332</c:v>
                </c:pt>
                <c:pt idx="36">
                  <c:v>15.740919999999999</c:v>
                </c:pt>
                <c:pt idx="37">
                  <c:v>15.693759999999999</c:v>
                </c:pt>
                <c:pt idx="38">
                  <c:v>15.63612</c:v>
                </c:pt>
                <c:pt idx="39">
                  <c:v>15.58896</c:v>
                </c:pt>
                <c:pt idx="40">
                  <c:v>15.53656</c:v>
                </c:pt>
                <c:pt idx="41">
                  <c:v>15.52084</c:v>
                </c:pt>
                <c:pt idx="42">
                  <c:v>15.463199999999899</c:v>
                </c:pt>
                <c:pt idx="43">
                  <c:v>15.395079999999901</c:v>
                </c:pt>
                <c:pt idx="44">
                  <c:v>15.363639999999901</c:v>
                </c:pt>
                <c:pt idx="45">
                  <c:v>15.2797999999999</c:v>
                </c:pt>
                <c:pt idx="46">
                  <c:v>15.1278399999999</c:v>
                </c:pt>
                <c:pt idx="47">
                  <c:v>14.913</c:v>
                </c:pt>
                <c:pt idx="48">
                  <c:v>14.661479999999999</c:v>
                </c:pt>
                <c:pt idx="49">
                  <c:v>14.4414</c:v>
                </c:pt>
                <c:pt idx="50">
                  <c:v>14.2842</c:v>
                </c:pt>
                <c:pt idx="51">
                  <c:v>14.21608</c:v>
                </c:pt>
                <c:pt idx="52">
                  <c:v>14.2108399999999</c:v>
                </c:pt>
                <c:pt idx="53">
                  <c:v>14.22132</c:v>
                </c:pt>
                <c:pt idx="54">
                  <c:v>14.22132</c:v>
                </c:pt>
                <c:pt idx="55">
                  <c:v>14.20036</c:v>
                </c:pt>
                <c:pt idx="56">
                  <c:v>14.18464</c:v>
                </c:pt>
                <c:pt idx="57">
                  <c:v>14.205599999999899</c:v>
                </c:pt>
                <c:pt idx="58">
                  <c:v>14.305160000000001</c:v>
                </c:pt>
                <c:pt idx="59">
                  <c:v>14.44664</c:v>
                </c:pt>
                <c:pt idx="60">
                  <c:v>14.01896</c:v>
                </c:pt>
                <c:pt idx="61">
                  <c:v>14.186640000000001</c:v>
                </c:pt>
                <c:pt idx="62">
                  <c:v>14.35432</c:v>
                </c:pt>
                <c:pt idx="63">
                  <c:v>14.5482</c:v>
                </c:pt>
                <c:pt idx="64">
                  <c:v>14.77352</c:v>
                </c:pt>
                <c:pt idx="65">
                  <c:v>15.045999999999999</c:v>
                </c:pt>
                <c:pt idx="66">
                  <c:v>15.365640000000001</c:v>
                </c:pt>
                <c:pt idx="67">
                  <c:v>15.7586399999999</c:v>
                </c:pt>
                <c:pt idx="68">
                  <c:v>16.162119999999899</c:v>
                </c:pt>
                <c:pt idx="69">
                  <c:v>16.513199999999902</c:v>
                </c:pt>
                <c:pt idx="70">
                  <c:v>16.8537999999999</c:v>
                </c:pt>
                <c:pt idx="71">
                  <c:v>17.189159999999902</c:v>
                </c:pt>
                <c:pt idx="72">
                  <c:v>17.519279999999899</c:v>
                </c:pt>
                <c:pt idx="73">
                  <c:v>17.844159999999899</c:v>
                </c:pt>
                <c:pt idx="74">
                  <c:v>18.085199999999901</c:v>
                </c:pt>
                <c:pt idx="75">
                  <c:v>18.3052799999999</c:v>
                </c:pt>
                <c:pt idx="76">
                  <c:v>18.4991599999999</c:v>
                </c:pt>
                <c:pt idx="77">
                  <c:v>18.6930399999999</c:v>
                </c:pt>
                <c:pt idx="78">
                  <c:v>18.902639999999899</c:v>
                </c:pt>
                <c:pt idx="79">
                  <c:v>19.148919999999901</c:v>
                </c:pt>
                <c:pt idx="80">
                  <c:v>19.426639999999999</c:v>
                </c:pt>
                <c:pt idx="81">
                  <c:v>19.720079999999999</c:v>
                </c:pt>
                <c:pt idx="82">
                  <c:v>19.997799999999899</c:v>
                </c:pt>
                <c:pt idx="83">
                  <c:v>20.2021599999999</c:v>
                </c:pt>
                <c:pt idx="84">
                  <c:v>20.343639999999901</c:v>
                </c:pt>
                <c:pt idx="85">
                  <c:v>20.411760000000001</c:v>
                </c:pt>
                <c:pt idx="86">
                  <c:v>20.40652</c:v>
                </c:pt>
                <c:pt idx="87">
                  <c:v>20.343639999999901</c:v>
                </c:pt>
                <c:pt idx="88">
                  <c:v>20.2074</c:v>
                </c:pt>
                <c:pt idx="89">
                  <c:v>20.003039999999999</c:v>
                </c:pt>
                <c:pt idx="90">
                  <c:v>19.714839999999999</c:v>
                </c:pt>
                <c:pt idx="91">
                  <c:v>19.353280000000002</c:v>
                </c:pt>
                <c:pt idx="92">
                  <c:v>18.939319999999999</c:v>
                </c:pt>
                <c:pt idx="93">
                  <c:v>18.509640000000001</c:v>
                </c:pt>
                <c:pt idx="94">
                  <c:v>18.106159999999999</c:v>
                </c:pt>
                <c:pt idx="95">
                  <c:v>17.749839999999999</c:v>
                </c:pt>
                <c:pt idx="96">
                  <c:v>17.456399999999999</c:v>
                </c:pt>
                <c:pt idx="97">
                  <c:v>17.21536</c:v>
                </c:pt>
                <c:pt idx="98">
                  <c:v>17.02148</c:v>
                </c:pt>
                <c:pt idx="99">
                  <c:v>16.916679999999999</c:v>
                </c:pt>
                <c:pt idx="100">
                  <c:v>16.832840000000001</c:v>
                </c:pt>
                <c:pt idx="101">
                  <c:v>16.754239999999999</c:v>
                </c:pt>
                <c:pt idx="102">
                  <c:v>16.69136</c:v>
                </c:pt>
                <c:pt idx="103">
                  <c:v>16.654679999999999</c:v>
                </c:pt>
                <c:pt idx="104">
                  <c:v>16.654679999999999</c:v>
                </c:pt>
                <c:pt idx="105">
                  <c:v>16.680879999999998</c:v>
                </c:pt>
                <c:pt idx="106">
                  <c:v>16.712319999999998</c:v>
                </c:pt>
                <c:pt idx="107">
                  <c:v>16.733280000000001</c:v>
                </c:pt>
                <c:pt idx="108">
                  <c:v>16.738520000000001</c:v>
                </c:pt>
                <c:pt idx="109">
                  <c:v>16.722799999999999</c:v>
                </c:pt>
                <c:pt idx="110">
                  <c:v>16.701840000000001</c:v>
                </c:pt>
                <c:pt idx="111">
                  <c:v>16.675640000000001</c:v>
                </c:pt>
                <c:pt idx="112">
                  <c:v>16.62848</c:v>
                </c:pt>
                <c:pt idx="113">
                  <c:v>16.5656</c:v>
                </c:pt>
                <c:pt idx="114">
                  <c:v>16.481760000000001</c:v>
                </c:pt>
                <c:pt idx="115">
                  <c:v>16.387440000000002</c:v>
                </c:pt>
                <c:pt idx="116">
                  <c:v>16.878</c:v>
                </c:pt>
                <c:pt idx="117">
                  <c:v>17.35284</c:v>
                </c:pt>
                <c:pt idx="118">
                  <c:v>17.806719999999999</c:v>
                </c:pt>
                <c:pt idx="119">
                  <c:v>18.22392</c:v>
                </c:pt>
                <c:pt idx="120">
                  <c:v>18.609680000000001</c:v>
                </c:pt>
                <c:pt idx="121">
                  <c:v>18.37912</c:v>
                </c:pt>
                <c:pt idx="122">
                  <c:v>18.12236</c:v>
                </c:pt>
                <c:pt idx="123">
                  <c:v>17.844639999999998</c:v>
                </c:pt>
                <c:pt idx="124">
                  <c:v>17.556439999999998</c:v>
                </c:pt>
                <c:pt idx="125">
                  <c:v>17.28396</c:v>
                </c:pt>
                <c:pt idx="126">
                  <c:v>17.02196</c:v>
                </c:pt>
                <c:pt idx="127">
                  <c:v>16.770440000000001</c:v>
                </c:pt>
                <c:pt idx="128">
                  <c:v>16.518920000000001</c:v>
                </c:pt>
                <c:pt idx="129">
                  <c:v>16.256920000000001</c:v>
                </c:pt>
                <c:pt idx="130">
                  <c:v>15.979200000000001</c:v>
                </c:pt>
                <c:pt idx="131">
                  <c:v>15.691000000000001</c:v>
                </c:pt>
                <c:pt idx="132">
                  <c:v>15.41328</c:v>
                </c:pt>
                <c:pt idx="133">
                  <c:v>15.15128</c:v>
                </c:pt>
                <c:pt idx="134">
                  <c:v>14.920719999999999</c:v>
                </c:pt>
                <c:pt idx="135">
                  <c:v>15.306479999999899</c:v>
                </c:pt>
                <c:pt idx="136">
                  <c:v>15.734159999999999</c:v>
                </c:pt>
                <c:pt idx="137">
                  <c:v>16.21424</c:v>
                </c:pt>
                <c:pt idx="138">
                  <c:v>16.741479999999999</c:v>
                </c:pt>
                <c:pt idx="139">
                  <c:v>17.305399999999999</c:v>
                </c:pt>
                <c:pt idx="140">
                  <c:v>17.310639999999999</c:v>
                </c:pt>
                <c:pt idx="141">
                  <c:v>16.741479999999999</c:v>
                </c:pt>
                <c:pt idx="142">
                  <c:v>16.21424</c:v>
                </c:pt>
                <c:pt idx="143">
                  <c:v>15.734159999999999</c:v>
                </c:pt>
                <c:pt idx="144">
                  <c:v>15.306479999999899</c:v>
                </c:pt>
                <c:pt idx="145">
                  <c:v>14.9312</c:v>
                </c:pt>
                <c:pt idx="146">
                  <c:v>15.18272</c:v>
                </c:pt>
                <c:pt idx="147">
                  <c:v>15.4552</c:v>
                </c:pt>
                <c:pt idx="148">
                  <c:v>15.69624</c:v>
                </c:pt>
                <c:pt idx="149">
                  <c:v>15.8744</c:v>
                </c:pt>
                <c:pt idx="150">
                  <c:v>15.952999999999999</c:v>
                </c:pt>
                <c:pt idx="151">
                  <c:v>15.963480000000001</c:v>
                </c:pt>
                <c:pt idx="152">
                  <c:v>15.921559999999999</c:v>
                </c:pt>
                <c:pt idx="153">
                  <c:v>15.86392</c:v>
                </c:pt>
                <c:pt idx="154">
                  <c:v>15.806279999999999</c:v>
                </c:pt>
                <c:pt idx="155">
                  <c:v>15.769600000000001</c:v>
                </c:pt>
                <c:pt idx="156">
                  <c:v>15.753880000000001</c:v>
                </c:pt>
                <c:pt idx="157">
                  <c:v>15.738160000000001</c:v>
                </c:pt>
                <c:pt idx="158">
                  <c:v>15.711959999999999</c:v>
                </c:pt>
                <c:pt idx="159">
                  <c:v>15.65432</c:v>
                </c:pt>
                <c:pt idx="160">
                  <c:v>14.975119999999899</c:v>
                </c:pt>
                <c:pt idx="161">
                  <c:v>15.199439999999999</c:v>
                </c:pt>
                <c:pt idx="162">
                  <c:v>15.6899999999999</c:v>
                </c:pt>
                <c:pt idx="163">
                  <c:v>16.739239999999899</c:v>
                </c:pt>
                <c:pt idx="164">
                  <c:v>17.746559999999899</c:v>
                </c:pt>
                <c:pt idx="165">
                  <c:v>19.312559999999898</c:v>
                </c:pt>
                <c:pt idx="166">
                  <c:v>20.852359999999901</c:v>
                </c:pt>
                <c:pt idx="167">
                  <c:v>22.350239999999999</c:v>
                </c:pt>
                <c:pt idx="168">
                  <c:v>23.774759999999901</c:v>
                </c:pt>
                <c:pt idx="169">
                  <c:v>25.104959999999998</c:v>
                </c:pt>
                <c:pt idx="170">
                  <c:v>26.3094</c:v>
                </c:pt>
                <c:pt idx="171">
                  <c:v>27.382840000000002</c:v>
                </c:pt>
                <c:pt idx="172">
                  <c:v>28.341000000000001</c:v>
                </c:pt>
                <c:pt idx="173">
                  <c:v>29.251999999999999</c:v>
                </c:pt>
                <c:pt idx="174">
                  <c:v>30.173480000000001</c:v>
                </c:pt>
                <c:pt idx="175">
                  <c:v>31.110679999999999</c:v>
                </c:pt>
                <c:pt idx="176">
                  <c:v>32.021680000000003</c:v>
                </c:pt>
                <c:pt idx="177">
                  <c:v>32.838360000000002</c:v>
                </c:pt>
                <c:pt idx="178">
                  <c:v>33.492600000000003</c:v>
                </c:pt>
                <c:pt idx="179">
                  <c:v>34.929839999999999</c:v>
                </c:pt>
                <c:pt idx="180">
                  <c:v>37.171039999999998</c:v>
                </c:pt>
                <c:pt idx="181">
                  <c:v>39.30744</c:v>
                </c:pt>
                <c:pt idx="182">
                  <c:v>41.36</c:v>
                </c:pt>
                <c:pt idx="183">
                  <c:v>43.381120000000003</c:v>
                </c:pt>
                <c:pt idx="184">
                  <c:v>45.386519999999997</c:v>
                </c:pt>
                <c:pt idx="185">
                  <c:v>47.344760000000001</c:v>
                </c:pt>
                <c:pt idx="186">
                  <c:v>48.273719999999997</c:v>
                </c:pt>
                <c:pt idx="187">
                  <c:v>48.789719999999903</c:v>
                </c:pt>
                <c:pt idx="188">
                  <c:v>49.2323599999999</c:v>
                </c:pt>
                <c:pt idx="189">
                  <c:v>50.275599999999997</c:v>
                </c:pt>
                <c:pt idx="190">
                  <c:v>51.856559999999902</c:v>
                </c:pt>
                <c:pt idx="191">
                  <c:v>53.369399999999999</c:v>
                </c:pt>
                <c:pt idx="192">
                  <c:v>54.803639999999902</c:v>
                </c:pt>
                <c:pt idx="193">
                  <c:v>56.112119999999997</c:v>
                </c:pt>
                <c:pt idx="194">
                  <c:v>57.394399999999997</c:v>
                </c:pt>
                <c:pt idx="195">
                  <c:v>58.535200000000003</c:v>
                </c:pt>
                <c:pt idx="196">
                  <c:v>59.681239999999903</c:v>
                </c:pt>
                <c:pt idx="197">
                  <c:v>60.7434399999999</c:v>
                </c:pt>
                <c:pt idx="198">
                  <c:v>62.3695599999999</c:v>
                </c:pt>
                <c:pt idx="199">
                  <c:v>64.267159999999905</c:v>
                </c:pt>
                <c:pt idx="200">
                  <c:v>67.115439999999893</c:v>
                </c:pt>
                <c:pt idx="201">
                  <c:v>69.968959999999896</c:v>
                </c:pt>
                <c:pt idx="202">
                  <c:v>72.927279999999897</c:v>
                </c:pt>
                <c:pt idx="203">
                  <c:v>76.011359999999897</c:v>
                </c:pt>
                <c:pt idx="204">
                  <c:v>78.275759999999906</c:v>
                </c:pt>
                <c:pt idx="205">
                  <c:v>79.699519999999893</c:v>
                </c:pt>
                <c:pt idx="206">
                  <c:v>81.196639999999903</c:v>
                </c:pt>
                <c:pt idx="207">
                  <c:v>82.772359999999907</c:v>
                </c:pt>
                <c:pt idx="208">
                  <c:v>84.384759999999901</c:v>
                </c:pt>
                <c:pt idx="209">
                  <c:v>86.007639999999995</c:v>
                </c:pt>
                <c:pt idx="210">
                  <c:v>87.703879999999998</c:v>
                </c:pt>
                <c:pt idx="211">
                  <c:v>89.510159999999999</c:v>
                </c:pt>
                <c:pt idx="212">
                  <c:v>91.405519999999996</c:v>
                </c:pt>
                <c:pt idx="213">
                  <c:v>92.726479999999995</c:v>
                </c:pt>
                <c:pt idx="214">
                  <c:v>93.383959999999902</c:v>
                </c:pt>
                <c:pt idx="215">
                  <c:v>93.430359999999993</c:v>
                </c:pt>
                <c:pt idx="216">
                  <c:v>93.476759999999999</c:v>
                </c:pt>
                <c:pt idx="217">
                  <c:v>94.155199999999994</c:v>
                </c:pt>
                <c:pt idx="218">
                  <c:v>94.954159999999902</c:v>
                </c:pt>
                <c:pt idx="219">
                  <c:v>95.784559999999999</c:v>
                </c:pt>
                <c:pt idx="220">
                  <c:v>97.101280000000003</c:v>
                </c:pt>
                <c:pt idx="221">
                  <c:v>98.653199999999998</c:v>
                </c:pt>
                <c:pt idx="222">
                  <c:v>101.04112000000001</c:v>
                </c:pt>
                <c:pt idx="223">
                  <c:v>102.82843999999901</c:v>
                </c:pt>
                <c:pt idx="224">
                  <c:v>104.25519999999899</c:v>
                </c:pt>
                <c:pt idx="225">
                  <c:v>104.657919999999</c:v>
                </c:pt>
                <c:pt idx="226">
                  <c:v>105.039679999999</c:v>
                </c:pt>
                <c:pt idx="227">
                  <c:v>105.37428</c:v>
                </c:pt>
                <c:pt idx="228">
                  <c:v>105.75604</c:v>
                </c:pt>
                <c:pt idx="229">
                  <c:v>106.205919999999</c:v>
                </c:pt>
                <c:pt idx="230">
                  <c:v>106.723919999999</c:v>
                </c:pt>
                <c:pt idx="231">
                  <c:v>107.31003999999901</c:v>
                </c:pt>
                <c:pt idx="232">
                  <c:v>107.88567999999999</c:v>
                </c:pt>
                <c:pt idx="233">
                  <c:v>108.47703999999899</c:v>
                </c:pt>
                <c:pt idx="234">
                  <c:v>109.09459999999901</c:v>
                </c:pt>
                <c:pt idx="235">
                  <c:v>109.680719999999</c:v>
                </c:pt>
                <c:pt idx="236">
                  <c:v>110.20396</c:v>
                </c:pt>
                <c:pt idx="237">
                  <c:v>110.680039999999</c:v>
                </c:pt>
                <c:pt idx="238">
                  <c:v>111.581679999999</c:v>
                </c:pt>
                <c:pt idx="239">
                  <c:v>112.65836</c:v>
                </c:pt>
                <c:pt idx="240">
                  <c:v>114.3566</c:v>
                </c:pt>
                <c:pt idx="241">
                  <c:v>116.6764</c:v>
                </c:pt>
                <c:pt idx="242">
                  <c:v>118.34844</c:v>
                </c:pt>
                <c:pt idx="243">
                  <c:v>119.9576</c:v>
                </c:pt>
                <c:pt idx="244">
                  <c:v>121.50912</c:v>
                </c:pt>
                <c:pt idx="245">
                  <c:v>122.7158</c:v>
                </c:pt>
                <c:pt idx="246">
                  <c:v>123.73444000000001</c:v>
                </c:pt>
                <c:pt idx="247">
                  <c:v>124.07427999999901</c:v>
                </c:pt>
                <c:pt idx="248">
                  <c:v>124.50843999999999</c:v>
                </c:pt>
                <c:pt idx="249">
                  <c:v>125.03167999999999</c:v>
                </c:pt>
                <c:pt idx="250">
                  <c:v>125.62304</c:v>
                </c:pt>
                <c:pt idx="251">
                  <c:v>126.23536</c:v>
                </c:pt>
                <c:pt idx="252">
                  <c:v>126.84244</c:v>
                </c:pt>
                <c:pt idx="253">
                  <c:v>127.34472</c:v>
                </c:pt>
                <c:pt idx="254">
                  <c:v>127.752679999999</c:v>
                </c:pt>
                <c:pt idx="255">
                  <c:v>128.66692</c:v>
                </c:pt>
                <c:pt idx="256">
                  <c:v>129.49732</c:v>
                </c:pt>
                <c:pt idx="257">
                  <c:v>130.97023999999999</c:v>
                </c:pt>
                <c:pt idx="258">
                  <c:v>132.99659999999901</c:v>
                </c:pt>
                <c:pt idx="259">
                  <c:v>134.99675999999999</c:v>
                </c:pt>
                <c:pt idx="260">
                  <c:v>137.091239999999</c:v>
                </c:pt>
                <c:pt idx="261">
                  <c:v>139.253839999999</c:v>
                </c:pt>
                <c:pt idx="262">
                  <c:v>141.505519999999</c:v>
                </c:pt>
                <c:pt idx="263">
                  <c:v>143.405</c:v>
                </c:pt>
                <c:pt idx="264">
                  <c:v>145.202799999999</c:v>
                </c:pt>
                <c:pt idx="265">
                  <c:v>146.46288000000001</c:v>
                </c:pt>
                <c:pt idx="266">
                  <c:v>147.1276</c:v>
                </c:pt>
                <c:pt idx="267">
                  <c:v>147.89712</c:v>
                </c:pt>
                <c:pt idx="268">
                  <c:v>148.77144000000001</c:v>
                </c:pt>
                <c:pt idx="269">
                  <c:v>149.74008000000001</c:v>
                </c:pt>
                <c:pt idx="270">
                  <c:v>150.76635999999999</c:v>
                </c:pt>
                <c:pt idx="271">
                  <c:v>151.7612</c:v>
                </c:pt>
                <c:pt idx="272">
                  <c:v>152.73508000000001</c:v>
                </c:pt>
                <c:pt idx="273">
                  <c:v>153.67751999999999</c:v>
                </c:pt>
                <c:pt idx="274">
                  <c:v>154.63043999999999</c:v>
                </c:pt>
                <c:pt idx="275">
                  <c:v>155.62528</c:v>
                </c:pt>
                <c:pt idx="276">
                  <c:v>156.69871999999901</c:v>
                </c:pt>
                <c:pt idx="277">
                  <c:v>157.85076000000001</c:v>
                </c:pt>
                <c:pt idx="278">
                  <c:v>159.11283999999901</c:v>
                </c:pt>
                <c:pt idx="279">
                  <c:v>160.42731999999901</c:v>
                </c:pt>
                <c:pt idx="280">
                  <c:v>161.17787999999999</c:v>
                </c:pt>
                <c:pt idx="281">
                  <c:v>161.94415999999899</c:v>
                </c:pt>
                <c:pt idx="282">
                  <c:v>162.05743999999899</c:v>
                </c:pt>
                <c:pt idx="283">
                  <c:v>161.57535999999999</c:v>
                </c:pt>
                <c:pt idx="284">
                  <c:v>161.08279999999999</c:v>
                </c:pt>
                <c:pt idx="285">
                  <c:v>160.53783999999999</c:v>
                </c:pt>
                <c:pt idx="286">
                  <c:v>159.99812</c:v>
                </c:pt>
                <c:pt idx="287">
                  <c:v>159.46887999999899</c:v>
                </c:pt>
                <c:pt idx="288">
                  <c:v>158.95536000000001</c:v>
                </c:pt>
                <c:pt idx="289">
                  <c:v>158.47327999999999</c:v>
                </c:pt>
                <c:pt idx="290">
                  <c:v>158.00692000000001</c:v>
                </c:pt>
                <c:pt idx="291">
                  <c:v>157.55104</c:v>
                </c:pt>
                <c:pt idx="292">
                  <c:v>157.10040000000001</c:v>
                </c:pt>
                <c:pt idx="293">
                  <c:v>156.62879999999899</c:v>
                </c:pt>
                <c:pt idx="294">
                  <c:v>156.08908</c:v>
                </c:pt>
                <c:pt idx="295">
                  <c:v>156.00324000000001</c:v>
                </c:pt>
                <c:pt idx="296">
                  <c:v>155.82308</c:v>
                </c:pt>
                <c:pt idx="297">
                  <c:v>156.72359999999901</c:v>
                </c:pt>
                <c:pt idx="298">
                  <c:v>157.51408000000001</c:v>
                </c:pt>
                <c:pt idx="299">
                  <c:v>158.35695999999999</c:v>
                </c:pt>
                <c:pt idx="300">
                  <c:v>159.12124</c:v>
                </c:pt>
                <c:pt idx="301">
                  <c:v>159.78595999999999</c:v>
                </c:pt>
                <c:pt idx="302">
                  <c:v>160.67712</c:v>
                </c:pt>
                <c:pt idx="303">
                  <c:v>161.0746</c:v>
                </c:pt>
                <c:pt idx="304">
                  <c:v>161.43539999999999</c:v>
                </c:pt>
                <c:pt idx="305">
                  <c:v>162.53203999999999</c:v>
                </c:pt>
                <c:pt idx="306">
                  <c:v>163.55007999999901</c:v>
                </c:pt>
                <c:pt idx="307">
                  <c:v>165.44019999999901</c:v>
                </c:pt>
                <c:pt idx="308">
                  <c:v>166.86595999999901</c:v>
                </c:pt>
                <c:pt idx="309">
                  <c:v>168.32839999999999</c:v>
                </c:pt>
                <c:pt idx="310">
                  <c:v>169.57175999999899</c:v>
                </c:pt>
                <c:pt idx="311">
                  <c:v>171.68719999999999</c:v>
                </c:pt>
                <c:pt idx="312">
                  <c:v>173.72927999999999</c:v>
                </c:pt>
                <c:pt idx="313">
                  <c:v>175.71896000000001</c:v>
                </c:pt>
                <c:pt idx="314">
                  <c:v>177.69291999999999</c:v>
                </c:pt>
                <c:pt idx="315">
                  <c:v>179.02011999999999</c:v>
                </c:pt>
                <c:pt idx="316">
                  <c:v>180.42591999999999</c:v>
                </c:pt>
                <c:pt idx="317">
                  <c:v>181.84743999999901</c:v>
                </c:pt>
                <c:pt idx="318">
                  <c:v>183.27419999999901</c:v>
                </c:pt>
                <c:pt idx="319">
                  <c:v>184.74811999999901</c:v>
                </c:pt>
                <c:pt idx="320">
                  <c:v>185.778639999999</c:v>
                </c:pt>
                <c:pt idx="321">
                  <c:v>186.971599999999</c:v>
                </c:pt>
                <c:pt idx="322">
                  <c:v>187.11007999999899</c:v>
                </c:pt>
                <c:pt idx="323">
                  <c:v>187.34811999999999</c:v>
                </c:pt>
                <c:pt idx="324">
                  <c:v>187.5128</c:v>
                </c:pt>
                <c:pt idx="325">
                  <c:v>187.74036000000001</c:v>
                </c:pt>
                <c:pt idx="326">
                  <c:v>188.03603999999899</c:v>
                </c:pt>
                <c:pt idx="327">
                  <c:v>188.084319999999</c:v>
                </c:pt>
                <c:pt idx="328">
                  <c:v>188.589599999999</c:v>
                </c:pt>
                <c:pt idx="329">
                  <c:v>189.86215999999999</c:v>
                </c:pt>
                <c:pt idx="330">
                  <c:v>190.51416</c:v>
                </c:pt>
                <c:pt idx="331">
                  <c:v>191.18711999999999</c:v>
                </c:pt>
                <c:pt idx="332">
                  <c:v>190.96179999999899</c:v>
                </c:pt>
                <c:pt idx="333">
                  <c:v>191.11699999999999</c:v>
                </c:pt>
                <c:pt idx="334">
                  <c:v>191.26696000000001</c:v>
                </c:pt>
                <c:pt idx="335">
                  <c:v>191.51024000000001</c:v>
                </c:pt>
                <c:pt idx="336">
                  <c:v>190.73996</c:v>
                </c:pt>
                <c:pt idx="337">
                  <c:v>190.83651999999901</c:v>
                </c:pt>
                <c:pt idx="338">
                  <c:v>191.76848000000001</c:v>
                </c:pt>
                <c:pt idx="339">
                  <c:v>192.57991999999999</c:v>
                </c:pt>
                <c:pt idx="340">
                  <c:v>193.928079999999</c:v>
                </c:pt>
                <c:pt idx="341">
                  <c:v>195.14523999999901</c:v>
                </c:pt>
                <c:pt idx="342">
                  <c:v>196.27332000000001</c:v>
                </c:pt>
                <c:pt idx="343">
                  <c:v>197.34376</c:v>
                </c:pt>
                <c:pt idx="344">
                  <c:v>198.31464</c:v>
                </c:pt>
                <c:pt idx="345">
                  <c:v>199.22788</c:v>
                </c:pt>
                <c:pt idx="346">
                  <c:v>200.07823999999999</c:v>
                </c:pt>
                <c:pt idx="347">
                  <c:v>201.38771999999901</c:v>
                </c:pt>
                <c:pt idx="348">
                  <c:v>202.70767999999899</c:v>
                </c:pt>
                <c:pt idx="349">
                  <c:v>204.04336000000001</c:v>
                </c:pt>
                <c:pt idx="350">
                  <c:v>205.38427999999899</c:v>
                </c:pt>
                <c:pt idx="351">
                  <c:v>206.73568</c:v>
                </c:pt>
                <c:pt idx="352">
                  <c:v>208.54136</c:v>
                </c:pt>
                <c:pt idx="353">
                  <c:v>210.61600000000001</c:v>
                </c:pt>
                <c:pt idx="354">
                  <c:v>212.32795999999999</c:v>
                </c:pt>
                <c:pt idx="355">
                  <c:v>213.99276</c:v>
                </c:pt>
                <c:pt idx="356">
                  <c:v>215.78332</c:v>
                </c:pt>
                <c:pt idx="357">
                  <c:v>217.66819999999899</c:v>
                </c:pt>
                <c:pt idx="358">
                  <c:v>219.66836000000001</c:v>
                </c:pt>
                <c:pt idx="359">
                  <c:v>221.63708</c:v>
                </c:pt>
                <c:pt idx="360">
                  <c:v>223.65819999999999</c:v>
                </c:pt>
                <c:pt idx="361">
                  <c:v>225.75268</c:v>
                </c:pt>
                <c:pt idx="362">
                  <c:v>226.94888</c:v>
                </c:pt>
                <c:pt idx="363">
                  <c:v>227.33063999999999</c:v>
                </c:pt>
                <c:pt idx="364">
                  <c:v>227.83815999999999</c:v>
                </c:pt>
                <c:pt idx="365">
                  <c:v>228.37188</c:v>
                </c:pt>
                <c:pt idx="366">
                  <c:v>228.98419999999999</c:v>
                </c:pt>
                <c:pt idx="367">
                  <c:v>229.63844</c:v>
                </c:pt>
                <c:pt idx="368">
                  <c:v>230.32936000000001</c:v>
                </c:pt>
                <c:pt idx="369">
                  <c:v>231.036</c:v>
                </c:pt>
                <c:pt idx="370">
                  <c:v>231.76884000000001</c:v>
                </c:pt>
                <c:pt idx="371">
                  <c:v>232.921999999999</c:v>
                </c:pt>
                <c:pt idx="372">
                  <c:v>233.57411999999999</c:v>
                </c:pt>
                <c:pt idx="373">
                  <c:v>234.221</c:v>
                </c:pt>
                <c:pt idx="374">
                  <c:v>234.9486</c:v>
                </c:pt>
                <c:pt idx="375">
                  <c:v>235.67619999999999</c:v>
                </c:pt>
                <c:pt idx="376">
                  <c:v>236.41952000000001</c:v>
                </c:pt>
                <c:pt idx="377">
                  <c:v>236.74</c:v>
                </c:pt>
                <c:pt idx="378">
                  <c:v>236.82820000000001</c:v>
                </c:pt>
                <c:pt idx="379">
                  <c:v>236.53800000000001</c:v>
                </c:pt>
                <c:pt idx="380">
                  <c:v>236.88720000000001</c:v>
                </c:pt>
                <c:pt idx="381">
                  <c:v>237.55192</c:v>
                </c:pt>
                <c:pt idx="382">
                  <c:v>238.07515999999899</c:v>
                </c:pt>
                <c:pt idx="383">
                  <c:v>238.47788</c:v>
                </c:pt>
                <c:pt idx="384">
                  <c:v>238.80723999999901</c:v>
                </c:pt>
                <c:pt idx="385">
                  <c:v>239.10515999999899</c:v>
                </c:pt>
                <c:pt idx="386">
                  <c:v>239.812919999999</c:v>
                </c:pt>
                <c:pt idx="387">
                  <c:v>240.56259999999901</c:v>
                </c:pt>
                <c:pt idx="388">
                  <c:v>241.54455999999999</c:v>
                </c:pt>
                <c:pt idx="389">
                  <c:v>242.84495999999999</c:v>
                </c:pt>
                <c:pt idx="390">
                  <c:v>244.85560000000001</c:v>
                </c:pt>
                <c:pt idx="391">
                  <c:v>246.75095999999999</c:v>
                </c:pt>
                <c:pt idx="392">
                  <c:v>248.57820000000001</c:v>
                </c:pt>
                <c:pt idx="393">
                  <c:v>250.27967999999899</c:v>
                </c:pt>
                <c:pt idx="394">
                  <c:v>251.97067999999999</c:v>
                </c:pt>
                <c:pt idx="395">
                  <c:v>253.55163999999999</c:v>
                </c:pt>
                <c:pt idx="396">
                  <c:v>255.01208</c:v>
                </c:pt>
                <c:pt idx="397">
                  <c:v>256.808999999999</c:v>
                </c:pt>
                <c:pt idx="398">
                  <c:v>259.37843999999899</c:v>
                </c:pt>
                <c:pt idx="399">
                  <c:v>261.63659999999999</c:v>
                </c:pt>
                <c:pt idx="400">
                  <c:v>263.84235999999999</c:v>
                </c:pt>
                <c:pt idx="401">
                  <c:v>266.28503999999998</c:v>
                </c:pt>
                <c:pt idx="402">
                  <c:v>268.72460000000001</c:v>
                </c:pt>
                <c:pt idx="403">
                  <c:v>271.10127999999997</c:v>
                </c:pt>
                <c:pt idx="404">
                  <c:v>273.49328000000003</c:v>
                </c:pt>
                <c:pt idx="405">
                  <c:v>275.81232</c:v>
                </c:pt>
                <c:pt idx="406">
                  <c:v>277.731999999999</c:v>
                </c:pt>
                <c:pt idx="407">
                  <c:v>280.10343999999998</c:v>
                </c:pt>
                <c:pt idx="408">
                  <c:v>282.53251999999998</c:v>
                </c:pt>
                <c:pt idx="409">
                  <c:v>284.97208000000001</c:v>
                </c:pt>
                <c:pt idx="410">
                  <c:v>287.77431999999999</c:v>
                </c:pt>
                <c:pt idx="411">
                  <c:v>290.55035999999899</c:v>
                </c:pt>
                <c:pt idx="412">
                  <c:v>293.46688</c:v>
                </c:pt>
                <c:pt idx="413">
                  <c:v>296.11967999999899</c:v>
                </c:pt>
                <c:pt idx="414">
                  <c:v>298.55572000000001</c:v>
                </c:pt>
                <c:pt idx="415">
                  <c:v>300.65992</c:v>
                </c:pt>
                <c:pt idx="416">
                  <c:v>302.80604</c:v>
                </c:pt>
                <c:pt idx="417">
                  <c:v>305.28339999999997</c:v>
                </c:pt>
                <c:pt idx="418">
                  <c:v>307.77647999999999</c:v>
                </c:pt>
                <c:pt idx="419">
                  <c:v>310.50707999999997</c:v>
                </c:pt>
                <c:pt idx="420">
                  <c:v>313.29007999999999</c:v>
                </c:pt>
                <c:pt idx="421">
                  <c:v>315.94559999999899</c:v>
                </c:pt>
                <c:pt idx="422">
                  <c:v>318.22796</c:v>
                </c:pt>
                <c:pt idx="423">
                  <c:v>320.18432000000001</c:v>
                </c:pt>
                <c:pt idx="424">
                  <c:v>322.28528</c:v>
                </c:pt>
                <c:pt idx="425">
                  <c:v>324.39671999999899</c:v>
                </c:pt>
                <c:pt idx="426">
                  <c:v>326.74083999999999</c:v>
                </c:pt>
                <c:pt idx="427">
                  <c:v>329.15620000000001</c:v>
                </c:pt>
                <c:pt idx="428">
                  <c:v>331.55059999999997</c:v>
                </c:pt>
                <c:pt idx="429">
                  <c:v>333.85108000000002</c:v>
                </c:pt>
                <c:pt idx="430">
                  <c:v>335.42791999999997</c:v>
                </c:pt>
                <c:pt idx="431">
                  <c:v>336.941879999999</c:v>
                </c:pt>
                <c:pt idx="432">
                  <c:v>338.01979999999998</c:v>
                </c:pt>
                <c:pt idx="433">
                  <c:v>339.50232</c:v>
                </c:pt>
                <c:pt idx="434">
                  <c:v>341.67180000000002</c:v>
                </c:pt>
                <c:pt idx="435">
                  <c:v>344.18360000000001</c:v>
                </c:pt>
                <c:pt idx="436">
                  <c:v>346.23840000000001</c:v>
                </c:pt>
                <c:pt idx="437">
                  <c:v>348.06364000000002</c:v>
                </c:pt>
                <c:pt idx="438">
                  <c:v>349.77884</c:v>
                </c:pt>
                <c:pt idx="439">
                  <c:v>351.23516000000001</c:v>
                </c:pt>
                <c:pt idx="440">
                  <c:v>352.69672000000003</c:v>
                </c:pt>
                <c:pt idx="441">
                  <c:v>354.36475999999999</c:v>
                </c:pt>
                <c:pt idx="442">
                  <c:v>355.74347999999998</c:v>
                </c:pt>
                <c:pt idx="443">
                  <c:v>356.80455999999998</c:v>
                </c:pt>
                <c:pt idx="444">
                  <c:v>358.51067999999998</c:v>
                </c:pt>
                <c:pt idx="445">
                  <c:v>360.18011999999902</c:v>
                </c:pt>
                <c:pt idx="446">
                  <c:v>362.50216</c:v>
                </c:pt>
                <c:pt idx="447">
                  <c:v>364.70368000000002</c:v>
                </c:pt>
                <c:pt idx="448">
                  <c:v>366.30671999999998</c:v>
                </c:pt>
                <c:pt idx="449">
                  <c:v>367.84899999999902</c:v>
                </c:pt>
                <c:pt idx="450">
                  <c:v>369.44367999999997</c:v>
                </c:pt>
                <c:pt idx="451">
                  <c:v>371.23647999999997</c:v>
                </c:pt>
                <c:pt idx="452">
                  <c:v>373.63412</c:v>
                </c:pt>
                <c:pt idx="453">
                  <c:v>376.12083999999999</c:v>
                </c:pt>
                <c:pt idx="454">
                  <c:v>378.54991999999999</c:v>
                </c:pt>
                <c:pt idx="455">
                  <c:v>380.910879999999</c:v>
                </c:pt>
                <c:pt idx="456">
                  <c:v>383.24563999999901</c:v>
                </c:pt>
                <c:pt idx="457">
                  <c:v>385.55419999999901</c:v>
                </c:pt>
                <c:pt idx="458">
                  <c:v>387.56295999999998</c:v>
                </c:pt>
                <c:pt idx="459">
                  <c:v>388.92144000000002</c:v>
                </c:pt>
                <c:pt idx="460">
                  <c:v>389.77927999999901</c:v>
                </c:pt>
                <c:pt idx="461">
                  <c:v>390.67379999999901</c:v>
                </c:pt>
                <c:pt idx="462">
                  <c:v>393.29151999999903</c:v>
                </c:pt>
                <c:pt idx="463">
                  <c:v>395.98259999999902</c:v>
                </c:pt>
                <c:pt idx="464">
                  <c:v>398.61079999999902</c:v>
                </c:pt>
                <c:pt idx="465">
                  <c:v>400.82391999999902</c:v>
                </c:pt>
                <c:pt idx="466">
                  <c:v>404.04547999999897</c:v>
                </c:pt>
                <c:pt idx="467">
                  <c:v>407.30895999999899</c:v>
                </c:pt>
                <c:pt idx="468">
                  <c:v>410.90579999999898</c:v>
                </c:pt>
                <c:pt idx="469">
                  <c:v>413.60435999999902</c:v>
                </c:pt>
                <c:pt idx="470">
                  <c:v>416.3134</c:v>
                </c:pt>
                <c:pt idx="471">
                  <c:v>418.16608000000002</c:v>
                </c:pt>
                <c:pt idx="472">
                  <c:v>420.16023999999999</c:v>
                </c:pt>
                <c:pt idx="473">
                  <c:v>422.40068000000002</c:v>
                </c:pt>
                <c:pt idx="474">
                  <c:v>424.80356</c:v>
                </c:pt>
                <c:pt idx="475">
                  <c:v>427.21692000000002</c:v>
                </c:pt>
                <c:pt idx="476">
                  <c:v>428.95731999999998</c:v>
                </c:pt>
                <c:pt idx="477">
                  <c:v>429.98284000000001</c:v>
                </c:pt>
                <c:pt idx="478">
                  <c:v>430.95596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D0-45A0-996B-C5D12F05584E}"/>
            </c:ext>
          </c:extLst>
        </c:ser>
        <c:ser>
          <c:idx val="2"/>
          <c:order val="1"/>
          <c:tx>
            <c:v>Percobaan 2</c:v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'[1]awal ganguan kanan2'!$D$2:$D$485</c:f>
              <c:numCache>
                <c:formatCode>General</c:formatCode>
                <c:ptCount val="484"/>
                <c:pt idx="0">
                  <c:v>250.30199999999999</c:v>
                </c:pt>
                <c:pt idx="1">
                  <c:v>249.93299999999999</c:v>
                </c:pt>
                <c:pt idx="2">
                  <c:v>249.93299999999999</c:v>
                </c:pt>
                <c:pt idx="3">
                  <c:v>249.56399999999999</c:v>
                </c:pt>
                <c:pt idx="4">
                  <c:v>255.55799999999999</c:v>
                </c:pt>
                <c:pt idx="5">
                  <c:v>254.57400000000001</c:v>
                </c:pt>
                <c:pt idx="6">
                  <c:v>253.59</c:v>
                </c:pt>
                <c:pt idx="7">
                  <c:v>253.59</c:v>
                </c:pt>
                <c:pt idx="8">
                  <c:v>253.221</c:v>
                </c:pt>
                <c:pt idx="9">
                  <c:v>252.72899999999899</c:v>
                </c:pt>
                <c:pt idx="10">
                  <c:v>252.483</c:v>
                </c:pt>
                <c:pt idx="11">
                  <c:v>252.23699999999999</c:v>
                </c:pt>
                <c:pt idx="12">
                  <c:v>252.72899999999899</c:v>
                </c:pt>
                <c:pt idx="13">
                  <c:v>253.46700000000001</c:v>
                </c:pt>
                <c:pt idx="14">
                  <c:v>254.57400000000001</c:v>
                </c:pt>
                <c:pt idx="15">
                  <c:v>249.93299999999999</c:v>
                </c:pt>
                <c:pt idx="16">
                  <c:v>256.911</c:v>
                </c:pt>
                <c:pt idx="17">
                  <c:v>252.393</c:v>
                </c:pt>
                <c:pt idx="18">
                  <c:v>251.90100000000001</c:v>
                </c:pt>
                <c:pt idx="19">
                  <c:v>251.286</c:v>
                </c:pt>
                <c:pt idx="20">
                  <c:v>250.79400000000001</c:v>
                </c:pt>
                <c:pt idx="21">
                  <c:v>250.67099999999999</c:v>
                </c:pt>
                <c:pt idx="22">
                  <c:v>252.95244</c:v>
                </c:pt>
                <c:pt idx="23">
                  <c:v>252.95244</c:v>
                </c:pt>
                <c:pt idx="24">
                  <c:v>252.942599999999</c:v>
                </c:pt>
                <c:pt idx="25">
                  <c:v>252.90815999999899</c:v>
                </c:pt>
                <c:pt idx="26">
                  <c:v>252.868799999999</c:v>
                </c:pt>
                <c:pt idx="27">
                  <c:v>252.67692</c:v>
                </c:pt>
                <c:pt idx="28">
                  <c:v>252.50471999999999</c:v>
                </c:pt>
                <c:pt idx="29">
                  <c:v>252.35220000000001</c:v>
                </c:pt>
                <c:pt idx="30">
                  <c:v>252.19268</c:v>
                </c:pt>
                <c:pt idx="31">
                  <c:v>252.02331999999899</c:v>
                </c:pt>
                <c:pt idx="32">
                  <c:v>251.80683999999999</c:v>
                </c:pt>
                <c:pt idx="33">
                  <c:v>251.56576000000001</c:v>
                </c:pt>
                <c:pt idx="34">
                  <c:v>251.30008000000001</c:v>
                </c:pt>
                <c:pt idx="35">
                  <c:v>250.98519999999999</c:v>
                </c:pt>
                <c:pt idx="36">
                  <c:v>250.62603999999999</c:v>
                </c:pt>
                <c:pt idx="37">
                  <c:v>250.21276</c:v>
                </c:pt>
                <c:pt idx="38">
                  <c:v>249.99003999999999</c:v>
                </c:pt>
                <c:pt idx="39">
                  <c:v>249.35668000000001</c:v>
                </c:pt>
                <c:pt idx="40">
                  <c:v>248.70856000000001</c:v>
                </c:pt>
                <c:pt idx="41">
                  <c:v>248.21655999999999</c:v>
                </c:pt>
                <c:pt idx="42">
                  <c:v>247.88767999999999</c:v>
                </c:pt>
                <c:pt idx="43">
                  <c:v>247.56863999999999</c:v>
                </c:pt>
                <c:pt idx="44">
                  <c:v>247.27704</c:v>
                </c:pt>
                <c:pt idx="45">
                  <c:v>246.99743999999899</c:v>
                </c:pt>
                <c:pt idx="46">
                  <c:v>246.71436</c:v>
                </c:pt>
                <c:pt idx="47">
                  <c:v>246.42143999999999</c:v>
                </c:pt>
                <c:pt idx="48">
                  <c:v>246.1644</c:v>
                </c:pt>
                <c:pt idx="49">
                  <c:v>245.94528</c:v>
                </c:pt>
                <c:pt idx="50">
                  <c:v>245.77044000000001</c:v>
                </c:pt>
                <c:pt idx="51">
                  <c:v>245.59692000000001</c:v>
                </c:pt>
                <c:pt idx="52">
                  <c:v>245.346</c:v>
                </c:pt>
                <c:pt idx="53">
                  <c:v>245.11475999999999</c:v>
                </c:pt>
                <c:pt idx="54">
                  <c:v>244.9032</c:v>
                </c:pt>
                <c:pt idx="55">
                  <c:v>244.70848000000001</c:v>
                </c:pt>
                <c:pt idx="56">
                  <c:v>244.56088</c:v>
                </c:pt>
                <c:pt idx="57">
                  <c:v>244.48992000000001</c:v>
                </c:pt>
                <c:pt idx="58">
                  <c:v>244.4358</c:v>
                </c:pt>
                <c:pt idx="59">
                  <c:v>244.41120000000001</c:v>
                </c:pt>
                <c:pt idx="60">
                  <c:v>244.40136000000001</c:v>
                </c:pt>
                <c:pt idx="61">
                  <c:v>244.38659999999899</c:v>
                </c:pt>
                <c:pt idx="62">
                  <c:v>244.366919999999</c:v>
                </c:pt>
                <c:pt idx="63">
                  <c:v>244.32755999999901</c:v>
                </c:pt>
                <c:pt idx="64">
                  <c:v>244.268519999999</c:v>
                </c:pt>
                <c:pt idx="65">
                  <c:v>244.18979999999999</c:v>
                </c:pt>
                <c:pt idx="66">
                  <c:v>244.113239999999</c:v>
                </c:pt>
                <c:pt idx="67">
                  <c:v>244.07684</c:v>
                </c:pt>
                <c:pt idx="68">
                  <c:v>244.02076</c:v>
                </c:pt>
                <c:pt idx="69">
                  <c:v>243.93724</c:v>
                </c:pt>
                <c:pt idx="70">
                  <c:v>243.84172000000001</c:v>
                </c:pt>
                <c:pt idx="71">
                  <c:v>243.74476000000001</c:v>
                </c:pt>
                <c:pt idx="72">
                  <c:v>243.65763999999999</c:v>
                </c:pt>
                <c:pt idx="73">
                  <c:v>243.55431999999999</c:v>
                </c:pt>
                <c:pt idx="74">
                  <c:v>243.45244</c:v>
                </c:pt>
                <c:pt idx="75">
                  <c:v>243.35056</c:v>
                </c:pt>
                <c:pt idx="76">
                  <c:v>243.28672</c:v>
                </c:pt>
                <c:pt idx="77">
                  <c:v>243.22287999999901</c:v>
                </c:pt>
                <c:pt idx="78">
                  <c:v>243.1738</c:v>
                </c:pt>
                <c:pt idx="79">
                  <c:v>243.139479999999</c:v>
                </c:pt>
                <c:pt idx="80">
                  <c:v>243.10024000000001</c:v>
                </c:pt>
                <c:pt idx="81">
                  <c:v>243.04831999999999</c:v>
                </c:pt>
                <c:pt idx="82">
                  <c:v>242.94924</c:v>
                </c:pt>
                <c:pt idx="83">
                  <c:v>242.86775999999901</c:v>
                </c:pt>
                <c:pt idx="84">
                  <c:v>242.81088</c:v>
                </c:pt>
                <c:pt idx="85">
                  <c:v>242.76660000000001</c:v>
                </c:pt>
                <c:pt idx="86">
                  <c:v>242.77643999999901</c:v>
                </c:pt>
                <c:pt idx="87">
                  <c:v>242.830559999999</c:v>
                </c:pt>
                <c:pt idx="88">
                  <c:v>242.92895999999899</c:v>
                </c:pt>
                <c:pt idx="89">
                  <c:v>243.03995999999901</c:v>
                </c:pt>
                <c:pt idx="90">
                  <c:v>243.21215999999899</c:v>
                </c:pt>
                <c:pt idx="91">
                  <c:v>243.36743999999999</c:v>
                </c:pt>
                <c:pt idx="92">
                  <c:v>243.49315999999999</c:v>
                </c:pt>
                <c:pt idx="93">
                  <c:v>243.62871999999899</c:v>
                </c:pt>
                <c:pt idx="94">
                  <c:v>243.76427999999899</c:v>
                </c:pt>
                <c:pt idx="95">
                  <c:v>243.89984000000001</c:v>
                </c:pt>
                <c:pt idx="96">
                  <c:v>244.05016000000001</c:v>
                </c:pt>
                <c:pt idx="97">
                  <c:v>244.21239999999901</c:v>
                </c:pt>
                <c:pt idx="98">
                  <c:v>244.38448</c:v>
                </c:pt>
                <c:pt idx="99">
                  <c:v>244.56147999999999</c:v>
                </c:pt>
                <c:pt idx="100">
                  <c:v>244.73356000000001</c:v>
                </c:pt>
                <c:pt idx="101">
                  <c:v>244.88596000000001</c:v>
                </c:pt>
                <c:pt idx="102">
                  <c:v>245.01375999999999</c:v>
                </c:pt>
                <c:pt idx="103">
                  <c:v>245.11204000000001</c:v>
                </c:pt>
                <c:pt idx="104">
                  <c:v>245.18571999999901</c:v>
                </c:pt>
                <c:pt idx="105">
                  <c:v>245.24463999999901</c:v>
                </c:pt>
                <c:pt idx="106">
                  <c:v>245.29863999999901</c:v>
                </c:pt>
                <c:pt idx="107">
                  <c:v>245.39487999999901</c:v>
                </c:pt>
                <c:pt idx="108">
                  <c:v>245.51079999999899</c:v>
                </c:pt>
                <c:pt idx="109">
                  <c:v>245.58027999999899</c:v>
                </c:pt>
                <c:pt idx="110">
                  <c:v>245.65683999999899</c:v>
                </c:pt>
                <c:pt idx="111">
                  <c:v>245.703879999999</c:v>
                </c:pt>
                <c:pt idx="112">
                  <c:v>245.72139999999999</c:v>
                </c:pt>
                <c:pt idx="113">
                  <c:v>245.69955999999999</c:v>
                </c:pt>
                <c:pt idx="114">
                  <c:v>245.679879999999</c:v>
                </c:pt>
                <c:pt idx="115">
                  <c:v>245.64052000000001</c:v>
                </c:pt>
                <c:pt idx="116">
                  <c:v>245.60607999999999</c:v>
                </c:pt>
                <c:pt idx="117">
                  <c:v>245.57372000000001</c:v>
                </c:pt>
                <c:pt idx="118">
                  <c:v>245.55611999999999</c:v>
                </c:pt>
                <c:pt idx="119">
                  <c:v>245.56312</c:v>
                </c:pt>
                <c:pt idx="120">
                  <c:v>245.59472</c:v>
                </c:pt>
                <c:pt idx="121">
                  <c:v>245.63123999999999</c:v>
                </c:pt>
                <c:pt idx="122">
                  <c:v>245.69311999999999</c:v>
                </c:pt>
                <c:pt idx="123">
                  <c:v>245.755</c:v>
                </c:pt>
                <c:pt idx="124">
                  <c:v>245.81688</c:v>
                </c:pt>
                <c:pt idx="125">
                  <c:v>245.829839999999</c:v>
                </c:pt>
                <c:pt idx="126">
                  <c:v>245.85263999999901</c:v>
                </c:pt>
                <c:pt idx="127">
                  <c:v>245.873639999999</c:v>
                </c:pt>
                <c:pt idx="128">
                  <c:v>245.90939999999901</c:v>
                </c:pt>
                <c:pt idx="129">
                  <c:v>245.95499999999899</c:v>
                </c:pt>
                <c:pt idx="130">
                  <c:v>246.01043999999999</c:v>
                </c:pt>
                <c:pt idx="131">
                  <c:v>246.06095999999999</c:v>
                </c:pt>
                <c:pt idx="132">
                  <c:v>246.11147999999901</c:v>
                </c:pt>
                <c:pt idx="133">
                  <c:v>246.15708000000001</c:v>
                </c:pt>
                <c:pt idx="134">
                  <c:v>246.25896</c:v>
                </c:pt>
                <c:pt idx="135">
                  <c:v>246.39035999999999</c:v>
                </c:pt>
                <c:pt idx="136">
                  <c:v>246.56111999999999</c:v>
                </c:pt>
                <c:pt idx="137">
                  <c:v>246.77124000000001</c:v>
                </c:pt>
                <c:pt idx="138">
                  <c:v>247.02072000000001</c:v>
                </c:pt>
                <c:pt idx="139">
                  <c:v>247.29480000000001</c:v>
                </c:pt>
                <c:pt idx="140">
                  <c:v>247.54212000000001</c:v>
                </c:pt>
                <c:pt idx="141">
                  <c:v>247.79436000000001</c:v>
                </c:pt>
                <c:pt idx="142">
                  <c:v>248.06628000000001</c:v>
                </c:pt>
                <c:pt idx="143">
                  <c:v>248.41200000000001</c:v>
                </c:pt>
                <c:pt idx="144">
                  <c:v>248.79707999999999</c:v>
                </c:pt>
                <c:pt idx="145">
                  <c:v>249.27072000000001</c:v>
                </c:pt>
                <c:pt idx="146">
                  <c:v>249.828</c:v>
                </c:pt>
                <c:pt idx="147">
                  <c:v>250.42732000000001</c:v>
                </c:pt>
                <c:pt idx="148">
                  <c:v>251.04571999999999</c:v>
                </c:pt>
                <c:pt idx="149">
                  <c:v>251.62475999999899</c:v>
                </c:pt>
                <c:pt idx="150">
                  <c:v>252.17399999999901</c:v>
                </c:pt>
                <c:pt idx="151">
                  <c:v>252.64451999999901</c:v>
                </c:pt>
                <c:pt idx="152">
                  <c:v>253.09715999999901</c:v>
                </c:pt>
                <c:pt idx="153">
                  <c:v>253.54979999999901</c:v>
                </c:pt>
                <c:pt idx="154">
                  <c:v>254.025239999999</c:v>
                </c:pt>
                <c:pt idx="155">
                  <c:v>254.59235999999899</c:v>
                </c:pt>
                <c:pt idx="156">
                  <c:v>255.262662857142</c:v>
                </c:pt>
                <c:pt idx="157">
                  <c:v>256.057422857142</c:v>
                </c:pt>
                <c:pt idx="158">
                  <c:v>256.93090285714197</c:v>
                </c:pt>
                <c:pt idx="159">
                  <c:v>257.88310285714198</c:v>
                </c:pt>
                <c:pt idx="160">
                  <c:v>258.86302285714203</c:v>
                </c:pt>
                <c:pt idx="161">
                  <c:v>259.89454285714203</c:v>
                </c:pt>
                <c:pt idx="162">
                  <c:v>260.90204571428501</c:v>
                </c:pt>
                <c:pt idx="163">
                  <c:v>261.85556571428498</c:v>
                </c:pt>
                <c:pt idx="164">
                  <c:v>262.76148000000001</c:v>
                </c:pt>
                <c:pt idx="165">
                  <c:v>263.58721714285701</c:v>
                </c:pt>
                <c:pt idx="166">
                  <c:v>264.44233714285701</c:v>
                </c:pt>
                <c:pt idx="167">
                  <c:v>265.33668</c:v>
                </c:pt>
                <c:pt idx="168">
                  <c:v>266.21424000000002</c:v>
                </c:pt>
                <c:pt idx="169">
                  <c:v>267.08688000000001</c:v>
                </c:pt>
                <c:pt idx="170">
                  <c:v>267.97568000000001</c:v>
                </c:pt>
                <c:pt idx="171">
                  <c:v>268.93862857142801</c:v>
                </c:pt>
                <c:pt idx="172">
                  <c:v>269.88416190476102</c:v>
                </c:pt>
                <c:pt idx="173">
                  <c:v>270.756495238095</c:v>
                </c:pt>
                <c:pt idx="174">
                  <c:v>271.38023809523798</c:v>
                </c:pt>
                <c:pt idx="175">
                  <c:v>271.83524380952298</c:v>
                </c:pt>
                <c:pt idx="176">
                  <c:v>271.99386666666601</c:v>
                </c:pt>
                <c:pt idx="177">
                  <c:v>271.87724380952301</c:v>
                </c:pt>
                <c:pt idx="178">
                  <c:v>271.50332380952301</c:v>
                </c:pt>
                <c:pt idx="179">
                  <c:v>270.933083809523</c:v>
                </c:pt>
                <c:pt idx="180">
                  <c:v>270.084963809523</c:v>
                </c:pt>
                <c:pt idx="181">
                  <c:v>268.95446095237997</c:v>
                </c:pt>
                <c:pt idx="182">
                  <c:v>267.58142095237997</c:v>
                </c:pt>
                <c:pt idx="183">
                  <c:v>266.02454095237999</c:v>
                </c:pt>
                <c:pt idx="184">
                  <c:v>264.32602095238099</c:v>
                </c:pt>
                <c:pt idx="185">
                  <c:v>262.51510095238001</c:v>
                </c:pt>
                <c:pt idx="186">
                  <c:v>260.51518095237998</c:v>
                </c:pt>
                <c:pt idx="187">
                  <c:v>258.38611809523798</c:v>
                </c:pt>
                <c:pt idx="188">
                  <c:v>256.03843809523801</c:v>
                </c:pt>
                <c:pt idx="189">
                  <c:v>253.46776380952301</c:v>
                </c:pt>
                <c:pt idx="190">
                  <c:v>250.70110666666599</c:v>
                </c:pt>
                <c:pt idx="191">
                  <c:v>247.646866666666</c:v>
                </c:pt>
                <c:pt idx="192">
                  <c:v>244.29264380952301</c:v>
                </c:pt>
                <c:pt idx="193">
                  <c:v>240.716763809523</c:v>
                </c:pt>
                <c:pt idx="194">
                  <c:v>236.97192380952299</c:v>
                </c:pt>
                <c:pt idx="195">
                  <c:v>233.004283809523</c:v>
                </c:pt>
                <c:pt idx="196">
                  <c:v>228.75585523809499</c:v>
                </c:pt>
                <c:pt idx="197">
                  <c:v>224.277201904761</c:v>
                </c:pt>
                <c:pt idx="198">
                  <c:v>219.673468571428</c:v>
                </c:pt>
                <c:pt idx="199">
                  <c:v>215.20676</c:v>
                </c:pt>
                <c:pt idx="200">
                  <c:v>210.90511428571401</c:v>
                </c:pt>
                <c:pt idx="201">
                  <c:v>206.916691428571</c:v>
                </c:pt>
                <c:pt idx="202">
                  <c:v>203.188891428571</c:v>
                </c:pt>
                <c:pt idx="203">
                  <c:v>199.70217142857101</c:v>
                </c:pt>
                <c:pt idx="204">
                  <c:v>196.39389142857101</c:v>
                </c:pt>
                <c:pt idx="205">
                  <c:v>193.252131428571</c:v>
                </c:pt>
                <c:pt idx="206">
                  <c:v>190.225611428571</c:v>
                </c:pt>
                <c:pt idx="207">
                  <c:v>187.18287428571401</c:v>
                </c:pt>
                <c:pt idx="208">
                  <c:v>184.102714285714</c:v>
                </c:pt>
                <c:pt idx="209">
                  <c:v>180.97231428571399</c:v>
                </c:pt>
                <c:pt idx="210">
                  <c:v>177.82819428571401</c:v>
                </c:pt>
                <c:pt idx="211">
                  <c:v>174.71323428571401</c:v>
                </c:pt>
                <c:pt idx="212">
                  <c:v>171.643194285714</c:v>
                </c:pt>
                <c:pt idx="213">
                  <c:v>168.73273142857099</c:v>
                </c:pt>
                <c:pt idx="214">
                  <c:v>165.94873142857099</c:v>
                </c:pt>
                <c:pt idx="215">
                  <c:v>163.213251428571</c:v>
                </c:pt>
                <c:pt idx="216">
                  <c:v>160.55885142857099</c:v>
                </c:pt>
                <c:pt idx="217">
                  <c:v>157.853931428571</c:v>
                </c:pt>
                <c:pt idx="218">
                  <c:v>155.17097142857099</c:v>
                </c:pt>
                <c:pt idx="219">
                  <c:v>152.33566476190401</c:v>
                </c:pt>
                <c:pt idx="220">
                  <c:v>149.51511809523799</c:v>
                </c:pt>
                <c:pt idx="221">
                  <c:v>146.67375809523799</c:v>
                </c:pt>
                <c:pt idx="222">
                  <c:v>143.97119809523801</c:v>
                </c:pt>
                <c:pt idx="223">
                  <c:v>141.37782476190401</c:v>
                </c:pt>
                <c:pt idx="224">
                  <c:v>138.89985047619001</c:v>
                </c:pt>
                <c:pt idx="225">
                  <c:v>136.56931714285699</c:v>
                </c:pt>
                <c:pt idx="226">
                  <c:v>134.41843714285699</c:v>
                </c:pt>
                <c:pt idx="227">
                  <c:v>132.32646</c:v>
                </c:pt>
                <c:pt idx="228">
                  <c:v>130.19309999999999</c:v>
                </c:pt>
                <c:pt idx="229">
                  <c:v>128.09620909090901</c:v>
                </c:pt>
                <c:pt idx="230">
                  <c:v>126.21016909090901</c:v>
                </c:pt>
                <c:pt idx="231">
                  <c:v>124.446409090909</c:v>
                </c:pt>
                <c:pt idx="232">
                  <c:v>123.030546233766</c:v>
                </c:pt>
                <c:pt idx="233">
                  <c:v>122.068643376623</c:v>
                </c:pt>
                <c:pt idx="234">
                  <c:v>121.348403376623</c:v>
                </c:pt>
                <c:pt idx="235">
                  <c:v>120.81426623376601</c:v>
                </c:pt>
                <c:pt idx="236">
                  <c:v>120.493146233766</c:v>
                </c:pt>
                <c:pt idx="237">
                  <c:v>120.385043376623</c:v>
                </c:pt>
                <c:pt idx="238">
                  <c:v>120.493146233766</c:v>
                </c:pt>
                <c:pt idx="239">
                  <c:v>120.822026233766</c:v>
                </c:pt>
                <c:pt idx="240">
                  <c:v>121.533146233766</c:v>
                </c:pt>
                <c:pt idx="241">
                  <c:v>122.552426233766</c:v>
                </c:pt>
                <c:pt idx="242">
                  <c:v>123.930386233766</c:v>
                </c:pt>
                <c:pt idx="243">
                  <c:v>125.520506233766</c:v>
                </c:pt>
                <c:pt idx="244">
                  <c:v>127.36869290043199</c:v>
                </c:pt>
                <c:pt idx="245">
                  <c:v>129.320199567099</c:v>
                </c:pt>
                <c:pt idx="246">
                  <c:v>131.41565670995601</c:v>
                </c:pt>
                <c:pt idx="247">
                  <c:v>133.603136709956</c:v>
                </c:pt>
                <c:pt idx="248">
                  <c:v>135.98508718614701</c:v>
                </c:pt>
                <c:pt idx="249">
                  <c:v>138.50782718614701</c:v>
                </c:pt>
                <c:pt idx="250">
                  <c:v>141.12040051948</c:v>
                </c:pt>
                <c:pt idx="251">
                  <c:v>143.79544051948</c:v>
                </c:pt>
                <c:pt idx="252">
                  <c:v>146.61316051948</c:v>
                </c:pt>
                <c:pt idx="253">
                  <c:v>149.70974337662301</c:v>
                </c:pt>
                <c:pt idx="254">
                  <c:v>152.83395428571399</c:v>
                </c:pt>
                <c:pt idx="255">
                  <c:v>155.976411428571</c:v>
                </c:pt>
                <c:pt idx="256">
                  <c:v>158.98848000000001</c:v>
                </c:pt>
                <c:pt idx="257">
                  <c:v>161.79678857142801</c:v>
                </c:pt>
                <c:pt idx="258">
                  <c:v>164.22971999999999</c:v>
                </c:pt>
                <c:pt idx="259">
                  <c:v>166.27096</c:v>
                </c:pt>
                <c:pt idx="260">
                  <c:v>167.953137142857</c:v>
                </c:pt>
                <c:pt idx="261">
                  <c:v>169.21121714285701</c:v>
                </c:pt>
                <c:pt idx="262">
                  <c:v>170.12315999999899</c:v>
                </c:pt>
                <c:pt idx="263">
                  <c:v>170.81938285714199</c:v>
                </c:pt>
                <c:pt idx="264">
                  <c:v>171.44894285714199</c:v>
                </c:pt>
                <c:pt idx="265">
                  <c:v>172.07850285714201</c:v>
                </c:pt>
                <c:pt idx="266">
                  <c:v>172.87506285714201</c:v>
                </c:pt>
                <c:pt idx="267">
                  <c:v>173.881382857142</c:v>
                </c:pt>
                <c:pt idx="268">
                  <c:v>174.91981142857099</c:v>
                </c:pt>
                <c:pt idx="269">
                  <c:v>176.143331428571</c:v>
                </c:pt>
                <c:pt idx="270">
                  <c:v>177.30057714285701</c:v>
                </c:pt>
                <c:pt idx="271">
                  <c:v>178.38339999999999</c:v>
                </c:pt>
                <c:pt idx="272">
                  <c:v>179.31553333333301</c:v>
                </c:pt>
                <c:pt idx="273">
                  <c:v>179.584127619047</c:v>
                </c:pt>
                <c:pt idx="274">
                  <c:v>179.41968761904701</c:v>
                </c:pt>
                <c:pt idx="275">
                  <c:v>178.695607619047</c:v>
                </c:pt>
                <c:pt idx="276">
                  <c:v>177.386527619047</c:v>
                </c:pt>
                <c:pt idx="277">
                  <c:v>175.62348761904701</c:v>
                </c:pt>
                <c:pt idx="278">
                  <c:v>173.38188761904701</c:v>
                </c:pt>
                <c:pt idx="279">
                  <c:v>170.83524761904701</c:v>
                </c:pt>
                <c:pt idx="280">
                  <c:v>167.88599047618999</c:v>
                </c:pt>
                <c:pt idx="281">
                  <c:v>164.93386857142801</c:v>
                </c:pt>
                <c:pt idx="282">
                  <c:v>162.01618666666599</c:v>
                </c:pt>
                <c:pt idx="283">
                  <c:v>159.35963809523801</c:v>
                </c:pt>
                <c:pt idx="284">
                  <c:v>157.199598095238</c:v>
                </c:pt>
                <c:pt idx="285">
                  <c:v>155.686158095238</c:v>
                </c:pt>
                <c:pt idx="286">
                  <c:v>154.697358095238</c:v>
                </c:pt>
                <c:pt idx="287">
                  <c:v>154.40879809523801</c:v>
                </c:pt>
                <c:pt idx="288">
                  <c:v>154.82353523809499</c:v>
                </c:pt>
                <c:pt idx="289">
                  <c:v>155.37733523809499</c:v>
                </c:pt>
                <c:pt idx="290">
                  <c:v>155.94702095238</c:v>
                </c:pt>
                <c:pt idx="291">
                  <c:v>156.13675809523801</c:v>
                </c:pt>
                <c:pt idx="292">
                  <c:v>155.97969142857099</c:v>
                </c:pt>
                <c:pt idx="293">
                  <c:v>155.50910285714201</c:v>
                </c:pt>
                <c:pt idx="294">
                  <c:v>154.63982285714201</c:v>
                </c:pt>
                <c:pt idx="295">
                  <c:v>153.68921714285699</c:v>
                </c:pt>
                <c:pt idx="296">
                  <c:v>152.724337142857</c:v>
                </c:pt>
                <c:pt idx="297">
                  <c:v>151.85256380952299</c:v>
                </c:pt>
                <c:pt idx="298">
                  <c:v>151.57399238095201</c:v>
                </c:pt>
                <c:pt idx="299">
                  <c:v>151.73143238095199</c:v>
                </c:pt>
                <c:pt idx="300">
                  <c:v>152.50963238095201</c:v>
                </c:pt>
                <c:pt idx="301">
                  <c:v>153.958632380952</c:v>
                </c:pt>
                <c:pt idx="302">
                  <c:v>155.87703238095199</c:v>
                </c:pt>
                <c:pt idx="303">
                  <c:v>158.16796952380901</c:v>
                </c:pt>
                <c:pt idx="304">
                  <c:v>160.739209523809</c:v>
                </c:pt>
                <c:pt idx="305">
                  <c:v>163.503649523809</c:v>
                </c:pt>
                <c:pt idx="306">
                  <c:v>166.33810285714199</c:v>
                </c:pt>
                <c:pt idx="307">
                  <c:v>169.15273904761901</c:v>
                </c:pt>
                <c:pt idx="308">
                  <c:v>171.85037904761899</c:v>
                </c:pt>
                <c:pt idx="309">
                  <c:v>174.408179047619</c:v>
                </c:pt>
                <c:pt idx="310">
                  <c:v>176.72011619047601</c:v>
                </c:pt>
                <c:pt idx="311">
                  <c:v>178.89547619047599</c:v>
                </c:pt>
                <c:pt idx="312">
                  <c:v>180.60703619047601</c:v>
                </c:pt>
                <c:pt idx="313">
                  <c:v>181.62465333333299</c:v>
                </c:pt>
                <c:pt idx="314">
                  <c:v>182.33433333333301</c:v>
                </c:pt>
                <c:pt idx="315">
                  <c:v>182.70276761904699</c:v>
                </c:pt>
                <c:pt idx="316">
                  <c:v>182.99783047618999</c:v>
                </c:pt>
                <c:pt idx="317">
                  <c:v>183.28427428571399</c:v>
                </c:pt>
                <c:pt idx="318">
                  <c:v>183.777594285714</c:v>
                </c:pt>
                <c:pt idx="319">
                  <c:v>184.55267428571401</c:v>
                </c:pt>
                <c:pt idx="320">
                  <c:v>185.56883428571399</c:v>
                </c:pt>
                <c:pt idx="321">
                  <c:v>186.82391428571401</c:v>
                </c:pt>
                <c:pt idx="322">
                  <c:v>188.254674285714</c:v>
                </c:pt>
                <c:pt idx="323">
                  <c:v>189.79007428571401</c:v>
                </c:pt>
                <c:pt idx="324">
                  <c:v>191.320554285714</c:v>
                </c:pt>
                <c:pt idx="325">
                  <c:v>192.69899428571401</c:v>
                </c:pt>
                <c:pt idx="326">
                  <c:v>193.82123428571401</c:v>
                </c:pt>
                <c:pt idx="327">
                  <c:v>194.74107428571401</c:v>
                </c:pt>
                <c:pt idx="328">
                  <c:v>195.47679428571399</c:v>
                </c:pt>
                <c:pt idx="329">
                  <c:v>196.08951428571399</c:v>
                </c:pt>
                <c:pt idx="330">
                  <c:v>196.638274285714</c:v>
                </c:pt>
                <c:pt idx="331">
                  <c:v>197.172274285714</c:v>
                </c:pt>
                <c:pt idx="332">
                  <c:v>197.71133142857099</c:v>
                </c:pt>
                <c:pt idx="333">
                  <c:v>198.24401142857101</c:v>
                </c:pt>
                <c:pt idx="334">
                  <c:v>198.78161142857101</c:v>
                </c:pt>
                <c:pt idx="335">
                  <c:v>199.33237714285701</c:v>
                </c:pt>
                <c:pt idx="336">
                  <c:v>199.997897142857</c:v>
                </c:pt>
                <c:pt idx="337">
                  <c:v>200.881217142857</c:v>
                </c:pt>
                <c:pt idx="338">
                  <c:v>202.06375999999901</c:v>
                </c:pt>
                <c:pt idx="339">
                  <c:v>203.58439999999999</c:v>
                </c:pt>
                <c:pt idx="340">
                  <c:v>205.49851999999899</c:v>
                </c:pt>
                <c:pt idx="341">
                  <c:v>207.74995999999899</c:v>
                </c:pt>
                <c:pt idx="342">
                  <c:v>210.28648571428499</c:v>
                </c:pt>
                <c:pt idx="343">
                  <c:v>213.116205714285</c:v>
                </c:pt>
                <c:pt idx="344">
                  <c:v>216.11320571428499</c:v>
                </c:pt>
                <c:pt idx="345">
                  <c:v>219.213525714285</c:v>
                </c:pt>
                <c:pt idx="346">
                  <c:v>222.397502857142</c:v>
                </c:pt>
                <c:pt idx="347">
                  <c:v>225.57772571428501</c:v>
                </c:pt>
                <c:pt idx="348">
                  <c:v>228.658228571428</c:v>
                </c:pt>
                <c:pt idx="349">
                  <c:v>231.64466857142801</c:v>
                </c:pt>
                <c:pt idx="350">
                  <c:v>234.620188571428</c:v>
                </c:pt>
                <c:pt idx="351">
                  <c:v>237.51865142857099</c:v>
                </c:pt>
                <c:pt idx="352">
                  <c:v>240.40249142857101</c:v>
                </c:pt>
                <c:pt idx="353">
                  <c:v>243.291251428571</c:v>
                </c:pt>
                <c:pt idx="354">
                  <c:v>246.18493142857099</c:v>
                </c:pt>
                <c:pt idx="355">
                  <c:v>249.07861142857101</c:v>
                </c:pt>
                <c:pt idx="356">
                  <c:v>251.86129142857101</c:v>
                </c:pt>
                <c:pt idx="357">
                  <c:v>254.48589142857099</c:v>
                </c:pt>
                <c:pt idx="358">
                  <c:v>256.92705142857102</c:v>
                </c:pt>
                <c:pt idx="359">
                  <c:v>259.15721714285701</c:v>
                </c:pt>
                <c:pt idx="360">
                  <c:v>261.15627999999998</c:v>
                </c:pt>
                <c:pt idx="361">
                  <c:v>262.89472000000001</c:v>
                </c:pt>
                <c:pt idx="362">
                  <c:v>264.35140000000001</c:v>
                </c:pt>
                <c:pt idx="363">
                  <c:v>265.54821714285703</c:v>
                </c:pt>
                <c:pt idx="364">
                  <c:v>266.55107428571398</c:v>
                </c:pt>
                <c:pt idx="365">
                  <c:v>267.43931428571398</c:v>
                </c:pt>
                <c:pt idx="366">
                  <c:v>268.31771428571398</c:v>
                </c:pt>
                <c:pt idx="367">
                  <c:v>269.31413142857099</c:v>
                </c:pt>
                <c:pt idx="368">
                  <c:v>270.24873142857098</c:v>
                </c:pt>
                <c:pt idx="369">
                  <c:v>271.01113142857099</c:v>
                </c:pt>
                <c:pt idx="370">
                  <c:v>271.56197142857098</c:v>
                </c:pt>
                <c:pt idx="371">
                  <c:v>271.819754285714</c:v>
                </c:pt>
                <c:pt idx="372">
                  <c:v>271.84449142857102</c:v>
                </c:pt>
                <c:pt idx="373">
                  <c:v>271.810188571428</c:v>
                </c:pt>
                <c:pt idx="374">
                  <c:v>271.87965142857098</c:v>
                </c:pt>
                <c:pt idx="375">
                  <c:v>272.019074285714</c:v>
                </c:pt>
                <c:pt idx="376">
                  <c:v>272.46957142857099</c:v>
                </c:pt>
                <c:pt idx="377">
                  <c:v>273.111811428571</c:v>
                </c:pt>
                <c:pt idx="378">
                  <c:v>273.96547428571398</c:v>
                </c:pt>
                <c:pt idx="379">
                  <c:v>274.971657142857</c:v>
                </c:pt>
                <c:pt idx="380">
                  <c:v>276.09100000000001</c:v>
                </c:pt>
                <c:pt idx="381">
                  <c:v>277.351</c:v>
                </c:pt>
                <c:pt idx="382">
                  <c:v>278.7072</c:v>
                </c:pt>
                <c:pt idx="383">
                  <c:v>280.04512</c:v>
                </c:pt>
                <c:pt idx="384">
                  <c:v>281.301674285714</c:v>
                </c:pt>
                <c:pt idx="385">
                  <c:v>282.38817142857101</c:v>
                </c:pt>
                <c:pt idx="386">
                  <c:v>283.399411428571</c:v>
                </c:pt>
                <c:pt idx="387">
                  <c:v>284.371291428571</c:v>
                </c:pt>
                <c:pt idx="388">
                  <c:v>285.32827428571397</c:v>
                </c:pt>
                <c:pt idx="389">
                  <c:v>286.28512000000001</c:v>
                </c:pt>
                <c:pt idx="390">
                  <c:v>287.08404000000002</c:v>
                </c:pt>
                <c:pt idx="391">
                  <c:v>287.63931428571402</c:v>
                </c:pt>
                <c:pt idx="392">
                  <c:v>287.79543428571401</c:v>
                </c:pt>
                <c:pt idx="393">
                  <c:v>287.60651428571401</c:v>
                </c:pt>
                <c:pt idx="394">
                  <c:v>287.25725714285699</c:v>
                </c:pt>
                <c:pt idx="395">
                  <c:v>286.82927999999998</c:v>
                </c:pt>
                <c:pt idx="396">
                  <c:v>286.42098285714201</c:v>
                </c:pt>
                <c:pt idx="397">
                  <c:v>286.11808571428497</c:v>
                </c:pt>
                <c:pt idx="398">
                  <c:v>285.826965714285</c:v>
                </c:pt>
                <c:pt idx="399">
                  <c:v>285.581222857142</c:v>
                </c:pt>
                <c:pt idx="400">
                  <c:v>285.28636</c:v>
                </c:pt>
                <c:pt idx="401">
                  <c:v>284.94351999999998</c:v>
                </c:pt>
                <c:pt idx="402">
                  <c:v>284.57666285714203</c:v>
                </c:pt>
                <c:pt idx="403">
                  <c:v>284.20504</c:v>
                </c:pt>
                <c:pt idx="404">
                  <c:v>283.86785714285702</c:v>
                </c:pt>
                <c:pt idx="405">
                  <c:v>283.64451428571402</c:v>
                </c:pt>
                <c:pt idx="406">
                  <c:v>283.62483428571397</c:v>
                </c:pt>
                <c:pt idx="407">
                  <c:v>283.79627428571399</c:v>
                </c:pt>
                <c:pt idx="408">
                  <c:v>284.24503428571398</c:v>
                </c:pt>
                <c:pt idx="409">
                  <c:v>285.085874285714</c:v>
                </c:pt>
                <c:pt idx="410">
                  <c:v>286.26297142857101</c:v>
                </c:pt>
                <c:pt idx="411">
                  <c:v>287.56713142857097</c:v>
                </c:pt>
                <c:pt idx="412">
                  <c:v>288.99415428571399</c:v>
                </c:pt>
                <c:pt idx="413">
                  <c:v>290.48943428571403</c:v>
                </c:pt>
                <c:pt idx="414">
                  <c:v>291.94549142857102</c:v>
                </c:pt>
                <c:pt idx="415">
                  <c:v>293.437371428571</c:v>
                </c:pt>
                <c:pt idx="416">
                  <c:v>294.95482285714201</c:v>
                </c:pt>
                <c:pt idx="417">
                  <c:v>296.504359999999</c:v>
                </c:pt>
                <c:pt idx="418">
                  <c:v>298.14295999999899</c:v>
                </c:pt>
                <c:pt idx="419">
                  <c:v>299.86809714285698</c:v>
                </c:pt>
                <c:pt idx="420">
                  <c:v>301.66211428571398</c:v>
                </c:pt>
                <c:pt idx="421">
                  <c:v>303.490571428571</c:v>
                </c:pt>
                <c:pt idx="422">
                  <c:v>305.28950857142797</c:v>
                </c:pt>
                <c:pt idx="423">
                  <c:v>307.08158857142797</c:v>
                </c:pt>
                <c:pt idx="424">
                  <c:v>308.73986857142802</c:v>
                </c:pt>
                <c:pt idx="425">
                  <c:v>310.36854857142799</c:v>
                </c:pt>
                <c:pt idx="426">
                  <c:v>311.84070857142802</c:v>
                </c:pt>
                <c:pt idx="427">
                  <c:v>313.27568571428498</c:v>
                </c:pt>
                <c:pt idx="428">
                  <c:v>314.57432571428501</c:v>
                </c:pt>
                <c:pt idx="429">
                  <c:v>315.85388571428501</c:v>
                </c:pt>
                <c:pt idx="430">
                  <c:v>316.962005714285</c:v>
                </c:pt>
                <c:pt idx="431">
                  <c:v>317.84664571428499</c:v>
                </c:pt>
                <c:pt idx="432">
                  <c:v>318.46310285714202</c:v>
                </c:pt>
                <c:pt idx="433">
                  <c:v>318.82510857142802</c:v>
                </c:pt>
                <c:pt idx="434">
                  <c:v>318.81838857142799</c:v>
                </c:pt>
                <c:pt idx="435">
                  <c:v>318.49474857142798</c:v>
                </c:pt>
                <c:pt idx="436">
                  <c:v>318.02110857142799</c:v>
                </c:pt>
                <c:pt idx="437">
                  <c:v>317.33424571428498</c:v>
                </c:pt>
                <c:pt idx="438">
                  <c:v>316.48396571428498</c:v>
                </c:pt>
                <c:pt idx="439">
                  <c:v>315.401485714285</c:v>
                </c:pt>
                <c:pt idx="440">
                  <c:v>314.264125714285</c:v>
                </c:pt>
                <c:pt idx="441">
                  <c:v>313.01519999999999</c:v>
                </c:pt>
                <c:pt idx="442">
                  <c:v>311.74978285714201</c:v>
                </c:pt>
                <c:pt idx="443">
                  <c:v>310.49926285714201</c:v>
                </c:pt>
                <c:pt idx="444">
                  <c:v>309.18658285714201</c:v>
                </c:pt>
                <c:pt idx="445">
                  <c:v>307.82650285714197</c:v>
                </c:pt>
                <c:pt idx="446">
                  <c:v>306.42678285714197</c:v>
                </c:pt>
                <c:pt idx="447">
                  <c:v>304.94834285714199</c:v>
                </c:pt>
                <c:pt idx="448">
                  <c:v>303.351822857142</c:v>
                </c:pt>
                <c:pt idx="449">
                  <c:v>301.64290285714202</c:v>
                </c:pt>
                <c:pt idx="450">
                  <c:v>299.74702285714199</c:v>
                </c:pt>
                <c:pt idx="451">
                  <c:v>297.61498285714202</c:v>
                </c:pt>
                <c:pt idx="452">
                  <c:v>295.24762285714201</c:v>
                </c:pt>
                <c:pt idx="453">
                  <c:v>292.70662285714201</c:v>
                </c:pt>
                <c:pt idx="454">
                  <c:v>289.991502857142</c:v>
                </c:pt>
                <c:pt idx="455">
                  <c:v>287.18146285714198</c:v>
                </c:pt>
                <c:pt idx="456">
                  <c:v>284.30254285714199</c:v>
                </c:pt>
                <c:pt idx="457">
                  <c:v>281.464165714285</c:v>
                </c:pt>
                <c:pt idx="458">
                  <c:v>278.62259999999998</c:v>
                </c:pt>
                <c:pt idx="459">
                  <c:v>275.94047999999998</c:v>
                </c:pt>
                <c:pt idx="460">
                  <c:v>273.38731999999999</c:v>
                </c:pt>
                <c:pt idx="461">
                  <c:v>270.90123999999997</c:v>
                </c:pt>
                <c:pt idx="462">
                  <c:v>268.50551999999999</c:v>
                </c:pt>
                <c:pt idx="463">
                  <c:v>266.10372000000001</c:v>
                </c:pt>
                <c:pt idx="464">
                  <c:v>263.97708</c:v>
                </c:pt>
                <c:pt idx="465">
                  <c:v>261.86027999999999</c:v>
                </c:pt>
                <c:pt idx="466">
                  <c:v>259.84188</c:v>
                </c:pt>
                <c:pt idx="467">
                  <c:v>257.84807999999998</c:v>
                </c:pt>
                <c:pt idx="468">
                  <c:v>255.83951999999999</c:v>
                </c:pt>
                <c:pt idx="469">
                  <c:v>253.90296000000001</c:v>
                </c:pt>
                <c:pt idx="470">
                  <c:v>252.00396000000001</c:v>
                </c:pt>
                <c:pt idx="471">
                  <c:v>250.11016000000001</c:v>
                </c:pt>
                <c:pt idx="472">
                  <c:v>248.24588</c:v>
                </c:pt>
                <c:pt idx="473">
                  <c:v>246.58199999999999</c:v>
                </c:pt>
                <c:pt idx="474">
                  <c:v>244.95671999999999</c:v>
                </c:pt>
                <c:pt idx="475">
                  <c:v>243.41507999999999</c:v>
                </c:pt>
                <c:pt idx="476">
                  <c:v>242.00628</c:v>
                </c:pt>
                <c:pt idx="477">
                  <c:v>240.67259999999999</c:v>
                </c:pt>
                <c:pt idx="478">
                  <c:v>239.72136</c:v>
                </c:pt>
                <c:pt idx="479">
                  <c:v>238.78620000000001</c:v>
                </c:pt>
              </c:numCache>
            </c:numRef>
          </c:xVal>
          <c:yVal>
            <c:numRef>
              <c:f>'[1]awal ganguan kanan2'!$E$2:$E$485</c:f>
              <c:numCache>
                <c:formatCode>General</c:formatCode>
                <c:ptCount val="484"/>
                <c:pt idx="0">
                  <c:v>28.277000000000001</c:v>
                </c:pt>
                <c:pt idx="1">
                  <c:v>27.753</c:v>
                </c:pt>
                <c:pt idx="2">
                  <c:v>26.966999999999999</c:v>
                </c:pt>
                <c:pt idx="3">
                  <c:v>25.919</c:v>
                </c:pt>
                <c:pt idx="4">
                  <c:v>26.443000000000001</c:v>
                </c:pt>
                <c:pt idx="5">
                  <c:v>24.870999999999999</c:v>
                </c:pt>
                <c:pt idx="6">
                  <c:v>23.036999999999999</c:v>
                </c:pt>
                <c:pt idx="7">
                  <c:v>22.382000000000001</c:v>
                </c:pt>
                <c:pt idx="8">
                  <c:v>21.334</c:v>
                </c:pt>
                <c:pt idx="9">
                  <c:v>21.465</c:v>
                </c:pt>
                <c:pt idx="10">
                  <c:v>22.382000000000001</c:v>
                </c:pt>
                <c:pt idx="11">
                  <c:v>23.954000000000001</c:v>
                </c:pt>
                <c:pt idx="12">
                  <c:v>25.788</c:v>
                </c:pt>
                <c:pt idx="13">
                  <c:v>27.753</c:v>
                </c:pt>
                <c:pt idx="14">
                  <c:v>30.111000000000001</c:v>
                </c:pt>
                <c:pt idx="15">
                  <c:v>31.420999999999999</c:v>
                </c:pt>
                <c:pt idx="16">
                  <c:v>32.731000000000002</c:v>
                </c:pt>
                <c:pt idx="17">
                  <c:v>31.683</c:v>
                </c:pt>
                <c:pt idx="18">
                  <c:v>30.373000000000001</c:v>
                </c:pt>
                <c:pt idx="19">
                  <c:v>29.324999999999999</c:v>
                </c:pt>
                <c:pt idx="20">
                  <c:v>28.277000000000001</c:v>
                </c:pt>
                <c:pt idx="21">
                  <c:v>28.015000000000001</c:v>
                </c:pt>
                <c:pt idx="22">
                  <c:v>23.646360000000001</c:v>
                </c:pt>
                <c:pt idx="23">
                  <c:v>23.60444</c:v>
                </c:pt>
                <c:pt idx="24">
                  <c:v>23.588719999999999</c:v>
                </c:pt>
                <c:pt idx="25">
                  <c:v>23.63064</c:v>
                </c:pt>
                <c:pt idx="26">
                  <c:v>23.745919999999899</c:v>
                </c:pt>
                <c:pt idx="27">
                  <c:v>23.845479999999998</c:v>
                </c:pt>
                <c:pt idx="28">
                  <c:v>24.028880000000001</c:v>
                </c:pt>
                <c:pt idx="29">
                  <c:v>24.301359999999999</c:v>
                </c:pt>
                <c:pt idx="30">
                  <c:v>24.020399999999899</c:v>
                </c:pt>
                <c:pt idx="31">
                  <c:v>23.807559999999999</c:v>
                </c:pt>
                <c:pt idx="32">
                  <c:v>23.2970399999999</c:v>
                </c:pt>
                <c:pt idx="33">
                  <c:v>22.770799999999898</c:v>
                </c:pt>
                <c:pt idx="34">
                  <c:v>22.192159999999902</c:v>
                </c:pt>
                <c:pt idx="35">
                  <c:v>21.545399999999901</c:v>
                </c:pt>
                <c:pt idx="36">
                  <c:v>20.8305199999999</c:v>
                </c:pt>
                <c:pt idx="37">
                  <c:v>20.0213199999999</c:v>
                </c:pt>
                <c:pt idx="38">
                  <c:v>19.170200000000001</c:v>
                </c:pt>
                <c:pt idx="39">
                  <c:v>20.1208799999999</c:v>
                </c:pt>
                <c:pt idx="40">
                  <c:v>21.097759999999901</c:v>
                </c:pt>
                <c:pt idx="41">
                  <c:v>20.25188</c:v>
                </c:pt>
                <c:pt idx="42">
                  <c:v>19.15024</c:v>
                </c:pt>
                <c:pt idx="43">
                  <c:v>18.10624</c:v>
                </c:pt>
                <c:pt idx="44">
                  <c:v>17.396599999999999</c:v>
                </c:pt>
                <c:pt idx="45">
                  <c:v>16.530359999999899</c:v>
                </c:pt>
                <c:pt idx="46">
                  <c:v>15.810239999999901</c:v>
                </c:pt>
                <c:pt idx="47">
                  <c:v>15.058679999999899</c:v>
                </c:pt>
                <c:pt idx="48">
                  <c:v>14.421799999999999</c:v>
                </c:pt>
                <c:pt idx="49">
                  <c:v>14.390359999999999</c:v>
                </c:pt>
                <c:pt idx="50">
                  <c:v>14.28556</c:v>
                </c:pt>
                <c:pt idx="51">
                  <c:v>14.133599999999999</c:v>
                </c:pt>
                <c:pt idx="52">
                  <c:v>13.9763999999999</c:v>
                </c:pt>
                <c:pt idx="53">
                  <c:v>13.808719999999999</c:v>
                </c:pt>
                <c:pt idx="54">
                  <c:v>13.66724</c:v>
                </c:pt>
                <c:pt idx="55">
                  <c:v>14.14208</c:v>
                </c:pt>
                <c:pt idx="56">
                  <c:v>14.07396</c:v>
                </c:pt>
                <c:pt idx="57">
                  <c:v>14.350680000000001</c:v>
                </c:pt>
                <c:pt idx="58">
                  <c:v>14.32972</c:v>
                </c:pt>
                <c:pt idx="59">
                  <c:v>14.324479999999999</c:v>
                </c:pt>
                <c:pt idx="60">
                  <c:v>14.324479999999999</c:v>
                </c:pt>
                <c:pt idx="61">
                  <c:v>14.308759999999999</c:v>
                </c:pt>
                <c:pt idx="62">
                  <c:v>14.287800000000001</c:v>
                </c:pt>
                <c:pt idx="63">
                  <c:v>14.256360000000001</c:v>
                </c:pt>
                <c:pt idx="64">
                  <c:v>14.20396</c:v>
                </c:pt>
                <c:pt idx="65">
                  <c:v>14.125360000000001</c:v>
                </c:pt>
                <c:pt idx="66">
                  <c:v>14.208600000000001</c:v>
                </c:pt>
                <c:pt idx="67">
                  <c:v>14.60524</c:v>
                </c:pt>
                <c:pt idx="68">
                  <c:v>14.98616</c:v>
                </c:pt>
                <c:pt idx="69">
                  <c:v>15.058920000000001</c:v>
                </c:pt>
                <c:pt idx="70">
                  <c:v>15.31448</c:v>
                </c:pt>
                <c:pt idx="71">
                  <c:v>15.42916</c:v>
                </c:pt>
                <c:pt idx="72">
                  <c:v>15.585760000000001</c:v>
                </c:pt>
                <c:pt idx="73">
                  <c:v>15.62768</c:v>
                </c:pt>
                <c:pt idx="74">
                  <c:v>15.05368</c:v>
                </c:pt>
                <c:pt idx="75">
                  <c:v>14.516360000000001</c:v>
                </c:pt>
                <c:pt idx="76">
                  <c:v>13.984279999999901</c:v>
                </c:pt>
                <c:pt idx="77">
                  <c:v>13.4521999999999</c:v>
                </c:pt>
                <c:pt idx="78">
                  <c:v>12.9253599999999</c:v>
                </c:pt>
                <c:pt idx="79">
                  <c:v>12.388039999999901</c:v>
                </c:pt>
                <c:pt idx="80">
                  <c:v>11.8402399999999</c:v>
                </c:pt>
                <c:pt idx="81">
                  <c:v>11.824919999999899</c:v>
                </c:pt>
                <c:pt idx="82">
                  <c:v>11.7309999999999</c:v>
                </c:pt>
                <c:pt idx="83">
                  <c:v>11.919039999999899</c:v>
                </c:pt>
                <c:pt idx="84">
                  <c:v>12.0913599999999</c:v>
                </c:pt>
                <c:pt idx="85">
                  <c:v>12.070399999999999</c:v>
                </c:pt>
                <c:pt idx="86">
                  <c:v>12.054679999999999</c:v>
                </c:pt>
                <c:pt idx="87">
                  <c:v>12.049439999999899</c:v>
                </c:pt>
                <c:pt idx="88">
                  <c:v>12.049439999999899</c:v>
                </c:pt>
                <c:pt idx="89">
                  <c:v>11.8613999999999</c:v>
                </c:pt>
                <c:pt idx="90">
                  <c:v>11.866639999999901</c:v>
                </c:pt>
                <c:pt idx="91">
                  <c:v>11.668119999999901</c:v>
                </c:pt>
                <c:pt idx="92">
                  <c:v>11.7358399999999</c:v>
                </c:pt>
                <c:pt idx="93">
                  <c:v>11.7930799999999</c:v>
                </c:pt>
                <c:pt idx="94">
                  <c:v>11.8503199999999</c:v>
                </c:pt>
                <c:pt idx="95">
                  <c:v>11.928519999999899</c:v>
                </c:pt>
                <c:pt idx="96">
                  <c:v>12.0171999999999</c:v>
                </c:pt>
                <c:pt idx="97">
                  <c:v>11.8291599999999</c:v>
                </c:pt>
                <c:pt idx="98">
                  <c:v>11.672559999999899</c:v>
                </c:pt>
                <c:pt idx="99">
                  <c:v>11.53692</c:v>
                </c:pt>
                <c:pt idx="100">
                  <c:v>11.43272</c:v>
                </c:pt>
                <c:pt idx="101">
                  <c:v>11.35472</c:v>
                </c:pt>
                <c:pt idx="102">
                  <c:v>11.2872</c:v>
                </c:pt>
                <c:pt idx="103">
                  <c:v>11.20396</c:v>
                </c:pt>
                <c:pt idx="104">
                  <c:v>11.089279999999899</c:v>
                </c:pt>
                <c:pt idx="105">
                  <c:v>10.943159999999899</c:v>
                </c:pt>
                <c:pt idx="106">
                  <c:v>10.77608</c:v>
                </c:pt>
                <c:pt idx="107">
                  <c:v>10.629960000000001</c:v>
                </c:pt>
                <c:pt idx="108">
                  <c:v>10.47336</c:v>
                </c:pt>
                <c:pt idx="109">
                  <c:v>10.123479999999899</c:v>
                </c:pt>
                <c:pt idx="110">
                  <c:v>9.9564000000000004</c:v>
                </c:pt>
                <c:pt idx="111">
                  <c:v>9.7840799999999994</c:v>
                </c:pt>
                <c:pt idx="112">
                  <c:v>9.5960400000000003</c:v>
                </c:pt>
                <c:pt idx="113">
                  <c:v>9.3975200000000001</c:v>
                </c:pt>
                <c:pt idx="114">
                  <c:v>9.3922799999999995</c:v>
                </c:pt>
                <c:pt idx="115">
                  <c:v>9.3765599999999996</c:v>
                </c:pt>
                <c:pt idx="116">
                  <c:v>9.3818000000000001</c:v>
                </c:pt>
                <c:pt idx="117">
                  <c:v>9.1103199999999998</c:v>
                </c:pt>
                <c:pt idx="118">
                  <c:v>8.8545599999999993</c:v>
                </c:pt>
                <c:pt idx="119">
                  <c:v>8.5988000000000007</c:v>
                </c:pt>
                <c:pt idx="120">
                  <c:v>8.3168399999999991</c:v>
                </c:pt>
                <c:pt idx="121">
                  <c:v>8.0139200000000006</c:v>
                </c:pt>
                <c:pt idx="122">
                  <c:v>8.2801600000000004</c:v>
                </c:pt>
                <c:pt idx="123">
                  <c:v>8.5044799999999992</c:v>
                </c:pt>
                <c:pt idx="124">
                  <c:v>8.6973599999999998</c:v>
                </c:pt>
                <c:pt idx="125">
                  <c:v>8.9866799999999998</c:v>
                </c:pt>
                <c:pt idx="126">
                  <c:v>9.2445599999999999</c:v>
                </c:pt>
                <c:pt idx="127">
                  <c:v>9.8913200000000003</c:v>
                </c:pt>
                <c:pt idx="128">
                  <c:v>10.5014</c:v>
                </c:pt>
                <c:pt idx="129">
                  <c:v>11.069559999999999</c:v>
                </c:pt>
                <c:pt idx="130">
                  <c:v>11.595799999999899</c:v>
                </c:pt>
                <c:pt idx="131">
                  <c:v>12.0801199999999</c:v>
                </c:pt>
                <c:pt idx="132">
                  <c:v>12.532999999999999</c:v>
                </c:pt>
                <c:pt idx="133">
                  <c:v>12.949199999999999</c:v>
                </c:pt>
                <c:pt idx="134">
                  <c:v>13.511520000000001</c:v>
                </c:pt>
                <c:pt idx="135">
                  <c:v>14.03716</c:v>
                </c:pt>
                <c:pt idx="136">
                  <c:v>14.531359999999999</c:v>
                </c:pt>
                <c:pt idx="137">
                  <c:v>15.015079999999999</c:v>
                </c:pt>
                <c:pt idx="138">
                  <c:v>15.483079999999999</c:v>
                </c:pt>
                <c:pt idx="139">
                  <c:v>15.92488</c:v>
                </c:pt>
                <c:pt idx="140">
                  <c:v>16.152439999999999</c:v>
                </c:pt>
                <c:pt idx="141">
                  <c:v>16.3276</c:v>
                </c:pt>
                <c:pt idx="142">
                  <c:v>16.439879999999999</c:v>
                </c:pt>
                <c:pt idx="143">
                  <c:v>17.340399999999999</c:v>
                </c:pt>
                <c:pt idx="144">
                  <c:v>18.21996</c:v>
                </c:pt>
                <c:pt idx="145">
                  <c:v>19.057600000000001</c:v>
                </c:pt>
                <c:pt idx="146">
                  <c:v>19.85332</c:v>
                </c:pt>
                <c:pt idx="147">
                  <c:v>20.460799999999999</c:v>
                </c:pt>
                <c:pt idx="148">
                  <c:v>21.71564</c:v>
                </c:pt>
                <c:pt idx="149">
                  <c:v>22.907599999999999</c:v>
                </c:pt>
                <c:pt idx="150">
                  <c:v>23.898319999999998</c:v>
                </c:pt>
                <c:pt idx="151">
                  <c:v>24.815679999999901</c:v>
                </c:pt>
                <c:pt idx="152">
                  <c:v>25.244599999999899</c:v>
                </c:pt>
                <c:pt idx="153">
                  <c:v>25.615879999999901</c:v>
                </c:pt>
                <c:pt idx="154">
                  <c:v>26.3446</c:v>
                </c:pt>
                <c:pt idx="155">
                  <c:v>27.148800000000001</c:v>
                </c:pt>
                <c:pt idx="156">
                  <c:v>28.2906742857142</c:v>
                </c:pt>
                <c:pt idx="157">
                  <c:v>29.203914285714198</c:v>
                </c:pt>
                <c:pt idx="158">
                  <c:v>30.894914285714201</c:v>
                </c:pt>
                <c:pt idx="159">
                  <c:v>32.523034285714203</c:v>
                </c:pt>
                <c:pt idx="160">
                  <c:v>34.450954285714197</c:v>
                </c:pt>
                <c:pt idx="161">
                  <c:v>36.193154285714201</c:v>
                </c:pt>
                <c:pt idx="162">
                  <c:v>38.186999999999998</c:v>
                </c:pt>
                <c:pt idx="163">
                  <c:v>40.247039999999998</c:v>
                </c:pt>
                <c:pt idx="164">
                  <c:v>42.362794285714202</c:v>
                </c:pt>
                <c:pt idx="165">
                  <c:v>44.241359999999901</c:v>
                </c:pt>
                <c:pt idx="166">
                  <c:v>46.207079999999998</c:v>
                </c:pt>
                <c:pt idx="167">
                  <c:v>48.296634285714198</c:v>
                </c:pt>
                <c:pt idx="168">
                  <c:v>50.481234285714201</c:v>
                </c:pt>
                <c:pt idx="169">
                  <c:v>52.671074285714198</c:v>
                </c:pt>
                <c:pt idx="170">
                  <c:v>55.0225542857142</c:v>
                </c:pt>
                <c:pt idx="171">
                  <c:v>57.279251428571399</c:v>
                </c:pt>
                <c:pt idx="172">
                  <c:v>59.618438095238098</c:v>
                </c:pt>
                <c:pt idx="173">
                  <c:v>61.2683447619047</c:v>
                </c:pt>
                <c:pt idx="174">
                  <c:v>62.9582704761904</c:v>
                </c:pt>
                <c:pt idx="175">
                  <c:v>64.922064761904707</c:v>
                </c:pt>
                <c:pt idx="176">
                  <c:v>66.763950476190402</c:v>
                </c:pt>
                <c:pt idx="177">
                  <c:v>68.895424761904707</c:v>
                </c:pt>
                <c:pt idx="178">
                  <c:v>70.934504761904705</c:v>
                </c:pt>
                <c:pt idx="179">
                  <c:v>72.600424761904705</c:v>
                </c:pt>
                <c:pt idx="180">
                  <c:v>74.451864761904702</c:v>
                </c:pt>
                <c:pt idx="181">
                  <c:v>76.492870476190404</c:v>
                </c:pt>
                <c:pt idx="182">
                  <c:v>78.704870476190393</c:v>
                </c:pt>
                <c:pt idx="183">
                  <c:v>80.444150476190401</c:v>
                </c:pt>
                <c:pt idx="184">
                  <c:v>82.290350476190397</c:v>
                </c:pt>
                <c:pt idx="185">
                  <c:v>83.666950476190394</c:v>
                </c:pt>
                <c:pt idx="186">
                  <c:v>85.440590476190394</c:v>
                </c:pt>
                <c:pt idx="187">
                  <c:v>86.852944761904695</c:v>
                </c:pt>
                <c:pt idx="188">
                  <c:v>88.3925847619047</c:v>
                </c:pt>
                <c:pt idx="189">
                  <c:v>89.886990476190405</c:v>
                </c:pt>
                <c:pt idx="190">
                  <c:v>91.592784761904696</c:v>
                </c:pt>
                <c:pt idx="191">
                  <c:v>93.214544761904705</c:v>
                </c:pt>
                <c:pt idx="192">
                  <c:v>94.812030476190401</c:v>
                </c:pt>
                <c:pt idx="193">
                  <c:v>94.976110476190399</c:v>
                </c:pt>
                <c:pt idx="194">
                  <c:v>95.169310476190404</c:v>
                </c:pt>
                <c:pt idx="195">
                  <c:v>95.263750476190495</c:v>
                </c:pt>
                <c:pt idx="196">
                  <c:v>95.463453333333305</c:v>
                </c:pt>
                <c:pt idx="197">
                  <c:v>95.833906666666607</c:v>
                </c:pt>
                <c:pt idx="198">
                  <c:v>96.230559999999997</c:v>
                </c:pt>
                <c:pt idx="199">
                  <c:v>96.819142857142793</c:v>
                </c:pt>
                <c:pt idx="200">
                  <c:v>96.9647885714285</c:v>
                </c:pt>
                <c:pt idx="201">
                  <c:v>97.7333828571428</c:v>
                </c:pt>
                <c:pt idx="202">
                  <c:v>98.422914285714299</c:v>
                </c:pt>
                <c:pt idx="203">
                  <c:v>99.417754285714295</c:v>
                </c:pt>
                <c:pt idx="204">
                  <c:v>100.438794285714</c:v>
                </c:pt>
                <c:pt idx="205">
                  <c:v>101.230274285714</c:v>
                </c:pt>
                <c:pt idx="206">
                  <c:v>101.546914285714</c:v>
                </c:pt>
                <c:pt idx="207">
                  <c:v>101.89691999999999</c:v>
                </c:pt>
                <c:pt idx="208">
                  <c:v>102.09716</c:v>
                </c:pt>
                <c:pt idx="209">
                  <c:v>102.27431999999899</c:v>
                </c:pt>
                <c:pt idx="210">
                  <c:v>102.626519999999</c:v>
                </c:pt>
                <c:pt idx="211">
                  <c:v>102.762159999999</c:v>
                </c:pt>
                <c:pt idx="212">
                  <c:v>102.970759999999</c:v>
                </c:pt>
                <c:pt idx="213">
                  <c:v>102.88824571428501</c:v>
                </c:pt>
                <c:pt idx="214">
                  <c:v>102.95576571428499</c:v>
                </c:pt>
                <c:pt idx="215">
                  <c:v>103.12768571428499</c:v>
                </c:pt>
                <c:pt idx="216">
                  <c:v>103.343645714285</c:v>
                </c:pt>
                <c:pt idx="217">
                  <c:v>103.256885714285</c:v>
                </c:pt>
                <c:pt idx="218">
                  <c:v>103.960085714285</c:v>
                </c:pt>
                <c:pt idx="219">
                  <c:v>104.446525714285</c:v>
                </c:pt>
                <c:pt idx="220">
                  <c:v>105.014392380952</c:v>
                </c:pt>
                <c:pt idx="221">
                  <c:v>105.662272380952</c:v>
                </c:pt>
                <c:pt idx="222">
                  <c:v>105.916032380952</c:v>
                </c:pt>
                <c:pt idx="223">
                  <c:v>106.249805714285</c:v>
                </c:pt>
                <c:pt idx="224">
                  <c:v>106.49487714285701</c:v>
                </c:pt>
                <c:pt idx="225">
                  <c:v>107.169663809523</c:v>
                </c:pt>
                <c:pt idx="226">
                  <c:v>107.705383809523</c:v>
                </c:pt>
                <c:pt idx="227">
                  <c:v>108.10917809523799</c:v>
                </c:pt>
                <c:pt idx="228">
                  <c:v>108.394378095238</c:v>
                </c:pt>
                <c:pt idx="229">
                  <c:v>108.797647186147</c:v>
                </c:pt>
                <c:pt idx="230">
                  <c:v>109.640527186147</c:v>
                </c:pt>
                <c:pt idx="231">
                  <c:v>110.13876718614701</c:v>
                </c:pt>
                <c:pt idx="232">
                  <c:v>110.859201471861</c:v>
                </c:pt>
                <c:pt idx="233">
                  <c:v>111.401475757575</c:v>
                </c:pt>
                <c:pt idx="234">
                  <c:v>111.89791575757501</c:v>
                </c:pt>
                <c:pt idx="235">
                  <c:v>113.53320147186101</c:v>
                </c:pt>
                <c:pt idx="236">
                  <c:v>115.192761471861</c:v>
                </c:pt>
                <c:pt idx="237">
                  <c:v>116.691807186147</c:v>
                </c:pt>
                <c:pt idx="238">
                  <c:v>118.333721471861</c:v>
                </c:pt>
                <c:pt idx="239">
                  <c:v>120.055161471861</c:v>
                </c:pt>
                <c:pt idx="240">
                  <c:v>121.650841471861</c:v>
                </c:pt>
                <c:pt idx="241">
                  <c:v>123.274841471861</c:v>
                </c:pt>
                <c:pt idx="242">
                  <c:v>125.42800147186099</c:v>
                </c:pt>
                <c:pt idx="243">
                  <c:v>127.465881471861</c:v>
                </c:pt>
                <c:pt idx="244">
                  <c:v>129.86876147186101</c:v>
                </c:pt>
                <c:pt idx="245">
                  <c:v>132.11161480519399</c:v>
                </c:pt>
                <c:pt idx="246">
                  <c:v>134.42210051948001</c:v>
                </c:pt>
                <c:pt idx="247">
                  <c:v>136.86690051948</c:v>
                </c:pt>
                <c:pt idx="248">
                  <c:v>139.26644147186099</c:v>
                </c:pt>
                <c:pt idx="249">
                  <c:v>142.129501471861</c:v>
                </c:pt>
                <c:pt idx="250">
                  <c:v>145.02123480519401</c:v>
                </c:pt>
                <c:pt idx="251">
                  <c:v>147.64219480519401</c:v>
                </c:pt>
                <c:pt idx="252">
                  <c:v>150.41935480519399</c:v>
                </c:pt>
                <c:pt idx="253">
                  <c:v>152.96788051947999</c:v>
                </c:pt>
                <c:pt idx="254">
                  <c:v>155.49597142857101</c:v>
                </c:pt>
                <c:pt idx="255">
                  <c:v>157.85778285714201</c:v>
                </c:pt>
                <c:pt idx="256">
                  <c:v>161.33482857142801</c:v>
                </c:pt>
                <c:pt idx="257">
                  <c:v>164.30864571428501</c:v>
                </c:pt>
                <c:pt idx="258">
                  <c:v>167.28962857142801</c:v>
                </c:pt>
                <c:pt idx="259">
                  <c:v>170.155468571428</c:v>
                </c:pt>
                <c:pt idx="260">
                  <c:v>172.25774285714201</c:v>
                </c:pt>
                <c:pt idx="261">
                  <c:v>174.156462857142</c:v>
                </c:pt>
                <c:pt idx="262">
                  <c:v>176.43265714285701</c:v>
                </c:pt>
                <c:pt idx="263">
                  <c:v>178.74838285714199</c:v>
                </c:pt>
                <c:pt idx="264">
                  <c:v>180.869302857142</c:v>
                </c:pt>
                <c:pt idx="265">
                  <c:v>183.417902857142</c:v>
                </c:pt>
                <c:pt idx="266">
                  <c:v>185.32186285714201</c:v>
                </c:pt>
                <c:pt idx="267">
                  <c:v>187.46274285714199</c:v>
                </c:pt>
                <c:pt idx="268">
                  <c:v>190.303445714285</c:v>
                </c:pt>
                <c:pt idx="269">
                  <c:v>192.92884571428499</c:v>
                </c:pt>
                <c:pt idx="270">
                  <c:v>195.97363428571401</c:v>
                </c:pt>
                <c:pt idx="271">
                  <c:v>198.65978857142801</c:v>
                </c:pt>
                <c:pt idx="272">
                  <c:v>201.64213523809499</c:v>
                </c:pt>
                <c:pt idx="273">
                  <c:v>204.644078095238</c:v>
                </c:pt>
                <c:pt idx="274">
                  <c:v>206.80591809523801</c:v>
                </c:pt>
                <c:pt idx="275">
                  <c:v>208.65323809523801</c:v>
                </c:pt>
                <c:pt idx="276">
                  <c:v>210.634678095238</c:v>
                </c:pt>
                <c:pt idx="277">
                  <c:v>212.11083809523799</c:v>
                </c:pt>
                <c:pt idx="278">
                  <c:v>213.56464952380901</c:v>
                </c:pt>
                <c:pt idx="279">
                  <c:v>214.94536952380901</c:v>
                </c:pt>
                <c:pt idx="280">
                  <c:v>215.99717809523801</c:v>
                </c:pt>
                <c:pt idx="281">
                  <c:v>216.149452380952</c:v>
                </c:pt>
                <c:pt idx="282">
                  <c:v>216.638475238095</c:v>
                </c:pt>
                <c:pt idx="283">
                  <c:v>217.53945809523799</c:v>
                </c:pt>
                <c:pt idx="284">
                  <c:v>218.768098095238</c:v>
                </c:pt>
                <c:pt idx="285">
                  <c:v>219.652298095238</c:v>
                </c:pt>
                <c:pt idx="286">
                  <c:v>221.36313809523801</c:v>
                </c:pt>
                <c:pt idx="287">
                  <c:v>222.76269809523799</c:v>
                </c:pt>
                <c:pt idx="288">
                  <c:v>223.632092380952</c:v>
                </c:pt>
                <c:pt idx="289">
                  <c:v>225.004052380952</c:v>
                </c:pt>
                <c:pt idx="290">
                  <c:v>226.50926380952299</c:v>
                </c:pt>
                <c:pt idx="291">
                  <c:v>228.857503809523</c:v>
                </c:pt>
                <c:pt idx="292">
                  <c:v>230.54567714285699</c:v>
                </c:pt>
                <c:pt idx="293">
                  <c:v>231.00657428571401</c:v>
                </c:pt>
                <c:pt idx="294">
                  <c:v>231.641654285714</c:v>
                </c:pt>
                <c:pt idx="295">
                  <c:v>231.967385714285</c:v>
                </c:pt>
                <c:pt idx="296">
                  <c:v>232.55126571428499</c:v>
                </c:pt>
                <c:pt idx="297">
                  <c:v>232.70987904761901</c:v>
                </c:pt>
                <c:pt idx="298">
                  <c:v>232.77222190476101</c:v>
                </c:pt>
                <c:pt idx="299">
                  <c:v>233.03646190476101</c:v>
                </c:pt>
                <c:pt idx="300">
                  <c:v>233.69382190476099</c:v>
                </c:pt>
                <c:pt idx="301">
                  <c:v>234.74410190476101</c:v>
                </c:pt>
                <c:pt idx="302">
                  <c:v>236.53466190476101</c:v>
                </c:pt>
                <c:pt idx="303">
                  <c:v>238.518564761904</c:v>
                </c:pt>
                <c:pt idx="304">
                  <c:v>240.47268476190399</c:v>
                </c:pt>
                <c:pt idx="305">
                  <c:v>242.48762476190399</c:v>
                </c:pt>
                <c:pt idx="306">
                  <c:v>244.615784761904</c:v>
                </c:pt>
                <c:pt idx="307">
                  <c:v>246.66203047619001</c:v>
                </c:pt>
                <c:pt idx="308">
                  <c:v>248.47779047618999</c:v>
                </c:pt>
                <c:pt idx="309">
                  <c:v>250.10067047619</c:v>
                </c:pt>
                <c:pt idx="310">
                  <c:v>251.827024761904</c:v>
                </c:pt>
                <c:pt idx="311">
                  <c:v>252.839824761904</c:v>
                </c:pt>
                <c:pt idx="312">
                  <c:v>254.00982476190401</c:v>
                </c:pt>
                <c:pt idx="313">
                  <c:v>255.54855047619</c:v>
                </c:pt>
                <c:pt idx="314">
                  <c:v>256.67903047619001</c:v>
                </c:pt>
                <c:pt idx="315">
                  <c:v>257.19153904761902</c:v>
                </c:pt>
                <c:pt idx="316">
                  <c:v>257.33625904761902</c:v>
                </c:pt>
                <c:pt idx="317">
                  <c:v>257.73625142857099</c:v>
                </c:pt>
                <c:pt idx="318">
                  <c:v>258.64201142857098</c:v>
                </c:pt>
                <c:pt idx="319">
                  <c:v>259.39057142857098</c:v>
                </c:pt>
                <c:pt idx="320">
                  <c:v>260.06053142857098</c:v>
                </c:pt>
                <c:pt idx="321">
                  <c:v>260.568651428571</c:v>
                </c:pt>
                <c:pt idx="322">
                  <c:v>261.27529142857099</c:v>
                </c:pt>
                <c:pt idx="323">
                  <c:v>262.11293142857102</c:v>
                </c:pt>
                <c:pt idx="324">
                  <c:v>263.06585142857102</c:v>
                </c:pt>
                <c:pt idx="325">
                  <c:v>263.73993142857103</c:v>
                </c:pt>
                <c:pt idx="326">
                  <c:v>263.88485142857098</c:v>
                </c:pt>
                <c:pt idx="327">
                  <c:v>263.65429142857101</c:v>
                </c:pt>
                <c:pt idx="328">
                  <c:v>263.486611428571</c:v>
                </c:pt>
                <c:pt idx="329">
                  <c:v>263.35037142857101</c:v>
                </c:pt>
                <c:pt idx="330">
                  <c:v>263.20889142857101</c:v>
                </c:pt>
                <c:pt idx="331">
                  <c:v>263.06217142857099</c:v>
                </c:pt>
                <c:pt idx="332">
                  <c:v>262.98164571428498</c:v>
                </c:pt>
                <c:pt idx="333">
                  <c:v>262.76156571428498</c:v>
                </c:pt>
                <c:pt idx="334">
                  <c:v>262.55720571428498</c:v>
                </c:pt>
                <c:pt idx="335">
                  <c:v>262.13137714285699</c:v>
                </c:pt>
                <c:pt idx="336">
                  <c:v>261.92701714285698</c:v>
                </c:pt>
                <c:pt idx="337">
                  <c:v>261.733137142857</c:v>
                </c:pt>
                <c:pt idx="338">
                  <c:v>261.64737142857098</c:v>
                </c:pt>
                <c:pt idx="339">
                  <c:v>261.432531428571</c:v>
                </c:pt>
                <c:pt idx="340">
                  <c:v>261.36381142857101</c:v>
                </c:pt>
                <c:pt idx="341">
                  <c:v>261.42045142857103</c:v>
                </c:pt>
                <c:pt idx="342">
                  <c:v>261.26325142857098</c:v>
                </c:pt>
                <c:pt idx="343">
                  <c:v>261.15321142857101</c:v>
                </c:pt>
                <c:pt idx="344">
                  <c:v>261.07985142857098</c:v>
                </c:pt>
                <c:pt idx="345">
                  <c:v>261.01697142857103</c:v>
                </c:pt>
                <c:pt idx="346">
                  <c:v>261.01305714285701</c:v>
                </c:pt>
                <c:pt idx="347">
                  <c:v>261.04257142857102</c:v>
                </c:pt>
                <c:pt idx="348">
                  <c:v>260.94632571428502</c:v>
                </c:pt>
                <c:pt idx="349">
                  <c:v>260.79376571428497</c:v>
                </c:pt>
                <c:pt idx="350">
                  <c:v>261.16804571428497</c:v>
                </c:pt>
                <c:pt idx="351">
                  <c:v>262.05477142857097</c:v>
                </c:pt>
                <c:pt idx="352">
                  <c:v>262.94481142857097</c:v>
                </c:pt>
                <c:pt idx="353">
                  <c:v>263.75101142857102</c:v>
                </c:pt>
                <c:pt idx="354">
                  <c:v>264.46813142857098</c:v>
                </c:pt>
                <c:pt idx="355">
                  <c:v>265.11713142857099</c:v>
                </c:pt>
                <c:pt idx="356">
                  <c:v>265.85461142857099</c:v>
                </c:pt>
                <c:pt idx="357">
                  <c:v>266.64933142857097</c:v>
                </c:pt>
                <c:pt idx="358">
                  <c:v>267.61093142857101</c:v>
                </c:pt>
                <c:pt idx="359">
                  <c:v>269.04955999999999</c:v>
                </c:pt>
                <c:pt idx="360">
                  <c:v>270.57010285714199</c:v>
                </c:pt>
                <c:pt idx="361">
                  <c:v>272.12374285714202</c:v>
                </c:pt>
                <c:pt idx="362">
                  <c:v>273.64594285714202</c:v>
                </c:pt>
                <c:pt idx="363">
                  <c:v>275.37030857142798</c:v>
                </c:pt>
                <c:pt idx="364">
                  <c:v>277.073714285714</c:v>
                </c:pt>
                <c:pt idx="365">
                  <c:v>278.86427428571398</c:v>
                </c:pt>
                <c:pt idx="366">
                  <c:v>280.62863428571399</c:v>
                </c:pt>
                <c:pt idx="367">
                  <c:v>282.37110857142801</c:v>
                </c:pt>
                <c:pt idx="368">
                  <c:v>283.95830857142801</c:v>
                </c:pt>
                <c:pt idx="369">
                  <c:v>285.56122857142799</c:v>
                </c:pt>
                <c:pt idx="370">
                  <c:v>287.16414857142797</c:v>
                </c:pt>
                <c:pt idx="371">
                  <c:v>288.81754285714197</c:v>
                </c:pt>
                <c:pt idx="372">
                  <c:v>290.44758857142801</c:v>
                </c:pt>
                <c:pt idx="373">
                  <c:v>292.10383428571402</c:v>
                </c:pt>
                <c:pt idx="374">
                  <c:v>293.898308571428</c:v>
                </c:pt>
                <c:pt idx="375">
                  <c:v>295.11878285714198</c:v>
                </c:pt>
                <c:pt idx="376">
                  <c:v>295.78157714285697</c:v>
                </c:pt>
                <c:pt idx="377">
                  <c:v>296.38341714285701</c:v>
                </c:pt>
                <c:pt idx="378">
                  <c:v>297.13529142857101</c:v>
                </c:pt>
                <c:pt idx="379">
                  <c:v>297.91336571428502</c:v>
                </c:pt>
                <c:pt idx="380">
                  <c:v>298.69667999999899</c:v>
                </c:pt>
                <c:pt idx="381">
                  <c:v>299.94063999999997</c:v>
                </c:pt>
                <c:pt idx="382">
                  <c:v>301.56027999999901</c:v>
                </c:pt>
                <c:pt idx="383">
                  <c:v>302.965879999999</c:v>
                </c:pt>
                <c:pt idx="384">
                  <c:v>304.09257142857098</c:v>
                </c:pt>
                <c:pt idx="385">
                  <c:v>305.037788571428</c:v>
                </c:pt>
                <c:pt idx="386">
                  <c:v>305.87654857142797</c:v>
                </c:pt>
                <c:pt idx="387">
                  <c:v>306.67338857142801</c:v>
                </c:pt>
                <c:pt idx="388">
                  <c:v>307.19994285714199</c:v>
                </c:pt>
                <c:pt idx="389">
                  <c:v>307.85557142857101</c:v>
                </c:pt>
                <c:pt idx="390">
                  <c:v>308.472131428571</c:v>
                </c:pt>
                <c:pt idx="391">
                  <c:v>309.34206285714203</c:v>
                </c:pt>
                <c:pt idx="392">
                  <c:v>310.94922285714199</c:v>
                </c:pt>
                <c:pt idx="393">
                  <c:v>312.54550285714203</c:v>
                </c:pt>
                <c:pt idx="394">
                  <c:v>314.09594857142798</c:v>
                </c:pt>
                <c:pt idx="395">
                  <c:v>315.57827428571397</c:v>
                </c:pt>
                <c:pt idx="396">
                  <c:v>317.20870857142802</c:v>
                </c:pt>
                <c:pt idx="397">
                  <c:v>318.97915999999998</c:v>
                </c:pt>
                <c:pt idx="398">
                  <c:v>321.18180000000001</c:v>
                </c:pt>
                <c:pt idx="399">
                  <c:v>323.48240571428499</c:v>
                </c:pt>
                <c:pt idx="400">
                  <c:v>325.99625142857099</c:v>
                </c:pt>
                <c:pt idx="401">
                  <c:v>328.56621142857102</c:v>
                </c:pt>
                <c:pt idx="402">
                  <c:v>331.051005714285</c:v>
                </c:pt>
                <c:pt idx="403">
                  <c:v>333.49713142857098</c:v>
                </c:pt>
                <c:pt idx="404">
                  <c:v>335.88037714285701</c:v>
                </c:pt>
                <c:pt idx="405">
                  <c:v>338.33134285714198</c:v>
                </c:pt>
                <c:pt idx="406">
                  <c:v>340.67658285714202</c:v>
                </c:pt>
                <c:pt idx="407">
                  <c:v>342.57842285714202</c:v>
                </c:pt>
                <c:pt idx="408">
                  <c:v>344.753862857142</c:v>
                </c:pt>
                <c:pt idx="409">
                  <c:v>347.48798285714201</c:v>
                </c:pt>
                <c:pt idx="410">
                  <c:v>350.40589714285699</c:v>
                </c:pt>
                <c:pt idx="411">
                  <c:v>352.73541714285699</c:v>
                </c:pt>
                <c:pt idx="412">
                  <c:v>355.16257142857103</c:v>
                </c:pt>
                <c:pt idx="413">
                  <c:v>357.71641142857101</c:v>
                </c:pt>
                <c:pt idx="414">
                  <c:v>360.10449714285699</c:v>
                </c:pt>
                <c:pt idx="415">
                  <c:v>362.861697142857</c:v>
                </c:pt>
                <c:pt idx="416">
                  <c:v>365.560794285714</c:v>
                </c:pt>
                <c:pt idx="417">
                  <c:v>368.03271999999998</c:v>
                </c:pt>
                <c:pt idx="418">
                  <c:v>370.59744000000001</c:v>
                </c:pt>
                <c:pt idx="419">
                  <c:v>373.16083428571397</c:v>
                </c:pt>
                <c:pt idx="420">
                  <c:v>375.78710857142801</c:v>
                </c:pt>
                <c:pt idx="421">
                  <c:v>378.26527428571399</c:v>
                </c:pt>
                <c:pt idx="422">
                  <c:v>380.36338285714203</c:v>
                </c:pt>
                <c:pt idx="423">
                  <c:v>382.01358285714201</c:v>
                </c:pt>
                <c:pt idx="424">
                  <c:v>383.40006285714202</c:v>
                </c:pt>
                <c:pt idx="425">
                  <c:v>384.53138285714198</c:v>
                </c:pt>
                <c:pt idx="426">
                  <c:v>386.33002285714201</c:v>
                </c:pt>
                <c:pt idx="427">
                  <c:v>388.45366857142801</c:v>
                </c:pt>
                <c:pt idx="428">
                  <c:v>390.784388571428</c:v>
                </c:pt>
                <c:pt idx="429">
                  <c:v>393.08366857142801</c:v>
                </c:pt>
                <c:pt idx="430">
                  <c:v>395.47182857142798</c:v>
                </c:pt>
                <c:pt idx="431">
                  <c:v>397.332748571428</c:v>
                </c:pt>
                <c:pt idx="432">
                  <c:v>399.32274285714198</c:v>
                </c:pt>
                <c:pt idx="433">
                  <c:v>401.39823428571401</c:v>
                </c:pt>
                <c:pt idx="434">
                  <c:v>402.87551428571402</c:v>
                </c:pt>
                <c:pt idx="435">
                  <c:v>404.70267428571401</c:v>
                </c:pt>
                <c:pt idx="436">
                  <c:v>406.65791428571401</c:v>
                </c:pt>
                <c:pt idx="437">
                  <c:v>408.85199999999998</c:v>
                </c:pt>
                <c:pt idx="438">
                  <c:v>410.95375999999999</c:v>
                </c:pt>
                <c:pt idx="439">
                  <c:v>413.267439999999</c:v>
                </c:pt>
                <c:pt idx="440">
                  <c:v>415.13771999999898</c:v>
                </c:pt>
                <c:pt idx="441">
                  <c:v>416.74985142857099</c:v>
                </c:pt>
                <c:pt idx="442">
                  <c:v>417.898085714285</c:v>
                </c:pt>
                <c:pt idx="443">
                  <c:v>418.917245714285</c:v>
                </c:pt>
                <c:pt idx="444">
                  <c:v>420.26240571428502</c:v>
                </c:pt>
                <c:pt idx="445">
                  <c:v>422.02788571428499</c:v>
                </c:pt>
                <c:pt idx="446">
                  <c:v>423.70740571428502</c:v>
                </c:pt>
                <c:pt idx="447">
                  <c:v>425.40788571428499</c:v>
                </c:pt>
                <c:pt idx="448">
                  <c:v>427.13980571428499</c:v>
                </c:pt>
                <c:pt idx="449">
                  <c:v>429.02368571428502</c:v>
                </c:pt>
                <c:pt idx="450">
                  <c:v>430.714685714285</c:v>
                </c:pt>
                <c:pt idx="451">
                  <c:v>431.73272571428498</c:v>
                </c:pt>
                <c:pt idx="452">
                  <c:v>432.64192571428498</c:v>
                </c:pt>
                <c:pt idx="453">
                  <c:v>433.25364571428503</c:v>
                </c:pt>
                <c:pt idx="454">
                  <c:v>434.10640571428502</c:v>
                </c:pt>
                <c:pt idx="455">
                  <c:v>434.86020571428497</c:v>
                </c:pt>
                <c:pt idx="456">
                  <c:v>435.70308571428501</c:v>
                </c:pt>
                <c:pt idx="457">
                  <c:v>436.43261142857102</c:v>
                </c:pt>
                <c:pt idx="458">
                  <c:v>437.10595999999998</c:v>
                </c:pt>
                <c:pt idx="459">
                  <c:v>437.42259999999999</c:v>
                </c:pt>
                <c:pt idx="460">
                  <c:v>437.70567999999997</c:v>
                </c:pt>
                <c:pt idx="461">
                  <c:v>438.35144000000003</c:v>
                </c:pt>
                <c:pt idx="462">
                  <c:v>438.68167999999997</c:v>
                </c:pt>
                <c:pt idx="463">
                  <c:v>439.536239999999</c:v>
                </c:pt>
                <c:pt idx="464">
                  <c:v>440.309879999999</c:v>
                </c:pt>
                <c:pt idx="465">
                  <c:v>441.07827999999898</c:v>
                </c:pt>
                <c:pt idx="466">
                  <c:v>441.94099999999901</c:v>
                </c:pt>
                <c:pt idx="467">
                  <c:v>442.86659999999898</c:v>
                </c:pt>
                <c:pt idx="468">
                  <c:v>443.807919999999</c:v>
                </c:pt>
                <c:pt idx="469">
                  <c:v>444.402279999999</c:v>
                </c:pt>
                <c:pt idx="470">
                  <c:v>444.539639999999</c:v>
                </c:pt>
                <c:pt idx="471">
                  <c:v>444.741999999999</c:v>
                </c:pt>
                <c:pt idx="472">
                  <c:v>444.91816</c:v>
                </c:pt>
                <c:pt idx="473">
                  <c:v>445.17291999999901</c:v>
                </c:pt>
                <c:pt idx="474">
                  <c:v>445.270479999999</c:v>
                </c:pt>
                <c:pt idx="475">
                  <c:v>445.57139999999998</c:v>
                </c:pt>
                <c:pt idx="476">
                  <c:v>445.81467999999899</c:v>
                </c:pt>
                <c:pt idx="477">
                  <c:v>445.953159999999</c:v>
                </c:pt>
                <c:pt idx="478">
                  <c:v>446.22788000000003</c:v>
                </c:pt>
                <c:pt idx="479">
                  <c:v>446.32968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D0-45A0-996B-C5D12F05584E}"/>
            </c:ext>
          </c:extLst>
        </c:ser>
        <c:ser>
          <c:idx val="0"/>
          <c:order val="2"/>
          <c:tx>
            <c:v>Percobaan 3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'[1]awal ganguan kanan3'!$D$2:$D$485</c:f>
              <c:numCache>
                <c:formatCode>General</c:formatCode>
                <c:ptCount val="484"/>
                <c:pt idx="0">
                  <c:v>248.82599999999999</c:v>
                </c:pt>
                <c:pt idx="1">
                  <c:v>249.072</c:v>
                </c:pt>
                <c:pt idx="2">
                  <c:v>253.46700000000001</c:v>
                </c:pt>
                <c:pt idx="3">
                  <c:v>252.483</c:v>
                </c:pt>
                <c:pt idx="4">
                  <c:v>251.62200000000001</c:v>
                </c:pt>
                <c:pt idx="5">
                  <c:v>250.51499999999999</c:v>
                </c:pt>
                <c:pt idx="6">
                  <c:v>249.77699999999999</c:v>
                </c:pt>
                <c:pt idx="7">
                  <c:v>249.16200000000001</c:v>
                </c:pt>
                <c:pt idx="8">
                  <c:v>246.858</c:v>
                </c:pt>
                <c:pt idx="9">
                  <c:v>246.73500000000001</c:v>
                </c:pt>
                <c:pt idx="10">
                  <c:v>244.554</c:v>
                </c:pt>
                <c:pt idx="11">
                  <c:v>247.56299999999999</c:v>
                </c:pt>
                <c:pt idx="12">
                  <c:v>247.31700000000001</c:v>
                </c:pt>
                <c:pt idx="13">
                  <c:v>246.82499999999999</c:v>
                </c:pt>
                <c:pt idx="14">
                  <c:v>246.08699999999999</c:v>
                </c:pt>
                <c:pt idx="15">
                  <c:v>245.964</c:v>
                </c:pt>
                <c:pt idx="16">
                  <c:v>246.57900000000001</c:v>
                </c:pt>
                <c:pt idx="17">
                  <c:v>247.809</c:v>
                </c:pt>
                <c:pt idx="18">
                  <c:v>249.16200000000001</c:v>
                </c:pt>
                <c:pt idx="19">
                  <c:v>250.023</c:v>
                </c:pt>
                <c:pt idx="20">
                  <c:v>250.023</c:v>
                </c:pt>
                <c:pt idx="21">
                  <c:v>249.40799999999999</c:v>
                </c:pt>
                <c:pt idx="22">
                  <c:v>245.136</c:v>
                </c:pt>
                <c:pt idx="23">
                  <c:v>248.54508000000001</c:v>
                </c:pt>
                <c:pt idx="24">
                  <c:v>248.47980000000001</c:v>
                </c:pt>
                <c:pt idx="25">
                  <c:v>248.40468000000001</c:v>
                </c:pt>
                <c:pt idx="26">
                  <c:v>248.29512</c:v>
                </c:pt>
                <c:pt idx="27">
                  <c:v>248.09832</c:v>
                </c:pt>
                <c:pt idx="28">
                  <c:v>247.93104</c:v>
                </c:pt>
                <c:pt idx="29">
                  <c:v>247.81296</c:v>
                </c:pt>
                <c:pt idx="30">
                  <c:v>247.7244</c:v>
                </c:pt>
                <c:pt idx="31">
                  <c:v>247.66043999999999</c:v>
                </c:pt>
                <c:pt idx="32">
                  <c:v>247.68371999999999</c:v>
                </c:pt>
                <c:pt idx="33">
                  <c:v>247.70208</c:v>
                </c:pt>
                <c:pt idx="34">
                  <c:v>247.79784000000001</c:v>
                </c:pt>
                <c:pt idx="35">
                  <c:v>247.76831999999999</c:v>
                </c:pt>
                <c:pt idx="36">
                  <c:v>247.76339999999999</c:v>
                </c:pt>
                <c:pt idx="37">
                  <c:v>247.80276000000001</c:v>
                </c:pt>
                <c:pt idx="38">
                  <c:v>247.89624000000001</c:v>
                </c:pt>
                <c:pt idx="39">
                  <c:v>248.01924</c:v>
                </c:pt>
                <c:pt idx="40">
                  <c:v>248.12255999999999</c:v>
                </c:pt>
                <c:pt idx="41">
                  <c:v>248.20903999999999</c:v>
                </c:pt>
                <c:pt idx="42">
                  <c:v>248.17952</c:v>
                </c:pt>
                <c:pt idx="43">
                  <c:v>248.08604</c:v>
                </c:pt>
                <c:pt idx="44">
                  <c:v>247.98271999999901</c:v>
                </c:pt>
                <c:pt idx="45">
                  <c:v>247.903999999999</c:v>
                </c:pt>
                <c:pt idx="46">
                  <c:v>248.00107999999901</c:v>
                </c:pt>
                <c:pt idx="47">
                  <c:v>247.85972000000001</c:v>
                </c:pt>
                <c:pt idx="48">
                  <c:v>247.87939999999901</c:v>
                </c:pt>
                <c:pt idx="49">
                  <c:v>247.894159999999</c:v>
                </c:pt>
                <c:pt idx="50">
                  <c:v>247.899079999999</c:v>
                </c:pt>
                <c:pt idx="51">
                  <c:v>247.74295999999899</c:v>
                </c:pt>
                <c:pt idx="52">
                  <c:v>247.69868</c:v>
                </c:pt>
                <c:pt idx="53">
                  <c:v>247.65439999999899</c:v>
                </c:pt>
                <c:pt idx="54">
                  <c:v>247.60028</c:v>
                </c:pt>
                <c:pt idx="55">
                  <c:v>247.53631999999999</c:v>
                </c:pt>
                <c:pt idx="56">
                  <c:v>247.46744000000001</c:v>
                </c:pt>
                <c:pt idx="57">
                  <c:v>247.39364</c:v>
                </c:pt>
                <c:pt idx="58">
                  <c:v>247.32476</c:v>
                </c:pt>
                <c:pt idx="59">
                  <c:v>247.26571999999999</c:v>
                </c:pt>
                <c:pt idx="60">
                  <c:v>247.22144</c:v>
                </c:pt>
                <c:pt idx="61">
                  <c:v>247.17715999999999</c:v>
                </c:pt>
                <c:pt idx="62">
                  <c:v>247.12796</c:v>
                </c:pt>
                <c:pt idx="63">
                  <c:v>247.07875999999999</c:v>
                </c:pt>
                <c:pt idx="64">
                  <c:v>247.01971999999901</c:v>
                </c:pt>
                <c:pt idx="65">
                  <c:v>246.94099999999901</c:v>
                </c:pt>
                <c:pt idx="66">
                  <c:v>246.79548</c:v>
                </c:pt>
                <c:pt idx="67">
                  <c:v>246.63803999999999</c:v>
                </c:pt>
                <c:pt idx="68">
                  <c:v>246.42156</c:v>
                </c:pt>
                <c:pt idx="69">
                  <c:v>246.11652000000001</c:v>
                </c:pt>
                <c:pt idx="70">
                  <c:v>245.83967999999999</c:v>
                </c:pt>
                <c:pt idx="71">
                  <c:v>245.50380000000001</c:v>
                </c:pt>
                <c:pt idx="72">
                  <c:v>245.13347999999999</c:v>
                </c:pt>
                <c:pt idx="73">
                  <c:v>244.75824</c:v>
                </c:pt>
                <c:pt idx="74">
                  <c:v>244.41252</c:v>
                </c:pt>
                <c:pt idx="75">
                  <c:v>244.11600000000001</c:v>
                </c:pt>
                <c:pt idx="76">
                  <c:v>243.87852000000001</c:v>
                </c:pt>
                <c:pt idx="77">
                  <c:v>243.73104000000001</c:v>
                </c:pt>
                <c:pt idx="78">
                  <c:v>243.64259999999999</c:v>
                </c:pt>
                <c:pt idx="79">
                  <c:v>243.54212000000001</c:v>
                </c:pt>
                <c:pt idx="80">
                  <c:v>243.49083999999999</c:v>
                </c:pt>
                <c:pt idx="81">
                  <c:v>243.47891999999999</c:v>
                </c:pt>
                <c:pt idx="82">
                  <c:v>243.47891999999999</c:v>
                </c:pt>
                <c:pt idx="83">
                  <c:v>243.50351999999901</c:v>
                </c:pt>
                <c:pt idx="84">
                  <c:v>243.50559999999999</c:v>
                </c:pt>
                <c:pt idx="85">
                  <c:v>243.47816</c:v>
                </c:pt>
                <c:pt idx="86">
                  <c:v>243.42403999999999</c:v>
                </c:pt>
                <c:pt idx="87">
                  <c:v>243.30104</c:v>
                </c:pt>
                <c:pt idx="88">
                  <c:v>243.10915999999901</c:v>
                </c:pt>
                <c:pt idx="89">
                  <c:v>242.872999999999</c:v>
                </c:pt>
                <c:pt idx="90">
                  <c:v>242.65159999999901</c:v>
                </c:pt>
                <c:pt idx="91">
                  <c:v>242.47447999999901</c:v>
                </c:pt>
                <c:pt idx="92">
                  <c:v>242.38099999999901</c:v>
                </c:pt>
                <c:pt idx="93">
                  <c:v>242.38099999999901</c:v>
                </c:pt>
                <c:pt idx="94">
                  <c:v>242.47447999999901</c:v>
                </c:pt>
                <c:pt idx="95">
                  <c:v>242.50039999999899</c:v>
                </c:pt>
                <c:pt idx="96">
                  <c:v>242.56075999999899</c:v>
                </c:pt>
                <c:pt idx="97">
                  <c:v>242.67392000000001</c:v>
                </c:pt>
                <c:pt idx="98">
                  <c:v>242.78216</c:v>
                </c:pt>
                <c:pt idx="99">
                  <c:v>242.88548</c:v>
                </c:pt>
                <c:pt idx="100">
                  <c:v>242.97404</c:v>
                </c:pt>
                <c:pt idx="101">
                  <c:v>243.03308000000001</c:v>
                </c:pt>
                <c:pt idx="102">
                  <c:v>243.00211999999999</c:v>
                </c:pt>
                <c:pt idx="103">
                  <c:v>242.8826</c:v>
                </c:pt>
                <c:pt idx="104">
                  <c:v>242.73083999999901</c:v>
                </c:pt>
                <c:pt idx="105">
                  <c:v>242.49052</c:v>
                </c:pt>
                <c:pt idx="106">
                  <c:v>242.17148</c:v>
                </c:pt>
                <c:pt idx="107">
                  <c:v>241.78459999999899</c:v>
                </c:pt>
                <c:pt idx="108">
                  <c:v>241.389679999999</c:v>
                </c:pt>
                <c:pt idx="109">
                  <c:v>240.99759999999901</c:v>
                </c:pt>
                <c:pt idx="110">
                  <c:v>240.62520000000001</c:v>
                </c:pt>
                <c:pt idx="111">
                  <c:v>240.26964000000001</c:v>
                </c:pt>
                <c:pt idx="112">
                  <c:v>239.97311999999999</c:v>
                </c:pt>
                <c:pt idx="113">
                  <c:v>239.72087999999999</c:v>
                </c:pt>
                <c:pt idx="114">
                  <c:v>239.468639999999</c:v>
                </c:pt>
                <c:pt idx="115">
                  <c:v>239.16228000000001</c:v>
                </c:pt>
                <c:pt idx="116">
                  <c:v>238.78211999999999</c:v>
                </c:pt>
                <c:pt idx="117">
                  <c:v>238.36259999999999</c:v>
                </c:pt>
                <c:pt idx="118">
                  <c:v>237.95784</c:v>
                </c:pt>
                <c:pt idx="119">
                  <c:v>237.60719999999901</c:v>
                </c:pt>
                <c:pt idx="120">
                  <c:v>237.39084</c:v>
                </c:pt>
                <c:pt idx="121">
                  <c:v>237.27287999999899</c:v>
                </c:pt>
                <c:pt idx="122">
                  <c:v>237.170999999999</c:v>
                </c:pt>
                <c:pt idx="123">
                  <c:v>237.083879999999</c:v>
                </c:pt>
                <c:pt idx="124">
                  <c:v>236.97251999999901</c:v>
                </c:pt>
                <c:pt idx="125">
                  <c:v>236.86115999999899</c:v>
                </c:pt>
                <c:pt idx="126">
                  <c:v>236.76947999999899</c:v>
                </c:pt>
                <c:pt idx="127">
                  <c:v>236.741759999999</c:v>
                </c:pt>
                <c:pt idx="128">
                  <c:v>236.87459999999899</c:v>
                </c:pt>
                <c:pt idx="129">
                  <c:v>237.25475999999901</c:v>
                </c:pt>
                <c:pt idx="130">
                  <c:v>237.81335999999999</c:v>
                </c:pt>
                <c:pt idx="131">
                  <c:v>238.56876</c:v>
                </c:pt>
                <c:pt idx="132">
                  <c:v>239.48831999999999</c:v>
                </c:pt>
                <c:pt idx="133">
                  <c:v>240.45527999999999</c:v>
                </c:pt>
                <c:pt idx="134">
                  <c:v>241.4862</c:v>
                </c:pt>
                <c:pt idx="135">
                  <c:v>242.56139999999999</c:v>
                </c:pt>
                <c:pt idx="136">
                  <c:v>243.69072</c:v>
                </c:pt>
                <c:pt idx="137">
                  <c:v>244.82836</c:v>
                </c:pt>
                <c:pt idx="138">
                  <c:v>246.06507999999999</c:v>
                </c:pt>
                <c:pt idx="139">
                  <c:v>247.4494</c:v>
                </c:pt>
                <c:pt idx="140">
                  <c:v>249.04527999999999</c:v>
                </c:pt>
                <c:pt idx="141">
                  <c:v>250.84324000000001</c:v>
                </c:pt>
                <c:pt idx="142">
                  <c:v>252.79372000000001</c:v>
                </c:pt>
                <c:pt idx="143">
                  <c:v>254.67975999999999</c:v>
                </c:pt>
                <c:pt idx="144">
                  <c:v>256.57071999999999</c:v>
                </c:pt>
                <c:pt idx="145">
                  <c:v>258.371679999999</c:v>
                </c:pt>
                <c:pt idx="146">
                  <c:v>260.06439999999998</c:v>
                </c:pt>
                <c:pt idx="147">
                  <c:v>261.77055999999999</c:v>
                </c:pt>
                <c:pt idx="148">
                  <c:v>263.43867999999998</c:v>
                </c:pt>
                <c:pt idx="149">
                  <c:v>265.13595999999899</c:v>
                </c:pt>
                <c:pt idx="150">
                  <c:v>266.78120000000001</c:v>
                </c:pt>
                <c:pt idx="151">
                  <c:v>268.48547999999897</c:v>
                </c:pt>
                <c:pt idx="152">
                  <c:v>270.18587999999897</c:v>
                </c:pt>
                <c:pt idx="153">
                  <c:v>271.85363999999998</c:v>
                </c:pt>
                <c:pt idx="154">
                  <c:v>273.34116</c:v>
                </c:pt>
                <c:pt idx="155">
                  <c:v>274.75848000000002</c:v>
                </c:pt>
                <c:pt idx="156">
                  <c:v>276.00671999999997</c:v>
                </c:pt>
                <c:pt idx="157">
                  <c:v>277.16147999999998</c:v>
                </c:pt>
                <c:pt idx="158">
                  <c:v>278.17392000000001</c:v>
                </c:pt>
                <c:pt idx="159">
                  <c:v>279.04588000000001</c:v>
                </c:pt>
                <c:pt idx="160">
                  <c:v>279.73087999999899</c:v>
                </c:pt>
                <c:pt idx="161">
                  <c:v>280.21424000000002</c:v>
                </c:pt>
                <c:pt idx="162">
                  <c:v>280.50868000000003</c:v>
                </c:pt>
                <c:pt idx="163">
                  <c:v>280.56772000000001</c:v>
                </c:pt>
                <c:pt idx="164">
                  <c:v>280.333719999999</c:v>
                </c:pt>
                <c:pt idx="165">
                  <c:v>279.92752000000002</c:v>
                </c:pt>
                <c:pt idx="166">
                  <c:v>279.34876000000003</c:v>
                </c:pt>
                <c:pt idx="167">
                  <c:v>278.60692</c:v>
                </c:pt>
                <c:pt idx="168">
                  <c:v>277.86315999999999</c:v>
                </c:pt>
                <c:pt idx="169">
                  <c:v>277.11975999999999</c:v>
                </c:pt>
                <c:pt idx="170">
                  <c:v>276.35451999999901</c:v>
                </c:pt>
                <c:pt idx="171">
                  <c:v>275.629359999999</c:v>
                </c:pt>
                <c:pt idx="172">
                  <c:v>274.813479999999</c:v>
                </c:pt>
                <c:pt idx="173">
                  <c:v>273.93063999999998</c:v>
                </c:pt>
                <c:pt idx="174">
                  <c:v>272.84248000000002</c:v>
                </c:pt>
                <c:pt idx="175">
                  <c:v>271.66860000000003</c:v>
                </c:pt>
                <c:pt idx="176">
                  <c:v>270.317959999999</c:v>
                </c:pt>
                <c:pt idx="177">
                  <c:v>268.8974</c:v>
                </c:pt>
                <c:pt idx="178">
                  <c:v>267.350359999999</c:v>
                </c:pt>
                <c:pt idx="179">
                  <c:v>265.73767999999899</c:v>
                </c:pt>
                <c:pt idx="180">
                  <c:v>264.00727999999998</c:v>
                </c:pt>
                <c:pt idx="181">
                  <c:v>262.26391999999998</c:v>
                </c:pt>
                <c:pt idx="182">
                  <c:v>260.41979999999899</c:v>
                </c:pt>
                <c:pt idx="183">
                  <c:v>258.46499999999997</c:v>
                </c:pt>
                <c:pt idx="184">
                  <c:v>256.453879999999</c:v>
                </c:pt>
                <c:pt idx="185">
                  <c:v>254.36479999999901</c:v>
                </c:pt>
                <c:pt idx="186">
                  <c:v>252.12031999999999</c:v>
                </c:pt>
                <c:pt idx="187">
                  <c:v>249.8</c:v>
                </c:pt>
                <c:pt idx="188">
                  <c:v>247.38059999999999</c:v>
                </c:pt>
                <c:pt idx="189">
                  <c:v>244.9282</c:v>
                </c:pt>
                <c:pt idx="190">
                  <c:v>242.26888</c:v>
                </c:pt>
                <c:pt idx="191">
                  <c:v>239.41455999999999</c:v>
                </c:pt>
                <c:pt idx="192">
                  <c:v>236.41408000000001</c:v>
                </c:pt>
                <c:pt idx="193">
                  <c:v>233.307177142857</c:v>
                </c:pt>
                <c:pt idx="194">
                  <c:v>229.83892380952301</c:v>
                </c:pt>
                <c:pt idx="195">
                  <c:v>226.20555047619001</c:v>
                </c:pt>
                <c:pt idx="196">
                  <c:v>222.23752138528101</c:v>
                </c:pt>
                <c:pt idx="197">
                  <c:v>218.10976138528099</c:v>
                </c:pt>
                <c:pt idx="198">
                  <c:v>213.86860138528101</c:v>
                </c:pt>
                <c:pt idx="199">
                  <c:v>209.58100138528101</c:v>
                </c:pt>
                <c:pt idx="200">
                  <c:v>205.209281385281</c:v>
                </c:pt>
                <c:pt idx="201">
                  <c:v>200.811435670995</c:v>
                </c:pt>
                <c:pt idx="202">
                  <c:v>196.30548709956699</c:v>
                </c:pt>
                <c:pt idx="203">
                  <c:v>191.842378528138</c:v>
                </c:pt>
                <c:pt idx="204">
                  <c:v>187.569018528138</c:v>
                </c:pt>
                <c:pt idx="205">
                  <c:v>183.498198528138</c:v>
                </c:pt>
                <c:pt idx="206">
                  <c:v>179.66742138528099</c:v>
                </c:pt>
                <c:pt idx="207">
                  <c:v>175.99478138528099</c:v>
                </c:pt>
                <c:pt idx="208">
                  <c:v>172.56074138528101</c:v>
                </c:pt>
                <c:pt idx="209">
                  <c:v>169.41163281385201</c:v>
                </c:pt>
                <c:pt idx="210">
                  <c:v>166.75421463203401</c:v>
                </c:pt>
                <c:pt idx="211">
                  <c:v>164.55516129870099</c:v>
                </c:pt>
                <c:pt idx="212">
                  <c:v>163.02354796536699</c:v>
                </c:pt>
                <c:pt idx="213">
                  <c:v>161.95298796536699</c:v>
                </c:pt>
                <c:pt idx="214">
                  <c:v>161.30506796536801</c:v>
                </c:pt>
                <c:pt idx="215">
                  <c:v>160.97563367965299</c:v>
                </c:pt>
                <c:pt idx="216">
                  <c:v>160.931353679653</c:v>
                </c:pt>
                <c:pt idx="217">
                  <c:v>161.08807367965301</c:v>
                </c:pt>
                <c:pt idx="218">
                  <c:v>161.36851367965301</c:v>
                </c:pt>
                <c:pt idx="219">
                  <c:v>161.99504701298699</c:v>
                </c:pt>
                <c:pt idx="220">
                  <c:v>162.86266034632001</c:v>
                </c:pt>
                <c:pt idx="221">
                  <c:v>164.28200943722899</c:v>
                </c:pt>
                <c:pt idx="222">
                  <c:v>166.15616943722901</c:v>
                </c:pt>
                <c:pt idx="223">
                  <c:v>168.50948943722901</c:v>
                </c:pt>
                <c:pt idx="224">
                  <c:v>171.430769437229</c:v>
                </c:pt>
                <c:pt idx="225">
                  <c:v>174.78694658008601</c:v>
                </c:pt>
                <c:pt idx="226">
                  <c:v>178.43719229437201</c:v>
                </c:pt>
                <c:pt idx="227">
                  <c:v>182.3971408658</c:v>
                </c:pt>
                <c:pt idx="228">
                  <c:v>186.43088943722901</c:v>
                </c:pt>
                <c:pt idx="229">
                  <c:v>190.366929437229</c:v>
                </c:pt>
                <c:pt idx="230">
                  <c:v>194.20830943722899</c:v>
                </c:pt>
                <c:pt idx="231">
                  <c:v>197.90804658008599</c:v>
                </c:pt>
                <c:pt idx="232">
                  <c:v>201.619286580086</c:v>
                </c:pt>
                <c:pt idx="233">
                  <c:v>205.38068658008601</c:v>
                </c:pt>
                <c:pt idx="234">
                  <c:v>209.077235151515</c:v>
                </c:pt>
                <c:pt idx="235">
                  <c:v>212.61513333333301</c:v>
                </c:pt>
                <c:pt idx="236">
                  <c:v>216.12266666666599</c:v>
                </c:pt>
                <c:pt idx="237">
                  <c:v>219.21995999999999</c:v>
                </c:pt>
                <c:pt idx="238">
                  <c:v>222.31072</c:v>
                </c:pt>
                <c:pt idx="239">
                  <c:v>225.42400000000001</c:v>
                </c:pt>
                <c:pt idx="240">
                  <c:v>228.15379428571401</c:v>
                </c:pt>
                <c:pt idx="241">
                  <c:v>230.70043428571401</c:v>
                </c:pt>
                <c:pt idx="242">
                  <c:v>233.44873428571401</c:v>
                </c:pt>
                <c:pt idx="243">
                  <c:v>235.78159714285701</c:v>
                </c:pt>
                <c:pt idx="244">
                  <c:v>238.04766000000001</c:v>
                </c:pt>
                <c:pt idx="245">
                  <c:v>240.07583142857101</c:v>
                </c:pt>
                <c:pt idx="246">
                  <c:v>241.64567142857101</c:v>
                </c:pt>
                <c:pt idx="247">
                  <c:v>242.804374285714</c:v>
                </c:pt>
                <c:pt idx="248">
                  <c:v>243.68220095237999</c:v>
                </c:pt>
                <c:pt idx="249">
                  <c:v>244.20446761904699</c:v>
                </c:pt>
                <c:pt idx="250">
                  <c:v>244.45165047619</c:v>
                </c:pt>
                <c:pt idx="251">
                  <c:v>244.48465047619001</c:v>
                </c:pt>
                <c:pt idx="252">
                  <c:v>244.33875714285699</c:v>
                </c:pt>
                <c:pt idx="253">
                  <c:v>243.963517142857</c:v>
                </c:pt>
                <c:pt idx="254">
                  <c:v>243.29459714285699</c:v>
                </c:pt>
                <c:pt idx="255">
                  <c:v>242.62491714285699</c:v>
                </c:pt>
                <c:pt idx="256">
                  <c:v>241.73573047619001</c:v>
                </c:pt>
                <c:pt idx="257">
                  <c:v>240.64066380952301</c:v>
                </c:pt>
                <c:pt idx="258">
                  <c:v>239.31682380952299</c:v>
                </c:pt>
                <c:pt idx="259">
                  <c:v>237.72825047619</c:v>
                </c:pt>
                <c:pt idx="260">
                  <c:v>235.97149047619001</c:v>
                </c:pt>
                <c:pt idx="261">
                  <c:v>234.02849047619</c:v>
                </c:pt>
                <c:pt idx="262">
                  <c:v>232.02569047618999</c:v>
                </c:pt>
                <c:pt idx="263">
                  <c:v>229.63933047619</c:v>
                </c:pt>
                <c:pt idx="264">
                  <c:v>226.91335047619</c:v>
                </c:pt>
                <c:pt idx="265">
                  <c:v>224.31019047619</c:v>
                </c:pt>
                <c:pt idx="266">
                  <c:v>221.64452380952301</c:v>
                </c:pt>
                <c:pt idx="267">
                  <c:v>218.75694380952299</c:v>
                </c:pt>
                <c:pt idx="268">
                  <c:v>216.143366666666</c:v>
                </c:pt>
                <c:pt idx="269">
                  <c:v>213.35302380952299</c:v>
                </c:pt>
                <c:pt idx="270">
                  <c:v>210.61505238095199</c:v>
                </c:pt>
                <c:pt idx="271">
                  <c:v>207.909652380952</c:v>
                </c:pt>
                <c:pt idx="272">
                  <c:v>205.21157619047599</c:v>
                </c:pt>
                <c:pt idx="273">
                  <c:v>202.43029619047601</c:v>
                </c:pt>
                <c:pt idx="274">
                  <c:v>199.483669523809</c:v>
                </c:pt>
                <c:pt idx="275">
                  <c:v>196.42450952380901</c:v>
                </c:pt>
                <c:pt idx="276">
                  <c:v>193.26310952380899</c:v>
                </c:pt>
                <c:pt idx="277">
                  <c:v>189.97148285714201</c:v>
                </c:pt>
                <c:pt idx="278">
                  <c:v>186.68269619047601</c:v>
                </c:pt>
                <c:pt idx="279">
                  <c:v>183.59410952380901</c:v>
                </c:pt>
                <c:pt idx="280">
                  <c:v>180.43248285714199</c:v>
                </c:pt>
                <c:pt idx="281">
                  <c:v>177.445254978354</c:v>
                </c:pt>
                <c:pt idx="282">
                  <c:v>174.55428164502101</c:v>
                </c:pt>
                <c:pt idx="283">
                  <c:v>171.76600164502099</c:v>
                </c:pt>
                <c:pt idx="284">
                  <c:v>169.04693497835399</c:v>
                </c:pt>
                <c:pt idx="285">
                  <c:v>166.304934978354</c:v>
                </c:pt>
                <c:pt idx="286">
                  <c:v>163.51959679653601</c:v>
                </c:pt>
                <c:pt idx="287">
                  <c:v>160.59223679653601</c:v>
                </c:pt>
                <c:pt idx="288">
                  <c:v>157.75267679653601</c:v>
                </c:pt>
                <c:pt idx="289">
                  <c:v>154.85791012986999</c:v>
                </c:pt>
                <c:pt idx="290">
                  <c:v>152.01763012987001</c:v>
                </c:pt>
                <c:pt idx="291">
                  <c:v>149.31403861471799</c:v>
                </c:pt>
                <c:pt idx="292">
                  <c:v>146.6257804329</c:v>
                </c:pt>
                <c:pt idx="293">
                  <c:v>144.14277939393901</c:v>
                </c:pt>
                <c:pt idx="294">
                  <c:v>141.98247272727201</c:v>
                </c:pt>
                <c:pt idx="295">
                  <c:v>140.03247272727199</c:v>
                </c:pt>
                <c:pt idx="296">
                  <c:v>138.265832727272</c:v>
                </c:pt>
                <c:pt idx="297">
                  <c:v>136.581886060606</c:v>
                </c:pt>
                <c:pt idx="298">
                  <c:v>134.822819393939</c:v>
                </c:pt>
                <c:pt idx="299">
                  <c:v>133.14545939393901</c:v>
                </c:pt>
                <c:pt idx="300">
                  <c:v>131.41838510822501</c:v>
                </c:pt>
                <c:pt idx="301">
                  <c:v>129.67358510822501</c:v>
                </c:pt>
                <c:pt idx="302">
                  <c:v>128.02154510822501</c:v>
                </c:pt>
                <c:pt idx="303">
                  <c:v>126.364771774891</c:v>
                </c:pt>
                <c:pt idx="304">
                  <c:v>124.525238441558</c:v>
                </c:pt>
                <c:pt idx="305">
                  <c:v>122.526781471861</c:v>
                </c:pt>
                <c:pt idx="306">
                  <c:v>120.41555601731601</c:v>
                </c:pt>
                <c:pt idx="307">
                  <c:v>118.320476017316</c:v>
                </c:pt>
                <c:pt idx="308">
                  <c:v>116.343796017316</c:v>
                </c:pt>
                <c:pt idx="309">
                  <c:v>114.55411601731601</c:v>
                </c:pt>
                <c:pt idx="310">
                  <c:v>112.951582683982</c:v>
                </c:pt>
                <c:pt idx="311">
                  <c:v>111.5748408658</c:v>
                </c:pt>
                <c:pt idx="312">
                  <c:v>110.51080086579999</c:v>
                </c:pt>
                <c:pt idx="313">
                  <c:v>109.4964408658</c:v>
                </c:pt>
                <c:pt idx="314">
                  <c:v>108.67394181818101</c:v>
                </c:pt>
                <c:pt idx="315">
                  <c:v>107.968924675324</c:v>
                </c:pt>
                <c:pt idx="316">
                  <c:v>107.258262857142</c:v>
                </c:pt>
                <c:pt idx="317">
                  <c:v>106.49348103896099</c:v>
                </c:pt>
                <c:pt idx="318">
                  <c:v>105.626139220779</c:v>
                </c:pt>
                <c:pt idx="319">
                  <c:v>104.52460588744501</c:v>
                </c:pt>
                <c:pt idx="320">
                  <c:v>103.313925887445</c:v>
                </c:pt>
                <c:pt idx="321">
                  <c:v>102.141845887445</c:v>
                </c:pt>
                <c:pt idx="322">
                  <c:v>101.01466874458799</c:v>
                </c:pt>
                <c:pt idx="323">
                  <c:v>100.07085160173099</c:v>
                </c:pt>
                <c:pt idx="324">
                  <c:v>99.266251601731597</c:v>
                </c:pt>
                <c:pt idx="325">
                  <c:v>98.6958058874459</c:v>
                </c:pt>
                <c:pt idx="326">
                  <c:v>98.295965887445803</c:v>
                </c:pt>
                <c:pt idx="327">
                  <c:v>97.970285887445897</c:v>
                </c:pt>
                <c:pt idx="328">
                  <c:v>97.8346858874459</c:v>
                </c:pt>
                <c:pt idx="329">
                  <c:v>97.924325887445903</c:v>
                </c:pt>
                <c:pt idx="330">
                  <c:v>98.150089523809498</c:v>
                </c:pt>
                <c:pt idx="331">
                  <c:v>98.405809523809495</c:v>
                </c:pt>
                <c:pt idx="332">
                  <c:v>98.612329523809507</c:v>
                </c:pt>
                <c:pt idx="333">
                  <c:v>98.677609523809494</c:v>
                </c:pt>
                <c:pt idx="334">
                  <c:v>98.650849523809498</c:v>
                </c:pt>
                <c:pt idx="335">
                  <c:v>98.500902857142805</c:v>
                </c:pt>
                <c:pt idx="336">
                  <c:v>98.228222857142796</c:v>
                </c:pt>
                <c:pt idx="337">
                  <c:v>97.838982857142796</c:v>
                </c:pt>
                <c:pt idx="338">
                  <c:v>97.476702857142797</c:v>
                </c:pt>
                <c:pt idx="339">
                  <c:v>97.075268571428495</c:v>
                </c:pt>
                <c:pt idx="340">
                  <c:v>96.650965714285704</c:v>
                </c:pt>
                <c:pt idx="341">
                  <c:v>96.275725714285699</c:v>
                </c:pt>
                <c:pt idx="342">
                  <c:v>95.915245714285703</c:v>
                </c:pt>
                <c:pt idx="343">
                  <c:v>95.568765714285703</c:v>
                </c:pt>
                <c:pt idx="344">
                  <c:v>95.249565714285694</c:v>
                </c:pt>
                <c:pt idx="345">
                  <c:v>94.885485714285693</c:v>
                </c:pt>
                <c:pt idx="346">
                  <c:v>94.456885714285704</c:v>
                </c:pt>
                <c:pt idx="347">
                  <c:v>93.917622857142803</c:v>
                </c:pt>
                <c:pt idx="348">
                  <c:v>93.366839999999996</c:v>
                </c:pt>
                <c:pt idx="349">
                  <c:v>92.714759999999998</c:v>
                </c:pt>
                <c:pt idx="350">
                  <c:v>92.057760000000002</c:v>
                </c:pt>
                <c:pt idx="351">
                  <c:v>91.312079999999995</c:v>
                </c:pt>
                <c:pt idx="352">
                  <c:v>90.580799999999996</c:v>
                </c:pt>
                <c:pt idx="353">
                  <c:v>89.846400000000003</c:v>
                </c:pt>
              </c:numCache>
            </c:numRef>
          </c:xVal>
          <c:yVal>
            <c:numRef>
              <c:f>'[1]awal ganguan kanan3'!$E$2:$E$485</c:f>
              <c:numCache>
                <c:formatCode>General</c:formatCode>
                <c:ptCount val="484"/>
                <c:pt idx="0">
                  <c:v>29.849</c:v>
                </c:pt>
                <c:pt idx="1">
                  <c:v>27.36</c:v>
                </c:pt>
                <c:pt idx="2">
                  <c:v>26.966999999999999</c:v>
                </c:pt>
                <c:pt idx="3">
                  <c:v>24.870999999999999</c:v>
                </c:pt>
                <c:pt idx="4">
                  <c:v>23.298999999999999</c:v>
                </c:pt>
                <c:pt idx="5">
                  <c:v>21.596</c:v>
                </c:pt>
                <c:pt idx="6">
                  <c:v>19.631</c:v>
                </c:pt>
                <c:pt idx="7">
                  <c:v>17.666</c:v>
                </c:pt>
                <c:pt idx="8">
                  <c:v>16.486999999999998</c:v>
                </c:pt>
                <c:pt idx="9">
                  <c:v>15.832000000000001</c:v>
                </c:pt>
                <c:pt idx="10">
                  <c:v>16.617999999999999</c:v>
                </c:pt>
                <c:pt idx="11">
                  <c:v>16.486999999999998</c:v>
                </c:pt>
                <c:pt idx="12">
                  <c:v>17.404</c:v>
                </c:pt>
                <c:pt idx="13">
                  <c:v>18.844999999999999</c:v>
                </c:pt>
                <c:pt idx="14">
                  <c:v>20.286000000000001</c:v>
                </c:pt>
                <c:pt idx="15">
                  <c:v>22.12</c:v>
                </c:pt>
                <c:pt idx="16">
                  <c:v>24.085000000000001</c:v>
                </c:pt>
                <c:pt idx="17">
                  <c:v>26.05</c:v>
                </c:pt>
                <c:pt idx="18">
                  <c:v>27.36</c:v>
                </c:pt>
                <c:pt idx="19">
                  <c:v>28.539000000000001</c:v>
                </c:pt>
                <c:pt idx="20">
                  <c:v>30.111000000000001</c:v>
                </c:pt>
                <c:pt idx="21">
                  <c:v>31.945</c:v>
                </c:pt>
                <c:pt idx="22">
                  <c:v>32.862000000000002</c:v>
                </c:pt>
                <c:pt idx="23">
                  <c:v>20.507599999999901</c:v>
                </c:pt>
                <c:pt idx="24">
                  <c:v>18.894439999999999</c:v>
                </c:pt>
                <c:pt idx="25">
                  <c:v>17.365120000000001</c:v>
                </c:pt>
                <c:pt idx="26">
                  <c:v>15.84628</c:v>
                </c:pt>
                <c:pt idx="27">
                  <c:v>15.2624</c:v>
                </c:pt>
                <c:pt idx="28">
                  <c:v>15.54012</c:v>
                </c:pt>
                <c:pt idx="29">
                  <c:v>15.80212</c:v>
                </c:pt>
                <c:pt idx="30">
                  <c:v>16.095559999999999</c:v>
                </c:pt>
                <c:pt idx="31">
                  <c:v>16.378520000000002</c:v>
                </c:pt>
                <c:pt idx="32">
                  <c:v>16.677199999999999</c:v>
                </c:pt>
                <c:pt idx="33">
                  <c:v>16.991599999999998</c:v>
                </c:pt>
                <c:pt idx="34">
                  <c:v>17.279800000000002</c:v>
                </c:pt>
                <c:pt idx="35">
                  <c:v>17.58896</c:v>
                </c:pt>
                <c:pt idx="36">
                  <c:v>17.882400000000001</c:v>
                </c:pt>
                <c:pt idx="37">
                  <c:v>18.160119999999999</c:v>
                </c:pt>
                <c:pt idx="38">
                  <c:v>18.443079999999998</c:v>
                </c:pt>
                <c:pt idx="39">
                  <c:v>18.720800000000001</c:v>
                </c:pt>
                <c:pt idx="40">
                  <c:v>18.993279999999999</c:v>
                </c:pt>
                <c:pt idx="41">
                  <c:v>18.644199999999898</c:v>
                </c:pt>
                <c:pt idx="42">
                  <c:v>17.976479999999999</c:v>
                </c:pt>
                <c:pt idx="43">
                  <c:v>16.35284</c:v>
                </c:pt>
                <c:pt idx="44">
                  <c:v>14.7187199999999</c:v>
                </c:pt>
                <c:pt idx="45">
                  <c:v>13.053159999999901</c:v>
                </c:pt>
                <c:pt idx="46">
                  <c:v>11.3875999999999</c:v>
                </c:pt>
                <c:pt idx="47">
                  <c:v>11.544799999999899</c:v>
                </c:pt>
                <c:pt idx="48">
                  <c:v>11.686279999999901</c:v>
                </c:pt>
                <c:pt idx="49">
                  <c:v>11.801559999999901</c:v>
                </c:pt>
                <c:pt idx="50">
                  <c:v>11.948279999999899</c:v>
                </c:pt>
                <c:pt idx="51">
                  <c:v>12.100239999999999</c:v>
                </c:pt>
                <c:pt idx="52">
                  <c:v>11.406319999999999</c:v>
                </c:pt>
                <c:pt idx="53">
                  <c:v>9.9084399999999899</c:v>
                </c:pt>
                <c:pt idx="54">
                  <c:v>8.47867999999999</c:v>
                </c:pt>
                <c:pt idx="55">
                  <c:v>7.0698799999999897</c:v>
                </c:pt>
                <c:pt idx="56">
                  <c:v>5.7344399999999904</c:v>
                </c:pt>
                <c:pt idx="57">
                  <c:v>4.4042399999999899</c:v>
                </c:pt>
                <c:pt idx="58">
                  <c:v>3.0635599999999901</c:v>
                </c:pt>
                <c:pt idx="59">
                  <c:v>1.7123999999999999</c:v>
                </c:pt>
                <c:pt idx="60">
                  <c:v>0.35076000000000201</c:v>
                </c:pt>
                <c:pt idx="61">
                  <c:v>-1.0318399999999901</c:v>
                </c:pt>
                <c:pt idx="62">
                  <c:v>-2.4563600000000001</c:v>
                </c:pt>
                <c:pt idx="63">
                  <c:v>-3.9332799999999999</c:v>
                </c:pt>
                <c:pt idx="64">
                  <c:v>-5.4730799999999897</c:v>
                </c:pt>
                <c:pt idx="65">
                  <c:v>-7.0705199999999904</c:v>
                </c:pt>
                <c:pt idx="66">
                  <c:v>-8.1092799999999894</c:v>
                </c:pt>
                <c:pt idx="67">
                  <c:v>-8.8660799999999895</c:v>
                </c:pt>
                <c:pt idx="68">
                  <c:v>-8.6879199999999894</c:v>
                </c:pt>
                <c:pt idx="69">
                  <c:v>-8.5411999999999892</c:v>
                </c:pt>
                <c:pt idx="70">
                  <c:v>-8.4049599999999902</c:v>
                </c:pt>
                <c:pt idx="71">
                  <c:v>-8.3263599999999993</c:v>
                </c:pt>
                <c:pt idx="72">
                  <c:v>-8.30016</c:v>
                </c:pt>
                <c:pt idx="73">
                  <c:v>-8.3315999999999999</c:v>
                </c:pt>
                <c:pt idx="74">
                  <c:v>-8.4206800000000008</c:v>
                </c:pt>
                <c:pt idx="75">
                  <c:v>-7.6848400000000003</c:v>
                </c:pt>
                <c:pt idx="76">
                  <c:v>-7.0223599999999999</c:v>
                </c:pt>
                <c:pt idx="77">
                  <c:v>-6.2347200000000003</c:v>
                </c:pt>
                <c:pt idx="78">
                  <c:v>-5.4680400000000002</c:v>
                </c:pt>
                <c:pt idx="79">
                  <c:v>-4.5864799999999999</c:v>
                </c:pt>
                <c:pt idx="80">
                  <c:v>-3.6734800000000001</c:v>
                </c:pt>
                <c:pt idx="81">
                  <c:v>-2.7185600000000001</c:v>
                </c:pt>
                <c:pt idx="82">
                  <c:v>-2.0036799999999899</c:v>
                </c:pt>
                <c:pt idx="83">
                  <c:v>-1.20495999999999</c:v>
                </c:pt>
                <c:pt idx="84">
                  <c:v>-0.65675999999999901</c:v>
                </c:pt>
                <c:pt idx="85">
                  <c:v>-6.6639999999999006E-2</c:v>
                </c:pt>
                <c:pt idx="86">
                  <c:v>-4.0439999999999497E-2</c:v>
                </c:pt>
                <c:pt idx="87">
                  <c:v>-3.7599999999995502E-3</c:v>
                </c:pt>
                <c:pt idx="88">
                  <c:v>2.24399999999997E-2</c:v>
                </c:pt>
                <c:pt idx="89">
                  <c:v>4.3399999999999703E-2</c:v>
                </c:pt>
                <c:pt idx="90">
                  <c:v>4.8639999999999697E-2</c:v>
                </c:pt>
                <c:pt idx="91">
                  <c:v>4.3399999999999397E-2</c:v>
                </c:pt>
                <c:pt idx="92">
                  <c:v>3.2919999999999401E-2</c:v>
                </c:pt>
                <c:pt idx="93">
                  <c:v>1.7199999999999101E-2</c:v>
                </c:pt>
                <c:pt idx="94">
                  <c:v>-1.42400000000009E-2</c:v>
                </c:pt>
                <c:pt idx="95">
                  <c:v>-5.6160000000000501E-2</c:v>
                </c:pt>
                <c:pt idx="96">
                  <c:v>-7.7120000000000605E-2</c:v>
                </c:pt>
                <c:pt idx="97">
                  <c:v>-4.04400000000006E-2</c:v>
                </c:pt>
                <c:pt idx="98">
                  <c:v>3.8159999999999403E-2</c:v>
                </c:pt>
                <c:pt idx="99">
                  <c:v>0.15867999999999899</c:v>
                </c:pt>
                <c:pt idx="100">
                  <c:v>-0.57716000000000001</c:v>
                </c:pt>
                <c:pt idx="101">
                  <c:v>-1.2605999999999999</c:v>
                </c:pt>
                <c:pt idx="102">
                  <c:v>-2.1006399999999998</c:v>
                </c:pt>
                <c:pt idx="103">
                  <c:v>-2.92496</c:v>
                </c:pt>
                <c:pt idx="104">
                  <c:v>-3.86416</c:v>
                </c:pt>
                <c:pt idx="105">
                  <c:v>-4.8243200000000002</c:v>
                </c:pt>
                <c:pt idx="106">
                  <c:v>-5.8263999999999996</c:v>
                </c:pt>
                <c:pt idx="107">
                  <c:v>-6.1261999999999901</c:v>
                </c:pt>
                <c:pt idx="108">
                  <c:v>-6.22515999999999</c:v>
                </c:pt>
                <c:pt idx="109">
                  <c:v>-6.0683599999999904</c:v>
                </c:pt>
                <c:pt idx="110">
                  <c:v>-5.9639599999999904</c:v>
                </c:pt>
                <c:pt idx="111">
                  <c:v>-5.2956399999999899</c:v>
                </c:pt>
                <c:pt idx="112">
                  <c:v>-4.6430399999999903</c:v>
                </c:pt>
                <c:pt idx="113">
                  <c:v>-4.0061599999999897</c:v>
                </c:pt>
                <c:pt idx="114">
                  <c:v>-3.3692799999999998</c:v>
                </c:pt>
                <c:pt idx="115">
                  <c:v>-2.7324000000000002</c:v>
                </c:pt>
                <c:pt idx="116">
                  <c:v>-2.0850399999999998</c:v>
                </c:pt>
                <c:pt idx="117">
                  <c:v>-1.4481599999999999</c:v>
                </c:pt>
                <c:pt idx="118">
                  <c:v>-0.67564000000000102</c:v>
                </c:pt>
                <c:pt idx="119">
                  <c:v>4.9719999999998203E-2</c:v>
                </c:pt>
                <c:pt idx="120">
                  <c:v>0.89499999999999802</c:v>
                </c:pt>
                <c:pt idx="121">
                  <c:v>1.6983599999999901</c:v>
                </c:pt>
                <c:pt idx="122">
                  <c:v>2.4388399999999901</c:v>
                </c:pt>
                <c:pt idx="123">
                  <c:v>3.1426399999999899</c:v>
                </c:pt>
                <c:pt idx="124">
                  <c:v>4.07348</c:v>
                </c:pt>
                <c:pt idx="125">
                  <c:v>4.9833599999999896</c:v>
                </c:pt>
                <c:pt idx="126">
                  <c:v>5.8879999999999999</c:v>
                </c:pt>
                <c:pt idx="127">
                  <c:v>6.8031199999999998</c:v>
                </c:pt>
                <c:pt idx="128">
                  <c:v>7.5589199999999996</c:v>
                </c:pt>
                <c:pt idx="129">
                  <c:v>8.8105200000000004</c:v>
                </c:pt>
                <c:pt idx="130">
                  <c:v>10.01496</c:v>
                </c:pt>
                <c:pt idx="131">
                  <c:v>11.1931999999999</c:v>
                </c:pt>
                <c:pt idx="132">
                  <c:v>11.88824</c:v>
                </c:pt>
                <c:pt idx="133">
                  <c:v>12.2776399999999</c:v>
                </c:pt>
                <c:pt idx="134">
                  <c:v>12.61464</c:v>
                </c:pt>
                <c:pt idx="135">
                  <c:v>12.899239999999899</c:v>
                </c:pt>
                <c:pt idx="136">
                  <c:v>13.13144</c:v>
                </c:pt>
                <c:pt idx="137">
                  <c:v>13.822760000000001</c:v>
                </c:pt>
                <c:pt idx="138">
                  <c:v>14.560840000000001</c:v>
                </c:pt>
                <c:pt idx="139">
                  <c:v>15.59116</c:v>
                </c:pt>
                <c:pt idx="140">
                  <c:v>16.553360000000001</c:v>
                </c:pt>
                <c:pt idx="141">
                  <c:v>17.7164</c:v>
                </c:pt>
                <c:pt idx="142">
                  <c:v>18.82704</c:v>
                </c:pt>
                <c:pt idx="143">
                  <c:v>20.080880000000001</c:v>
                </c:pt>
                <c:pt idx="144">
                  <c:v>21.32948</c:v>
                </c:pt>
                <c:pt idx="145">
                  <c:v>22.36908</c:v>
                </c:pt>
                <c:pt idx="146">
                  <c:v>23.382480000000001</c:v>
                </c:pt>
                <c:pt idx="147">
                  <c:v>24.416839999999901</c:v>
                </c:pt>
                <c:pt idx="148">
                  <c:v>25.341159999999899</c:v>
                </c:pt>
                <c:pt idx="149">
                  <c:v>25.954599999999999</c:v>
                </c:pt>
                <c:pt idx="150">
                  <c:v>27.063839999999999</c:v>
                </c:pt>
                <c:pt idx="151">
                  <c:v>28.104959999999899</c:v>
                </c:pt>
                <c:pt idx="152">
                  <c:v>29.75928</c:v>
                </c:pt>
                <c:pt idx="153">
                  <c:v>31.499559999999899</c:v>
                </c:pt>
                <c:pt idx="154">
                  <c:v>33.028119999999902</c:v>
                </c:pt>
                <c:pt idx="155">
                  <c:v>34.509519999999902</c:v>
                </c:pt>
                <c:pt idx="156">
                  <c:v>36.254040000000003</c:v>
                </c:pt>
                <c:pt idx="157">
                  <c:v>37.930439999999997</c:v>
                </c:pt>
                <c:pt idx="158">
                  <c:v>39.818159999999999</c:v>
                </c:pt>
                <c:pt idx="159">
                  <c:v>41.716759999999901</c:v>
                </c:pt>
                <c:pt idx="160">
                  <c:v>43.610119999999903</c:v>
                </c:pt>
                <c:pt idx="161">
                  <c:v>45.691719999999997</c:v>
                </c:pt>
                <c:pt idx="162">
                  <c:v>47.418399999999998</c:v>
                </c:pt>
                <c:pt idx="163">
                  <c:v>49.181559999999998</c:v>
                </c:pt>
                <c:pt idx="164">
                  <c:v>51.147879999999901</c:v>
                </c:pt>
                <c:pt idx="165">
                  <c:v>53.108959999999897</c:v>
                </c:pt>
                <c:pt idx="166">
                  <c:v>54.61768</c:v>
                </c:pt>
                <c:pt idx="167">
                  <c:v>56.350520000000003</c:v>
                </c:pt>
                <c:pt idx="168">
                  <c:v>58.237639999999999</c:v>
                </c:pt>
                <c:pt idx="169">
                  <c:v>59.9209999999999</c:v>
                </c:pt>
                <c:pt idx="170">
                  <c:v>62.076479999999897</c:v>
                </c:pt>
                <c:pt idx="171">
                  <c:v>64.297159999999906</c:v>
                </c:pt>
                <c:pt idx="172">
                  <c:v>66.486399999999904</c:v>
                </c:pt>
                <c:pt idx="173">
                  <c:v>68.736199999999997</c:v>
                </c:pt>
                <c:pt idx="174">
                  <c:v>71.690399999999997</c:v>
                </c:pt>
                <c:pt idx="175">
                  <c:v>74.106880000000004</c:v>
                </c:pt>
                <c:pt idx="176">
                  <c:v>76.776600000000002</c:v>
                </c:pt>
                <c:pt idx="177">
                  <c:v>78.723079999999996</c:v>
                </c:pt>
                <c:pt idx="178">
                  <c:v>80.831400000000002</c:v>
                </c:pt>
                <c:pt idx="179">
                  <c:v>82.7807999999999</c:v>
                </c:pt>
                <c:pt idx="180">
                  <c:v>84.999159999999904</c:v>
                </c:pt>
                <c:pt idx="181">
                  <c:v>86.875799999999899</c:v>
                </c:pt>
                <c:pt idx="182">
                  <c:v>88.776520000000005</c:v>
                </c:pt>
                <c:pt idx="183">
                  <c:v>90.9617199999999</c:v>
                </c:pt>
                <c:pt idx="184">
                  <c:v>93.078400000000002</c:v>
                </c:pt>
                <c:pt idx="185">
                  <c:v>95.273679999999999</c:v>
                </c:pt>
                <c:pt idx="186">
                  <c:v>97.625360000000001</c:v>
                </c:pt>
                <c:pt idx="187">
                  <c:v>99.653959999999998</c:v>
                </c:pt>
                <c:pt idx="188">
                  <c:v>101.39072</c:v>
                </c:pt>
                <c:pt idx="189">
                  <c:v>102.413</c:v>
                </c:pt>
                <c:pt idx="190">
                  <c:v>103.63128</c:v>
                </c:pt>
                <c:pt idx="191">
                  <c:v>105.15560000000001</c:v>
                </c:pt>
                <c:pt idx="192">
                  <c:v>106.95663999999999</c:v>
                </c:pt>
                <c:pt idx="193">
                  <c:v>108.349497142857</c:v>
                </c:pt>
                <c:pt idx="194">
                  <c:v>109.788963809523</c:v>
                </c:pt>
                <c:pt idx="195">
                  <c:v>111.11828380952301</c:v>
                </c:pt>
                <c:pt idx="196">
                  <c:v>112.52656017315999</c:v>
                </c:pt>
                <c:pt idx="197">
                  <c:v>113.68212017316</c:v>
                </c:pt>
                <c:pt idx="198">
                  <c:v>114.82192017316</c:v>
                </c:pt>
                <c:pt idx="199">
                  <c:v>115.34640017316001</c:v>
                </c:pt>
                <c:pt idx="200">
                  <c:v>115.99348017315999</c:v>
                </c:pt>
                <c:pt idx="201">
                  <c:v>116.375714458874</c:v>
                </c:pt>
                <c:pt idx="202">
                  <c:v>116.934183030303</c:v>
                </c:pt>
                <c:pt idx="203">
                  <c:v>117.341291601731</c:v>
                </c:pt>
                <c:pt idx="204">
                  <c:v>117.685851601731</c:v>
                </c:pt>
                <c:pt idx="205">
                  <c:v>118.535561601731</c:v>
                </c:pt>
                <c:pt idx="206">
                  <c:v>119.646801601731</c:v>
                </c:pt>
                <c:pt idx="207">
                  <c:v>120.94674160173101</c:v>
                </c:pt>
                <c:pt idx="208">
                  <c:v>121.83558160173099</c:v>
                </c:pt>
                <c:pt idx="209">
                  <c:v>122.85939874458801</c:v>
                </c:pt>
                <c:pt idx="210">
                  <c:v>123.839195108225</c:v>
                </c:pt>
                <c:pt idx="211">
                  <c:v>124.697408441558</c:v>
                </c:pt>
                <c:pt idx="212">
                  <c:v>125.916395108225</c:v>
                </c:pt>
                <c:pt idx="213">
                  <c:v>128.07705510822501</c:v>
                </c:pt>
                <c:pt idx="214">
                  <c:v>130.522855108225</c:v>
                </c:pt>
                <c:pt idx="215">
                  <c:v>132.65930082251</c:v>
                </c:pt>
                <c:pt idx="216">
                  <c:v>134.74454082251</c:v>
                </c:pt>
                <c:pt idx="217">
                  <c:v>136.29750082250999</c:v>
                </c:pt>
                <c:pt idx="218">
                  <c:v>137.85503796536699</c:v>
                </c:pt>
                <c:pt idx="219">
                  <c:v>139.81381129870101</c:v>
                </c:pt>
                <c:pt idx="220">
                  <c:v>141.79949129870101</c:v>
                </c:pt>
                <c:pt idx="221">
                  <c:v>143.76995493506499</c:v>
                </c:pt>
                <c:pt idx="222">
                  <c:v>146.45331493506399</c:v>
                </c:pt>
                <c:pt idx="223">
                  <c:v>149.15475493506401</c:v>
                </c:pt>
                <c:pt idx="224">
                  <c:v>151.71471493506399</c:v>
                </c:pt>
                <c:pt idx="225">
                  <c:v>154.42925779220701</c:v>
                </c:pt>
                <c:pt idx="226">
                  <c:v>157.81198350649299</c:v>
                </c:pt>
                <c:pt idx="227">
                  <c:v>161.174874935064</c:v>
                </c:pt>
                <c:pt idx="228">
                  <c:v>164.537766363636</c:v>
                </c:pt>
                <c:pt idx="229">
                  <c:v>168.036166363636</c:v>
                </c:pt>
                <c:pt idx="230">
                  <c:v>170.802376363636</c:v>
                </c:pt>
                <c:pt idx="231">
                  <c:v>173.33849636363601</c:v>
                </c:pt>
                <c:pt idx="232">
                  <c:v>176.02975636363601</c:v>
                </c:pt>
                <c:pt idx="233">
                  <c:v>179.63003636363601</c:v>
                </c:pt>
                <c:pt idx="234">
                  <c:v>183.10581922077901</c:v>
                </c:pt>
                <c:pt idx="235">
                  <c:v>186.760862857142</c:v>
                </c:pt>
                <c:pt idx="236">
                  <c:v>189.858489523809</c:v>
                </c:pt>
                <c:pt idx="237">
                  <c:v>193.158062857142</c:v>
                </c:pt>
                <c:pt idx="238">
                  <c:v>196.15648285714201</c:v>
                </c:pt>
                <c:pt idx="239">
                  <c:v>198.125562857142</c:v>
                </c:pt>
                <c:pt idx="240">
                  <c:v>201.65347714285701</c:v>
                </c:pt>
                <c:pt idx="241">
                  <c:v>204.846837142857</c:v>
                </c:pt>
                <c:pt idx="242">
                  <c:v>208.67235714285701</c:v>
                </c:pt>
                <c:pt idx="243">
                  <c:v>212.16956285714201</c:v>
                </c:pt>
                <c:pt idx="244">
                  <c:v>215.66935142857099</c:v>
                </c:pt>
                <c:pt idx="245">
                  <c:v>219.30318571428501</c:v>
                </c:pt>
                <c:pt idx="246">
                  <c:v>222.59404571428499</c:v>
                </c:pt>
                <c:pt idx="247">
                  <c:v>225.34639428571401</c:v>
                </c:pt>
                <c:pt idx="248">
                  <c:v>228.40210095238001</c:v>
                </c:pt>
                <c:pt idx="249">
                  <c:v>231.53116761904701</c:v>
                </c:pt>
                <c:pt idx="250">
                  <c:v>234.510224761904</c:v>
                </c:pt>
                <c:pt idx="251">
                  <c:v>237.18490476190399</c:v>
                </c:pt>
                <c:pt idx="252">
                  <c:v>240.023944761904</c:v>
                </c:pt>
                <c:pt idx="253">
                  <c:v>243.354604761904</c:v>
                </c:pt>
                <c:pt idx="254">
                  <c:v>246.57516476190401</c:v>
                </c:pt>
                <c:pt idx="255">
                  <c:v>249.659484761904</c:v>
                </c:pt>
                <c:pt idx="256">
                  <c:v>252.961471428571</c:v>
                </c:pt>
                <c:pt idx="257">
                  <c:v>255.748404761904</c:v>
                </c:pt>
                <c:pt idx="258">
                  <c:v>257.450064761904</c:v>
                </c:pt>
                <c:pt idx="259">
                  <c:v>259.313811428571</c:v>
                </c:pt>
                <c:pt idx="260">
                  <c:v>261.17917142857101</c:v>
                </c:pt>
                <c:pt idx="261">
                  <c:v>263.543958095238</c:v>
                </c:pt>
                <c:pt idx="262">
                  <c:v>265.496784761904</c:v>
                </c:pt>
                <c:pt idx="263">
                  <c:v>267.41846476190398</c:v>
                </c:pt>
                <c:pt idx="264">
                  <c:v>270.23530476190399</c:v>
                </c:pt>
                <c:pt idx="265">
                  <c:v>271.60958476190399</c:v>
                </c:pt>
                <c:pt idx="266">
                  <c:v>273.52531809523799</c:v>
                </c:pt>
                <c:pt idx="267">
                  <c:v>274.86411809523798</c:v>
                </c:pt>
                <c:pt idx="268">
                  <c:v>276.49647809523799</c:v>
                </c:pt>
                <c:pt idx="269">
                  <c:v>278.09640952380897</c:v>
                </c:pt>
                <c:pt idx="270">
                  <c:v>279.09017523809501</c:v>
                </c:pt>
                <c:pt idx="271">
                  <c:v>280.39753523809497</c:v>
                </c:pt>
                <c:pt idx="272">
                  <c:v>281.938013333333</c:v>
                </c:pt>
                <c:pt idx="273">
                  <c:v>283.211813333333</c:v>
                </c:pt>
                <c:pt idx="274">
                  <c:v>284.80062666666601</c:v>
                </c:pt>
                <c:pt idx="275">
                  <c:v>286.23374666666598</c:v>
                </c:pt>
                <c:pt idx="276">
                  <c:v>287.43226666666601</c:v>
                </c:pt>
                <c:pt idx="277">
                  <c:v>288.654666666666</c:v>
                </c:pt>
                <c:pt idx="278">
                  <c:v>289.47593999999998</c:v>
                </c:pt>
                <c:pt idx="279">
                  <c:v>290.141073333333</c:v>
                </c:pt>
                <c:pt idx="280">
                  <c:v>290.93196666666603</c:v>
                </c:pt>
                <c:pt idx="281">
                  <c:v>291.89344181818097</c:v>
                </c:pt>
                <c:pt idx="282">
                  <c:v>293.33250848484801</c:v>
                </c:pt>
                <c:pt idx="283">
                  <c:v>294.99100848484801</c:v>
                </c:pt>
                <c:pt idx="284">
                  <c:v>296.66818181818098</c:v>
                </c:pt>
                <c:pt idx="285">
                  <c:v>298.14562181818098</c:v>
                </c:pt>
                <c:pt idx="286">
                  <c:v>299.773591515151</c:v>
                </c:pt>
                <c:pt idx="287">
                  <c:v>301.39888484848399</c:v>
                </c:pt>
                <c:pt idx="288">
                  <c:v>302.81628484848397</c:v>
                </c:pt>
                <c:pt idx="289">
                  <c:v>304.04604484848397</c:v>
                </c:pt>
                <c:pt idx="290">
                  <c:v>305.27832484848398</c:v>
                </c:pt>
                <c:pt idx="291">
                  <c:v>306.37622787878701</c:v>
                </c:pt>
                <c:pt idx="292">
                  <c:v>307.502744242424</c:v>
                </c:pt>
                <c:pt idx="293">
                  <c:v>308.60306060606001</c:v>
                </c:pt>
                <c:pt idx="294">
                  <c:v>309.75411393939299</c:v>
                </c:pt>
                <c:pt idx="295">
                  <c:v>310.90315393939301</c:v>
                </c:pt>
                <c:pt idx="296">
                  <c:v>311.95787393939298</c:v>
                </c:pt>
                <c:pt idx="297">
                  <c:v>312.83160727272701</c:v>
                </c:pt>
                <c:pt idx="298">
                  <c:v>313.70534060606002</c:v>
                </c:pt>
                <c:pt idx="299">
                  <c:v>314.26930060606003</c:v>
                </c:pt>
                <c:pt idx="300">
                  <c:v>315.01705489177402</c:v>
                </c:pt>
                <c:pt idx="301">
                  <c:v>316.33257489177402</c:v>
                </c:pt>
                <c:pt idx="302">
                  <c:v>317.429214891774</c:v>
                </c:pt>
                <c:pt idx="303">
                  <c:v>318.50348155844102</c:v>
                </c:pt>
                <c:pt idx="304">
                  <c:v>319.66158822510801</c:v>
                </c:pt>
                <c:pt idx="305">
                  <c:v>321.02684398268298</c:v>
                </c:pt>
                <c:pt idx="306">
                  <c:v>322.214702164502</c:v>
                </c:pt>
                <c:pt idx="307">
                  <c:v>323.12450216450202</c:v>
                </c:pt>
                <c:pt idx="308">
                  <c:v>324.28190216450201</c:v>
                </c:pt>
                <c:pt idx="309">
                  <c:v>325.24806216450202</c:v>
                </c:pt>
                <c:pt idx="310">
                  <c:v>326.04512883116797</c:v>
                </c:pt>
                <c:pt idx="311">
                  <c:v>326.76805246753202</c:v>
                </c:pt>
                <c:pt idx="312">
                  <c:v>328.14565246753199</c:v>
                </c:pt>
                <c:pt idx="313">
                  <c:v>329.75805246753202</c:v>
                </c:pt>
                <c:pt idx="314">
                  <c:v>331.60332675324599</c:v>
                </c:pt>
                <c:pt idx="315">
                  <c:v>333.20073246753202</c:v>
                </c:pt>
                <c:pt idx="316">
                  <c:v>334.73609610389599</c:v>
                </c:pt>
                <c:pt idx="317">
                  <c:v>336.18761974025898</c:v>
                </c:pt>
                <c:pt idx="318">
                  <c:v>337.581503376623</c:v>
                </c:pt>
                <c:pt idx="319">
                  <c:v>338.85653004328998</c:v>
                </c:pt>
                <c:pt idx="320">
                  <c:v>340.80129004329001</c:v>
                </c:pt>
                <c:pt idx="321">
                  <c:v>343.22089004328899</c:v>
                </c:pt>
                <c:pt idx="322">
                  <c:v>345.79337575757501</c:v>
                </c:pt>
                <c:pt idx="323">
                  <c:v>348.33442147186099</c:v>
                </c:pt>
                <c:pt idx="324">
                  <c:v>350.93642147186102</c:v>
                </c:pt>
                <c:pt idx="325">
                  <c:v>353.36742718614698</c:v>
                </c:pt>
                <c:pt idx="326">
                  <c:v>355.26442718614697</c:v>
                </c:pt>
                <c:pt idx="327">
                  <c:v>357.29414718614697</c:v>
                </c:pt>
                <c:pt idx="328">
                  <c:v>359.61842718614702</c:v>
                </c:pt>
                <c:pt idx="329">
                  <c:v>362.21106718614698</c:v>
                </c:pt>
                <c:pt idx="330">
                  <c:v>364.99067809523802</c:v>
                </c:pt>
                <c:pt idx="331">
                  <c:v>367.55419809523801</c:v>
                </c:pt>
                <c:pt idx="332">
                  <c:v>370.07579809523799</c:v>
                </c:pt>
                <c:pt idx="333">
                  <c:v>372.17999809523798</c:v>
                </c:pt>
                <c:pt idx="334">
                  <c:v>374.482718095238</c:v>
                </c:pt>
                <c:pt idx="335">
                  <c:v>376.92833142857103</c:v>
                </c:pt>
                <c:pt idx="336">
                  <c:v>379.72745142857099</c:v>
                </c:pt>
                <c:pt idx="337">
                  <c:v>381.86409142857099</c:v>
                </c:pt>
                <c:pt idx="338">
                  <c:v>383.52589142857101</c:v>
                </c:pt>
                <c:pt idx="339">
                  <c:v>385.15293714285701</c:v>
                </c:pt>
                <c:pt idx="340">
                  <c:v>387.06957142857101</c:v>
                </c:pt>
                <c:pt idx="341">
                  <c:v>388.95669142857099</c:v>
                </c:pt>
                <c:pt idx="342">
                  <c:v>390.932891428571</c:v>
                </c:pt>
                <c:pt idx="343">
                  <c:v>392.97197142857101</c:v>
                </c:pt>
                <c:pt idx="344">
                  <c:v>394.89113142857099</c:v>
                </c:pt>
                <c:pt idx="345">
                  <c:v>396.293931428571</c:v>
                </c:pt>
                <c:pt idx="346">
                  <c:v>397.21665142857103</c:v>
                </c:pt>
                <c:pt idx="347">
                  <c:v>398.36488571428498</c:v>
                </c:pt>
                <c:pt idx="348">
                  <c:v>400.10052000000002</c:v>
                </c:pt>
                <c:pt idx="349">
                  <c:v>402.39112</c:v>
                </c:pt>
                <c:pt idx="350">
                  <c:v>404.61883999999998</c:v>
                </c:pt>
                <c:pt idx="351">
                  <c:v>406.57991999999899</c:v>
                </c:pt>
                <c:pt idx="352">
                  <c:v>408.24059999999997</c:v>
                </c:pt>
                <c:pt idx="353">
                  <c:v>409.43903999999998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D0-45A0-996B-C5D12F05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900"/>
            </a:pPr>
            <a:endParaRPr lang="en-US"/>
          </a:p>
        </c:txPr>
        <c:crossAx val="832470416"/>
        <c:crosses val="autoZero"/>
        <c:crossBetween val="midCat"/>
      </c:valAx>
    </c:plotArea>
    <c:legend>
      <c:legendPos val="t"/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 algn="ctr" rtl="0">
              <a:defRPr sz="1400"/>
            </a:pPr>
            <a:r>
              <a:rPr lang="id-ID" sz="1400"/>
              <a:t>Tanpa Pengontrol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v>Set Poin X</c:v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'[1]awal ganguan kanan2'!$A$2:$A$480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3.0260100000077728E-2</c:v>
                </c:pt>
                <c:pt idx="2">
                  <c:v>6.082990000004429E-2</c:v>
                </c:pt>
                <c:pt idx="3">
                  <c:v>9.1822200000024168E-2</c:v>
                </c:pt>
                <c:pt idx="4">
                  <c:v>0.12250960000005762</c:v>
                </c:pt>
                <c:pt idx="5">
                  <c:v>0.16956440000001294</c:v>
                </c:pt>
                <c:pt idx="6">
                  <c:v>0.20041610000009769</c:v>
                </c:pt>
                <c:pt idx="7">
                  <c:v>0.23230120000005172</c:v>
                </c:pt>
                <c:pt idx="8">
                  <c:v>0.26256050000006326</c:v>
                </c:pt>
                <c:pt idx="9">
                  <c:v>0.29418540000006033</c:v>
                </c:pt>
                <c:pt idx="10">
                  <c:v>0.32552540000006047</c:v>
                </c:pt>
                <c:pt idx="11">
                  <c:v>0.37239610000005996</c:v>
                </c:pt>
                <c:pt idx="12">
                  <c:v>0.40394839999999022</c:v>
                </c:pt>
                <c:pt idx="13">
                  <c:v>0.43512070000008407</c:v>
                </c:pt>
                <c:pt idx="14">
                  <c:v>0.45108140000002095</c:v>
                </c:pt>
                <c:pt idx="15">
                  <c:v>0.4974210000000312</c:v>
                </c:pt>
                <c:pt idx="16">
                  <c:v>0.71319180000000415</c:v>
                </c:pt>
                <c:pt idx="17">
                  <c:v>0.75984430000005432</c:v>
                </c:pt>
                <c:pt idx="18">
                  <c:v>0.85323360000006687</c:v>
                </c:pt>
                <c:pt idx="19">
                  <c:v>0.8850371000000905</c:v>
                </c:pt>
                <c:pt idx="20">
                  <c:v>0.93180830000005699</c:v>
                </c:pt>
                <c:pt idx="21">
                  <c:v>0.96290870000007089</c:v>
                </c:pt>
                <c:pt idx="22">
                  <c:v>0.97896650000006957</c:v>
                </c:pt>
                <c:pt idx="23">
                  <c:v>1.0095313000000488</c:v>
                </c:pt>
                <c:pt idx="24">
                  <c:v>1.0569183000000066</c:v>
                </c:pt>
                <c:pt idx="25">
                  <c:v>1.0727149000000509</c:v>
                </c:pt>
                <c:pt idx="26">
                  <c:v>1.1029369999999972</c:v>
                </c:pt>
                <c:pt idx="27">
                  <c:v>1.1338207000000011</c:v>
                </c:pt>
                <c:pt idx="28">
                  <c:v>1.1801353000000745</c:v>
                </c:pt>
                <c:pt idx="29">
                  <c:v>1.2114654000000655</c:v>
                </c:pt>
                <c:pt idx="30">
                  <c:v>1.2416059000000814</c:v>
                </c:pt>
                <c:pt idx="31">
                  <c:v>1.2723731000000953</c:v>
                </c:pt>
                <c:pt idx="32">
                  <c:v>1.3036424000000579</c:v>
                </c:pt>
                <c:pt idx="33">
                  <c:v>1.3346959000000425</c:v>
                </c:pt>
                <c:pt idx="34">
                  <c:v>1.3811903000000711</c:v>
                </c:pt>
                <c:pt idx="35">
                  <c:v>1.4010656000000381</c:v>
                </c:pt>
                <c:pt idx="36">
                  <c:v>1.4438995000000432</c:v>
                </c:pt>
                <c:pt idx="37">
                  <c:v>1.4749678000000586</c:v>
                </c:pt>
                <c:pt idx="38">
                  <c:v>1.5069159000000809</c:v>
                </c:pt>
                <c:pt idx="39">
                  <c:v>1.522824900000046</c:v>
                </c:pt>
                <c:pt idx="40">
                  <c:v>1.5859178000000611</c:v>
                </c:pt>
                <c:pt idx="41">
                  <c:v>1.6018753000000743</c:v>
                </c:pt>
                <c:pt idx="42">
                  <c:v>1.6328997000000527</c:v>
                </c:pt>
                <c:pt idx="43">
                  <c:v>1.6638453000000482</c:v>
                </c:pt>
                <c:pt idx="44">
                  <c:v>1.6946864000000232</c:v>
                </c:pt>
                <c:pt idx="45">
                  <c:v>1.7256578000000218</c:v>
                </c:pt>
                <c:pt idx="46">
                  <c:v>1.7719092000000956</c:v>
                </c:pt>
                <c:pt idx="47">
                  <c:v>1.8023383000000877</c:v>
                </c:pt>
                <c:pt idx="48">
                  <c:v>1.8333552999999938</c:v>
                </c:pt>
                <c:pt idx="49">
                  <c:v>1.8648641000000907</c:v>
                </c:pt>
                <c:pt idx="50">
                  <c:v>1.8960586000000603</c:v>
                </c:pt>
                <c:pt idx="51">
                  <c:v>1.9268802999999934</c:v>
                </c:pt>
                <c:pt idx="52">
                  <c:v>1.9579223000000638</c:v>
                </c:pt>
                <c:pt idx="53">
                  <c:v>1.9881101000000854</c:v>
                </c:pt>
                <c:pt idx="54">
                  <c:v>2.0187593000000561</c:v>
                </c:pt>
                <c:pt idx="55">
                  <c:v>2.0509931999999935</c:v>
                </c:pt>
                <c:pt idx="56">
                  <c:v>2.0828721999999971</c:v>
                </c:pt>
                <c:pt idx="57">
                  <c:v>2.1132306000000654</c:v>
                </c:pt>
                <c:pt idx="58">
                  <c:v>2.1608117000000675</c:v>
                </c:pt>
                <c:pt idx="59">
                  <c:v>2.1920800999999983</c:v>
                </c:pt>
                <c:pt idx="60">
                  <c:v>2.2229085000000168</c:v>
                </c:pt>
                <c:pt idx="61">
                  <c:v>2.2538711000000831</c:v>
                </c:pt>
                <c:pt idx="62">
                  <c:v>2.284812400000078</c:v>
                </c:pt>
                <c:pt idx="63">
                  <c:v>2.3147392000000764</c:v>
                </c:pt>
                <c:pt idx="64">
                  <c:v>2.34537320000004</c:v>
                </c:pt>
                <c:pt idx="65">
                  <c:v>2.3829840000000786</c:v>
                </c:pt>
                <c:pt idx="66">
                  <c:v>2.4248153000000912</c:v>
                </c:pt>
                <c:pt idx="67">
                  <c:v>2.4554785999999922</c:v>
                </c:pt>
                <c:pt idx="68">
                  <c:v>2.4860723000000462</c:v>
                </c:pt>
                <c:pt idx="69">
                  <c:v>2.5173624999999902</c:v>
                </c:pt>
                <c:pt idx="70">
                  <c:v>2.5641425000000027</c:v>
                </c:pt>
                <c:pt idx="71">
                  <c:v>2.5796399000000747</c:v>
                </c:pt>
                <c:pt idx="72">
                  <c:v>2.6250465000000531</c:v>
                </c:pt>
                <c:pt idx="73">
                  <c:v>2.6559455999999955</c:v>
                </c:pt>
                <c:pt idx="74">
                  <c:v>2.6718984000000319</c:v>
                </c:pt>
                <c:pt idx="75">
                  <c:v>2.7028135000000475</c:v>
                </c:pt>
                <c:pt idx="76">
                  <c:v>2.734141300000033</c:v>
                </c:pt>
                <c:pt idx="77">
                  <c:v>2.7651829000000134</c:v>
                </c:pt>
                <c:pt idx="78">
                  <c:v>2.7962998000000425</c:v>
                </c:pt>
                <c:pt idx="79">
                  <c:v>2.8433324000000084</c:v>
                </c:pt>
                <c:pt idx="80">
                  <c:v>2.8735973000000286</c:v>
                </c:pt>
                <c:pt idx="81">
                  <c:v>2.905782400000021</c:v>
                </c:pt>
                <c:pt idx="82">
                  <c:v>2.9371584000000439</c:v>
                </c:pt>
                <c:pt idx="83">
                  <c:v>2.9685651000000917</c:v>
                </c:pt>
                <c:pt idx="84">
                  <c:v>3.0147036000000753</c:v>
                </c:pt>
                <c:pt idx="85">
                  <c:v>3.0452193000000989</c:v>
                </c:pt>
                <c:pt idx="86">
                  <c:v>3.07621180000001</c:v>
                </c:pt>
                <c:pt idx="87">
                  <c:v>3.1078813999999966</c:v>
                </c:pt>
                <c:pt idx="88">
                  <c:v>3.1539332000000968</c:v>
                </c:pt>
                <c:pt idx="89">
                  <c:v>3.168932400000017</c:v>
                </c:pt>
                <c:pt idx="90">
                  <c:v>3.2157673000000386</c:v>
                </c:pt>
                <c:pt idx="91">
                  <c:v>3.2309943000000203</c:v>
                </c:pt>
                <c:pt idx="92">
                  <c:v>3.2619027000000642</c:v>
                </c:pt>
                <c:pt idx="93">
                  <c:v>3.2932910000000675</c:v>
                </c:pt>
                <c:pt idx="94">
                  <c:v>3.3240745000000516</c:v>
                </c:pt>
                <c:pt idx="95">
                  <c:v>3.3712234000000763</c:v>
                </c:pt>
                <c:pt idx="96">
                  <c:v>3.402447000000052</c:v>
                </c:pt>
                <c:pt idx="97">
                  <c:v>3.4650682000000188</c:v>
                </c:pt>
                <c:pt idx="98">
                  <c:v>3.4794368000000304</c:v>
                </c:pt>
                <c:pt idx="99">
                  <c:v>3.4949920000000247</c:v>
                </c:pt>
                <c:pt idx="100">
                  <c:v>3.5254178000000138</c:v>
                </c:pt>
                <c:pt idx="101">
                  <c:v>3.5567647000000306</c:v>
                </c:pt>
                <c:pt idx="102">
                  <c:v>3.604290800000058</c:v>
                </c:pt>
                <c:pt idx="103">
                  <c:v>3.6202412000000095</c:v>
                </c:pt>
                <c:pt idx="104">
                  <c:v>3.6517251000000215</c:v>
                </c:pt>
                <c:pt idx="105">
                  <c:v>3.6840728000000809</c:v>
                </c:pt>
                <c:pt idx="106">
                  <c:v>3.7145817000000534</c:v>
                </c:pt>
                <c:pt idx="107">
                  <c:v>3.7457580000000235</c:v>
                </c:pt>
                <c:pt idx="108">
                  <c:v>3.7770563000000266</c:v>
                </c:pt>
                <c:pt idx="109">
                  <c:v>3.8233809000000747</c:v>
                </c:pt>
                <c:pt idx="110">
                  <c:v>3.8542699000000766</c:v>
                </c:pt>
                <c:pt idx="111">
                  <c:v>3.8851902000000109</c:v>
                </c:pt>
                <c:pt idx="112">
                  <c:v>3.9161820000000489</c:v>
                </c:pt>
                <c:pt idx="113">
                  <c:v>3.9461044000000811</c:v>
                </c:pt>
                <c:pt idx="114">
                  <c:v>3.9775600000000395</c:v>
                </c:pt>
                <c:pt idx="115">
                  <c:v>4.0243304000000535</c:v>
                </c:pt>
                <c:pt idx="116">
                  <c:v>4.0560404999999946</c:v>
                </c:pt>
                <c:pt idx="117">
                  <c:v>4.0881590000000188</c:v>
                </c:pt>
                <c:pt idx="118">
                  <c:v>4.1170079000000896</c:v>
                </c:pt>
                <c:pt idx="119">
                  <c:v>4.1361001000000215</c:v>
                </c:pt>
                <c:pt idx="120">
                  <c:v>4.1670201000000588</c:v>
                </c:pt>
                <c:pt idx="121">
                  <c:v>4.2137519000000339</c:v>
                </c:pt>
                <c:pt idx="122">
                  <c:v>4.2447487000000592</c:v>
                </c:pt>
                <c:pt idx="123">
                  <c:v>4.2753750000000537</c:v>
                </c:pt>
                <c:pt idx="124">
                  <c:v>4.3055811000000404</c:v>
                </c:pt>
                <c:pt idx="125">
                  <c:v>4.3359092000000601</c:v>
                </c:pt>
                <c:pt idx="126">
                  <c:v>4.3666456000000835</c:v>
                </c:pt>
                <c:pt idx="127">
                  <c:v>4.4128549000000703</c:v>
                </c:pt>
                <c:pt idx="128">
                  <c:v>4.4439566000000923</c:v>
                </c:pt>
                <c:pt idx="129">
                  <c:v>4.4750715000000127</c:v>
                </c:pt>
                <c:pt idx="130">
                  <c:v>4.5071599999999989</c:v>
                </c:pt>
                <c:pt idx="131">
                  <c:v>4.5390166000000818</c:v>
                </c:pt>
                <c:pt idx="132">
                  <c:v>4.5858570999999984</c:v>
                </c:pt>
                <c:pt idx="133">
                  <c:v>4.6170012000000042</c:v>
                </c:pt>
                <c:pt idx="134">
                  <c:v>4.6331257000000505</c:v>
                </c:pt>
                <c:pt idx="135">
                  <c:v>4.664568700000018</c:v>
                </c:pt>
                <c:pt idx="136">
                  <c:v>4.6954621000000998</c:v>
                </c:pt>
                <c:pt idx="137">
                  <c:v>4.7273347000000285</c:v>
                </c:pt>
                <c:pt idx="138">
                  <c:v>4.7580102000000579</c:v>
                </c:pt>
                <c:pt idx="139">
                  <c:v>4.7887436000000889</c:v>
                </c:pt>
                <c:pt idx="140">
                  <c:v>4.8360460000000103</c:v>
                </c:pt>
                <c:pt idx="141">
                  <c:v>4.8672972000000527</c:v>
                </c:pt>
                <c:pt idx="142">
                  <c:v>4.8993874000000233</c:v>
                </c:pt>
                <c:pt idx="143">
                  <c:v>4.9305282000000261</c:v>
                </c:pt>
                <c:pt idx="144">
                  <c:v>4.9618647000000919</c:v>
                </c:pt>
                <c:pt idx="145">
                  <c:v>4.9826384000000417</c:v>
                </c:pt>
                <c:pt idx="146">
                  <c:v>5.0403839000000517</c:v>
                </c:pt>
                <c:pt idx="147">
                  <c:v>5.0715525000000525</c:v>
                </c:pt>
                <c:pt idx="148">
                  <c:v>5.0873273000000836</c:v>
                </c:pt>
                <c:pt idx="149">
                  <c:v>5.1183121000000256</c:v>
                </c:pt>
                <c:pt idx="150">
                  <c:v>5.1491225000000895</c:v>
                </c:pt>
                <c:pt idx="151">
                  <c:v>5.1797874000000093</c:v>
                </c:pt>
                <c:pt idx="152">
                  <c:v>5.2264711000000261</c:v>
                </c:pt>
                <c:pt idx="153">
                  <c:v>5.2568906000000197</c:v>
                </c:pt>
                <c:pt idx="154">
                  <c:v>5.288394100000005</c:v>
                </c:pt>
                <c:pt idx="155">
                  <c:v>5.3198755000000801</c:v>
                </c:pt>
                <c:pt idx="156">
                  <c:v>5.3517384000000447</c:v>
                </c:pt>
                <c:pt idx="157">
                  <c:v>5.3833433000000923</c:v>
                </c:pt>
                <c:pt idx="158">
                  <c:v>5.4156698000000461</c:v>
                </c:pt>
                <c:pt idx="159">
                  <c:v>5.4605384000000186</c:v>
                </c:pt>
                <c:pt idx="160">
                  <c:v>5.4908824000000322</c:v>
                </c:pt>
                <c:pt idx="161">
                  <c:v>5.5066079000000627</c:v>
                </c:pt>
                <c:pt idx="162">
                  <c:v>5.537589300000036</c:v>
                </c:pt>
                <c:pt idx="163">
                  <c:v>5.5996630000000778</c:v>
                </c:pt>
                <c:pt idx="164">
                  <c:v>5.6151931000000559</c:v>
                </c:pt>
                <c:pt idx="165">
                  <c:v>5.6468154000000368</c:v>
                </c:pt>
                <c:pt idx="166">
                  <c:v>5.6776884000000791</c:v>
                </c:pt>
                <c:pt idx="167">
                  <c:v>5.7082484000000022</c:v>
                </c:pt>
                <c:pt idx="168">
                  <c:v>5.7394583000000239</c:v>
                </c:pt>
                <c:pt idx="169">
                  <c:v>5.7702520999999933</c:v>
                </c:pt>
                <c:pt idx="170">
                  <c:v>5.8176259000000528</c:v>
                </c:pt>
                <c:pt idx="171">
                  <c:v>5.8486163000000033</c:v>
                </c:pt>
                <c:pt idx="172">
                  <c:v>5.8795119000000113</c:v>
                </c:pt>
                <c:pt idx="173">
                  <c:v>5.9110775000000331</c:v>
                </c:pt>
                <c:pt idx="174">
                  <c:v>5.9322625000000926</c:v>
                </c:pt>
                <c:pt idx="175">
                  <c:v>5.973333700000012</c:v>
                </c:pt>
                <c:pt idx="176">
                  <c:v>6.0045647000000599</c:v>
                </c:pt>
                <c:pt idx="177">
                  <c:v>6.0352278000000297</c:v>
                </c:pt>
                <c:pt idx="178">
                  <c:v>6.0820448000000624</c:v>
                </c:pt>
                <c:pt idx="179">
                  <c:v>6.0982976999999892</c:v>
                </c:pt>
                <c:pt idx="180">
                  <c:v>6.1291475000000446</c:v>
                </c:pt>
                <c:pt idx="181">
                  <c:v>6.160531800000058</c:v>
                </c:pt>
                <c:pt idx="182">
                  <c:v>6.1917670999999928</c:v>
                </c:pt>
                <c:pt idx="183">
                  <c:v>6.2375789000000168</c:v>
                </c:pt>
                <c:pt idx="184">
                  <c:v>6.2685117000000901</c:v>
                </c:pt>
                <c:pt idx="185">
                  <c:v>6.2990116000000853</c:v>
                </c:pt>
                <c:pt idx="186">
                  <c:v>6.3306331</c:v>
                </c:pt>
                <c:pt idx="187">
                  <c:v>6.3607633000000305</c:v>
                </c:pt>
                <c:pt idx="188">
                  <c:v>6.3924595000000863</c:v>
                </c:pt>
                <c:pt idx="189">
                  <c:v>6.4244036000000051</c:v>
                </c:pt>
                <c:pt idx="190">
                  <c:v>6.4717474000000266</c:v>
                </c:pt>
                <c:pt idx="191">
                  <c:v>6.4874821000000793</c:v>
                </c:pt>
                <c:pt idx="192">
                  <c:v>6.5183748000000605</c:v>
                </c:pt>
                <c:pt idx="193">
                  <c:v>6.5499530000000732</c:v>
                </c:pt>
                <c:pt idx="194">
                  <c:v>6.5802411000000802</c:v>
                </c:pt>
                <c:pt idx="195">
                  <c:v>6.6112769000000071</c:v>
                </c:pt>
                <c:pt idx="196">
                  <c:v>6.6419054000000415</c:v>
                </c:pt>
                <c:pt idx="197">
                  <c:v>6.6895212000000583</c:v>
                </c:pt>
                <c:pt idx="198">
                  <c:v>6.7198958000000175</c:v>
                </c:pt>
                <c:pt idx="199">
                  <c:v>6.7504025000000638</c:v>
                </c:pt>
                <c:pt idx="200">
                  <c:v>6.7814172000000781</c:v>
                </c:pt>
                <c:pt idx="201">
                  <c:v>6.81195050000008</c:v>
                </c:pt>
                <c:pt idx="202">
                  <c:v>6.8587999000000082</c:v>
                </c:pt>
                <c:pt idx="203">
                  <c:v>6.8896311000000878</c:v>
                </c:pt>
                <c:pt idx="204">
                  <c:v>6.921620100000041</c:v>
                </c:pt>
                <c:pt idx="205">
                  <c:v>6.9526757000000998</c:v>
                </c:pt>
                <c:pt idx="206">
                  <c:v>6.984802400000035</c:v>
                </c:pt>
                <c:pt idx="207">
                  <c:v>7.0160693999999921</c:v>
                </c:pt>
                <c:pt idx="208">
                  <c:v>7.0472948000000315</c:v>
                </c:pt>
                <c:pt idx="209">
                  <c:v>7.0782334000000446</c:v>
                </c:pt>
                <c:pt idx="210">
                  <c:v>7.1091129000000137</c:v>
                </c:pt>
                <c:pt idx="211">
                  <c:v>7.1556161000000884</c:v>
                </c:pt>
                <c:pt idx="212">
                  <c:v>7.1716127000000824</c:v>
                </c:pt>
                <c:pt idx="213">
                  <c:v>7.2029366000000437</c:v>
                </c:pt>
                <c:pt idx="214">
                  <c:v>7.2338033000000905</c:v>
                </c:pt>
                <c:pt idx="215">
                  <c:v>7.2799525000000358</c:v>
                </c:pt>
                <c:pt idx="216">
                  <c:v>7.3112158000000136</c:v>
                </c:pt>
                <c:pt idx="217">
                  <c:v>7.3428833000000395</c:v>
                </c:pt>
                <c:pt idx="218">
                  <c:v>7.3750812000000678</c:v>
                </c:pt>
                <c:pt idx="219">
                  <c:v>7.4056035000000975</c:v>
                </c:pt>
                <c:pt idx="220">
                  <c:v>7.452245199999993</c:v>
                </c:pt>
                <c:pt idx="221">
                  <c:v>7.4834923000000799</c:v>
                </c:pt>
                <c:pt idx="222">
                  <c:v>7.4983478000000332</c:v>
                </c:pt>
                <c:pt idx="223">
                  <c:v>7.5455416000000923</c:v>
                </c:pt>
                <c:pt idx="224">
                  <c:v>7.5614612000000534</c:v>
                </c:pt>
                <c:pt idx="225">
                  <c:v>7.5927394000000277</c:v>
                </c:pt>
                <c:pt idx="226">
                  <c:v>7.6552149999999983</c:v>
                </c:pt>
                <c:pt idx="227">
                  <c:v>7.670423000000028</c:v>
                </c:pt>
                <c:pt idx="228">
                  <c:v>7.7021728000000849</c:v>
                </c:pt>
                <c:pt idx="229">
                  <c:v>7.7333386000000246</c:v>
                </c:pt>
                <c:pt idx="230">
                  <c:v>7.7647341000000552</c:v>
                </c:pt>
                <c:pt idx="231">
                  <c:v>7.7955960000000459</c:v>
                </c:pt>
                <c:pt idx="232">
                  <c:v>7.841278700000089</c:v>
                </c:pt>
                <c:pt idx="233">
                  <c:v>7.8728642000000946</c:v>
                </c:pt>
                <c:pt idx="234">
                  <c:v>7.90297750000002</c:v>
                </c:pt>
                <c:pt idx="235">
                  <c:v>7.9348540000000867</c:v>
                </c:pt>
                <c:pt idx="236">
                  <c:v>7.95047210000007</c:v>
                </c:pt>
                <c:pt idx="237">
                  <c:v>7.9965626000000611</c:v>
                </c:pt>
                <c:pt idx="238">
                  <c:v>8.0271499000000404</c:v>
                </c:pt>
                <c:pt idx="239">
                  <c:v>8.057990000000018</c:v>
                </c:pt>
                <c:pt idx="240">
                  <c:v>8.0889157999999952</c:v>
                </c:pt>
                <c:pt idx="241">
                  <c:v>8.1203839000000926</c:v>
                </c:pt>
                <c:pt idx="242">
                  <c:v>8.1512109999999893</c:v>
                </c:pt>
                <c:pt idx="243">
                  <c:v>8.1817236000000548</c:v>
                </c:pt>
                <c:pt idx="244">
                  <c:v>8.2121950000000652</c:v>
                </c:pt>
                <c:pt idx="245">
                  <c:v>8.2434195000000727</c:v>
                </c:pt>
                <c:pt idx="246">
                  <c:v>8.321132700000021</c:v>
                </c:pt>
                <c:pt idx="247">
                  <c:v>8.3364939000000504</c:v>
                </c:pt>
                <c:pt idx="248">
                  <c:v>8.3519788000000972</c:v>
                </c:pt>
                <c:pt idx="249">
                  <c:v>8.3834666000000198</c:v>
                </c:pt>
                <c:pt idx="250">
                  <c:v>8.4146723000000065</c:v>
                </c:pt>
                <c:pt idx="251">
                  <c:v>8.4606894000000921</c:v>
                </c:pt>
                <c:pt idx="252">
                  <c:v>8.4913998000000674</c:v>
                </c:pt>
                <c:pt idx="253">
                  <c:v>8.5233878000000232</c:v>
                </c:pt>
                <c:pt idx="254">
                  <c:v>8.5539286000000629</c:v>
                </c:pt>
                <c:pt idx="255">
                  <c:v>8.585068299999989</c:v>
                </c:pt>
                <c:pt idx="256">
                  <c:v>8.6010248000000047</c:v>
                </c:pt>
                <c:pt idx="257">
                  <c:v>8.6316989000000603</c:v>
                </c:pt>
                <c:pt idx="258">
                  <c:v>8.6791102000000819</c:v>
                </c:pt>
                <c:pt idx="259">
                  <c:v>8.7099426000000904</c:v>
                </c:pt>
                <c:pt idx="260">
                  <c:v>8.741388000000029</c:v>
                </c:pt>
                <c:pt idx="261">
                  <c:v>8.7721490000000131</c:v>
                </c:pt>
                <c:pt idx="262">
                  <c:v>8.802196800000047</c:v>
                </c:pt>
                <c:pt idx="263">
                  <c:v>8.8329123000000891</c:v>
                </c:pt>
                <c:pt idx="264">
                  <c:v>8.879964300000097</c:v>
                </c:pt>
                <c:pt idx="265">
                  <c:v>8.9110349000000042</c:v>
                </c:pt>
                <c:pt idx="266">
                  <c:v>8.9417429000000084</c:v>
                </c:pt>
                <c:pt idx="267">
                  <c:v>8.9720143000000689</c:v>
                </c:pt>
                <c:pt idx="268">
                  <c:v>9.019354900000053</c:v>
                </c:pt>
                <c:pt idx="269">
                  <c:v>9.0351181000000906</c:v>
                </c:pt>
                <c:pt idx="270">
                  <c:v>9.0510419000000866</c:v>
                </c:pt>
                <c:pt idx="271">
                  <c:v>9.1129879000000074</c:v>
                </c:pt>
                <c:pt idx="272">
                  <c:v>9.1288293000000067</c:v>
                </c:pt>
                <c:pt idx="273">
                  <c:v>9.1751465000000962</c:v>
                </c:pt>
                <c:pt idx="274">
                  <c:v>9.1913726000000224</c:v>
                </c:pt>
                <c:pt idx="275">
                  <c:v>9.2379025000000183</c:v>
                </c:pt>
                <c:pt idx="276">
                  <c:v>9.2539932000000817</c:v>
                </c:pt>
                <c:pt idx="277">
                  <c:v>9.300217400000065</c:v>
                </c:pt>
                <c:pt idx="278">
                  <c:v>9.3308070000000498</c:v>
                </c:pt>
                <c:pt idx="279">
                  <c:v>9.3619026000000076</c:v>
                </c:pt>
                <c:pt idx="280">
                  <c:v>9.3934722000000193</c:v>
                </c:pt>
                <c:pt idx="281">
                  <c:v>9.4250264000000925</c:v>
                </c:pt>
                <c:pt idx="282">
                  <c:v>9.4563271000000668</c:v>
                </c:pt>
                <c:pt idx="283">
                  <c:v>9.5028022000000192</c:v>
                </c:pt>
                <c:pt idx="284">
                  <c:v>9.5348617000000786</c:v>
                </c:pt>
                <c:pt idx="285">
                  <c:v>9.566343300000085</c:v>
                </c:pt>
                <c:pt idx="286">
                  <c:v>9.5820362000000614</c:v>
                </c:pt>
                <c:pt idx="287">
                  <c:v>9.6128567000000658</c:v>
                </c:pt>
                <c:pt idx="288">
                  <c:v>9.6439223000000993</c:v>
                </c:pt>
                <c:pt idx="289">
                  <c:v>9.6907798000000867</c:v>
                </c:pt>
                <c:pt idx="290">
                  <c:v>9.7214390000000321</c:v>
                </c:pt>
                <c:pt idx="291">
                  <c:v>9.7519285000000764</c:v>
                </c:pt>
                <c:pt idx="292">
                  <c:v>9.7827762000000575</c:v>
                </c:pt>
                <c:pt idx="293">
                  <c:v>9.8142463000000362</c:v>
                </c:pt>
                <c:pt idx="294">
                  <c:v>9.8452584999999999</c:v>
                </c:pt>
                <c:pt idx="295">
                  <c:v>9.8773684999999887</c:v>
                </c:pt>
                <c:pt idx="296">
                  <c:v>9.9246075000000928</c:v>
                </c:pt>
                <c:pt idx="297">
                  <c:v>9.9554032000000916</c:v>
                </c:pt>
                <c:pt idx="298">
                  <c:v>9.9877635999999939</c:v>
                </c:pt>
                <c:pt idx="299">
                  <c:v>10.018206400000054</c:v>
                </c:pt>
                <c:pt idx="300">
                  <c:v>10.049331100000018</c:v>
                </c:pt>
                <c:pt idx="301">
                  <c:v>10.080984600000079</c:v>
                </c:pt>
                <c:pt idx="302">
                  <c:v>10.111790400000018</c:v>
                </c:pt>
                <c:pt idx="303">
                  <c:v>10.142891100000043</c:v>
                </c:pt>
                <c:pt idx="304">
                  <c:v>10.173746800000004</c:v>
                </c:pt>
                <c:pt idx="305">
                  <c:v>10.205113800000049</c:v>
                </c:pt>
                <c:pt idx="306">
                  <c:v>10.235624200000075</c:v>
                </c:pt>
                <c:pt idx="307">
                  <c:v>10.283258200000091</c:v>
                </c:pt>
                <c:pt idx="308">
                  <c:v>10.314404200000013</c:v>
                </c:pt>
                <c:pt idx="309">
                  <c:v>10.344798500000024</c:v>
                </c:pt>
                <c:pt idx="310">
                  <c:v>10.375996299999997</c:v>
                </c:pt>
                <c:pt idx="311">
                  <c:v>10.407574400000044</c:v>
                </c:pt>
                <c:pt idx="312">
                  <c:v>10.453989299999989</c:v>
                </c:pt>
                <c:pt idx="313">
                  <c:v>10.485905500000058</c:v>
                </c:pt>
                <c:pt idx="314">
                  <c:v>10.517719900000088</c:v>
                </c:pt>
                <c:pt idx="315">
                  <c:v>10.549224200000026</c:v>
                </c:pt>
                <c:pt idx="316">
                  <c:v>10.564683900000091</c:v>
                </c:pt>
                <c:pt idx="317">
                  <c:v>10.595113400000059</c:v>
                </c:pt>
                <c:pt idx="318">
                  <c:v>10.626971200000071</c:v>
                </c:pt>
                <c:pt idx="319">
                  <c:v>10.657421100000079</c:v>
                </c:pt>
                <c:pt idx="320">
                  <c:v>10.688888500000076</c:v>
                </c:pt>
                <c:pt idx="321">
                  <c:v>10.735287700000072</c:v>
                </c:pt>
                <c:pt idx="322">
                  <c:v>10.766293500000074</c:v>
                </c:pt>
                <c:pt idx="323">
                  <c:v>10.796938400000045</c:v>
                </c:pt>
                <c:pt idx="324">
                  <c:v>10.82846660000007</c:v>
                </c:pt>
                <c:pt idx="325">
                  <c:v>10.859372600000029</c:v>
                </c:pt>
                <c:pt idx="326">
                  <c:v>10.890862900000002</c:v>
                </c:pt>
                <c:pt idx="327">
                  <c:v>10.938488400000097</c:v>
                </c:pt>
                <c:pt idx="328">
                  <c:v>10.969044900000085</c:v>
                </c:pt>
                <c:pt idx="329">
                  <c:v>11.000033200000075</c:v>
                </c:pt>
                <c:pt idx="330">
                  <c:v>11.016521100000091</c:v>
                </c:pt>
                <c:pt idx="331">
                  <c:v>11.047057700000096</c:v>
                </c:pt>
                <c:pt idx="332">
                  <c:v>11.078004300000089</c:v>
                </c:pt>
                <c:pt idx="333">
                  <c:v>11.124909600000024</c:v>
                </c:pt>
                <c:pt idx="334">
                  <c:v>11.155957900000089</c:v>
                </c:pt>
                <c:pt idx="335">
                  <c:v>11.187205300000073</c:v>
                </c:pt>
                <c:pt idx="336">
                  <c:v>11.218917000000033</c:v>
                </c:pt>
                <c:pt idx="337">
                  <c:v>11.249956400000087</c:v>
                </c:pt>
                <c:pt idx="338">
                  <c:v>11.281718800000021</c:v>
                </c:pt>
                <c:pt idx="339">
                  <c:v>11.328835700000013</c:v>
                </c:pt>
                <c:pt idx="340">
                  <c:v>11.360943500000076</c:v>
                </c:pt>
                <c:pt idx="341">
                  <c:v>11.376128300000005</c:v>
                </c:pt>
                <c:pt idx="342">
                  <c:v>11.406863700000031</c:v>
                </c:pt>
                <c:pt idx="343">
                  <c:v>11.469414000000029</c:v>
                </c:pt>
                <c:pt idx="344">
                  <c:v>11.485175600000048</c:v>
                </c:pt>
                <c:pt idx="345">
                  <c:v>11.515509900000097</c:v>
                </c:pt>
                <c:pt idx="346">
                  <c:v>11.546543300000053</c:v>
                </c:pt>
                <c:pt idx="347">
                  <c:v>11.592100000000073</c:v>
                </c:pt>
                <c:pt idx="348">
                  <c:v>11.608237900000063</c:v>
                </c:pt>
                <c:pt idx="349">
                  <c:v>11.638440900000091</c:v>
                </c:pt>
                <c:pt idx="350">
                  <c:v>11.669707700000004</c:v>
                </c:pt>
                <c:pt idx="351">
                  <c:v>11.700324800000089</c:v>
                </c:pt>
                <c:pt idx="352">
                  <c:v>11.748021600000015</c:v>
                </c:pt>
                <c:pt idx="353">
                  <c:v>11.780184400000053</c:v>
                </c:pt>
                <c:pt idx="354">
                  <c:v>11.810433900000021</c:v>
                </c:pt>
                <c:pt idx="355">
                  <c:v>11.841922600000089</c:v>
                </c:pt>
                <c:pt idx="356">
                  <c:v>11.873827200000051</c:v>
                </c:pt>
                <c:pt idx="357">
                  <c:v>11.905866800000013</c:v>
                </c:pt>
                <c:pt idx="358">
                  <c:v>11.953953700000056</c:v>
                </c:pt>
                <c:pt idx="359">
                  <c:v>11.969453799999997</c:v>
                </c:pt>
                <c:pt idx="360">
                  <c:v>11.999486499999989</c:v>
                </c:pt>
                <c:pt idx="361">
                  <c:v>12.029962800000021</c:v>
                </c:pt>
                <c:pt idx="362">
                  <c:v>12.060867800000096</c:v>
                </c:pt>
                <c:pt idx="363">
                  <c:v>12.091185600000017</c:v>
                </c:pt>
                <c:pt idx="364">
                  <c:v>12.136367600000085</c:v>
                </c:pt>
                <c:pt idx="365">
                  <c:v>12.168533400000001</c:v>
                </c:pt>
                <c:pt idx="366">
                  <c:v>12.199806200000012</c:v>
                </c:pt>
                <c:pt idx="367">
                  <c:v>12.230992399999991</c:v>
                </c:pt>
                <c:pt idx="368">
                  <c:v>12.2622748</c:v>
                </c:pt>
                <c:pt idx="369">
                  <c:v>12.293809300000021</c:v>
                </c:pt>
                <c:pt idx="370">
                  <c:v>12.340892600000075</c:v>
                </c:pt>
                <c:pt idx="371">
                  <c:v>12.371540700000082</c:v>
                </c:pt>
                <c:pt idx="372">
                  <c:v>12.402848100000028</c:v>
                </c:pt>
                <c:pt idx="373">
                  <c:v>12.448933000000011</c:v>
                </c:pt>
                <c:pt idx="374">
                  <c:v>12.464942300000075</c:v>
                </c:pt>
                <c:pt idx="375">
                  <c:v>12.480677200000059</c:v>
                </c:pt>
                <c:pt idx="376">
                  <c:v>12.526250000000005</c:v>
                </c:pt>
                <c:pt idx="377">
                  <c:v>12.557121100000018</c:v>
                </c:pt>
                <c:pt idx="378">
                  <c:v>12.589346700000078</c:v>
                </c:pt>
                <c:pt idx="379">
                  <c:v>12.621046200000023</c:v>
                </c:pt>
                <c:pt idx="380">
                  <c:v>12.652349200000003</c:v>
                </c:pt>
                <c:pt idx="381">
                  <c:v>12.683935000000019</c:v>
                </c:pt>
                <c:pt idx="382">
                  <c:v>12.730026400000042</c:v>
                </c:pt>
                <c:pt idx="383">
                  <c:v>12.761486800000057</c:v>
                </c:pt>
                <c:pt idx="384">
                  <c:v>12.792625700000031</c:v>
                </c:pt>
                <c:pt idx="385">
                  <c:v>12.823416300000076</c:v>
                </c:pt>
                <c:pt idx="386">
                  <c:v>12.854371399999991</c:v>
                </c:pt>
                <c:pt idx="387">
                  <c:v>12.885934300000031</c:v>
                </c:pt>
                <c:pt idx="388">
                  <c:v>12.933104800000024</c:v>
                </c:pt>
                <c:pt idx="389">
                  <c:v>12.964681600000063</c:v>
                </c:pt>
                <c:pt idx="390">
                  <c:v>12.980866700000092</c:v>
                </c:pt>
                <c:pt idx="391">
                  <c:v>13.011433500000066</c:v>
                </c:pt>
                <c:pt idx="392">
                  <c:v>13.041379200000051</c:v>
                </c:pt>
                <c:pt idx="393">
                  <c:v>13.072871899999996</c:v>
                </c:pt>
                <c:pt idx="394">
                  <c:v>13.118867200000068</c:v>
                </c:pt>
                <c:pt idx="395">
                  <c:v>13.150862300000085</c:v>
                </c:pt>
                <c:pt idx="396">
                  <c:v>13.18141490000005</c:v>
                </c:pt>
                <c:pt idx="397">
                  <c:v>13.212232200000017</c:v>
                </c:pt>
                <c:pt idx="398">
                  <c:v>13.243003900000076</c:v>
                </c:pt>
                <c:pt idx="399">
                  <c:v>13.273670700000025</c:v>
                </c:pt>
                <c:pt idx="400">
                  <c:v>13.304388700000004</c:v>
                </c:pt>
                <c:pt idx="401">
                  <c:v>13.335517500000037</c:v>
                </c:pt>
                <c:pt idx="402">
                  <c:v>13.381973600000038</c:v>
                </c:pt>
                <c:pt idx="403">
                  <c:v>13.412919200000033</c:v>
                </c:pt>
                <c:pt idx="404">
                  <c:v>13.427944300000036</c:v>
                </c:pt>
                <c:pt idx="405">
                  <c:v>13.474514800000065</c:v>
                </c:pt>
                <c:pt idx="406">
                  <c:v>13.505848700000001</c:v>
                </c:pt>
                <c:pt idx="407">
                  <c:v>13.521823100000006</c:v>
                </c:pt>
                <c:pt idx="408">
                  <c:v>13.583868800000005</c:v>
                </c:pt>
                <c:pt idx="409">
                  <c:v>13.599061800000072</c:v>
                </c:pt>
                <c:pt idx="410">
                  <c:v>13.630249700000036</c:v>
                </c:pt>
                <c:pt idx="411">
                  <c:v>13.661158700000101</c:v>
                </c:pt>
                <c:pt idx="412">
                  <c:v>13.691710300000068</c:v>
                </c:pt>
                <c:pt idx="413">
                  <c:v>13.723252800000068</c:v>
                </c:pt>
                <c:pt idx="414">
                  <c:v>13.77061290000006</c:v>
                </c:pt>
                <c:pt idx="415">
                  <c:v>13.801343900000006</c:v>
                </c:pt>
                <c:pt idx="416">
                  <c:v>13.832442800000081</c:v>
                </c:pt>
                <c:pt idx="417">
                  <c:v>13.863466399999993</c:v>
                </c:pt>
                <c:pt idx="418">
                  <c:v>13.911093100000016</c:v>
                </c:pt>
                <c:pt idx="419">
                  <c:v>13.92609809999999</c:v>
                </c:pt>
                <c:pt idx="420">
                  <c:v>13.973187400000029</c:v>
                </c:pt>
                <c:pt idx="421">
                  <c:v>14.004612700000052</c:v>
                </c:pt>
                <c:pt idx="422">
                  <c:v>14.020141100000046</c:v>
                </c:pt>
                <c:pt idx="423">
                  <c:v>14.066827800000056</c:v>
                </c:pt>
                <c:pt idx="424">
                  <c:v>14.080612400000064</c:v>
                </c:pt>
                <c:pt idx="425">
                  <c:v>14.129212700000039</c:v>
                </c:pt>
                <c:pt idx="426">
                  <c:v>14.159935399999995</c:v>
                </c:pt>
                <c:pt idx="427">
                  <c:v>14.190902800000003</c:v>
                </c:pt>
                <c:pt idx="428">
                  <c:v>14.220555300000001</c:v>
                </c:pt>
                <c:pt idx="429">
                  <c:v>14.251354500000048</c:v>
                </c:pt>
                <c:pt idx="430">
                  <c:v>14.282382200000029</c:v>
                </c:pt>
                <c:pt idx="431">
                  <c:v>14.330108200000041</c:v>
                </c:pt>
                <c:pt idx="432">
                  <c:v>14.361391300000037</c:v>
                </c:pt>
                <c:pt idx="433">
                  <c:v>14.392397000000074</c:v>
                </c:pt>
                <c:pt idx="434">
                  <c:v>14.423824100000047</c:v>
                </c:pt>
                <c:pt idx="435">
                  <c:v>14.455538100000012</c:v>
                </c:pt>
                <c:pt idx="436">
                  <c:v>14.485985000000028</c:v>
                </c:pt>
                <c:pt idx="437">
                  <c:v>14.501496100000054</c:v>
                </c:pt>
                <c:pt idx="438">
                  <c:v>14.532777900000042</c:v>
                </c:pt>
                <c:pt idx="439">
                  <c:v>14.578693300000054</c:v>
                </c:pt>
                <c:pt idx="440">
                  <c:v>14.610817400000087</c:v>
                </c:pt>
                <c:pt idx="441">
                  <c:v>14.641346999999996</c:v>
                </c:pt>
                <c:pt idx="442">
                  <c:v>14.672542500000077</c:v>
                </c:pt>
                <c:pt idx="443">
                  <c:v>14.703934100000083</c:v>
                </c:pt>
                <c:pt idx="444">
                  <c:v>14.735877100000039</c:v>
                </c:pt>
                <c:pt idx="445">
                  <c:v>14.766982299999995</c:v>
                </c:pt>
                <c:pt idx="446">
                  <c:v>14.814488100000062</c:v>
                </c:pt>
                <c:pt idx="447">
                  <c:v>14.845460400000093</c:v>
                </c:pt>
                <c:pt idx="448">
                  <c:v>14.875713300000029</c:v>
                </c:pt>
                <c:pt idx="449">
                  <c:v>14.906843299999991</c:v>
                </c:pt>
                <c:pt idx="450">
                  <c:v>14.938429300000053</c:v>
                </c:pt>
                <c:pt idx="451">
                  <c:v>14.968655200000057</c:v>
                </c:pt>
                <c:pt idx="452">
                  <c:v>14.9999739000001</c:v>
                </c:pt>
                <c:pt idx="453">
                  <c:v>15.030932699999994</c:v>
                </c:pt>
                <c:pt idx="454">
                  <c:v>15.062533200000075</c:v>
                </c:pt>
                <c:pt idx="455">
                  <c:v>15.092971300000045</c:v>
                </c:pt>
                <c:pt idx="456">
                  <c:v>15.124502300000017</c:v>
                </c:pt>
                <c:pt idx="457">
                  <c:v>15.147346200000015</c:v>
                </c:pt>
                <c:pt idx="458">
                  <c:v>15.203036700000098</c:v>
                </c:pt>
                <c:pt idx="459">
                  <c:v>15.233848500000022</c:v>
                </c:pt>
                <c:pt idx="460">
                  <c:v>15.265673400000082</c:v>
                </c:pt>
                <c:pt idx="461">
                  <c:v>15.297357900000065</c:v>
                </c:pt>
                <c:pt idx="462">
                  <c:v>15.313375000000065</c:v>
                </c:pt>
                <c:pt idx="463">
                  <c:v>15.360977300000059</c:v>
                </c:pt>
                <c:pt idx="464">
                  <c:v>15.39269760000002</c:v>
                </c:pt>
                <c:pt idx="465">
                  <c:v>15.423856800000067</c:v>
                </c:pt>
                <c:pt idx="466">
                  <c:v>15.454896600000097</c:v>
                </c:pt>
                <c:pt idx="467">
                  <c:v>15.485640500000045</c:v>
                </c:pt>
                <c:pt idx="468">
                  <c:v>15.517515500000059</c:v>
                </c:pt>
                <c:pt idx="469">
                  <c:v>15.548445600000036</c:v>
                </c:pt>
                <c:pt idx="470">
                  <c:v>15.578726500000016</c:v>
                </c:pt>
                <c:pt idx="471">
                  <c:v>15.62424980000003</c:v>
                </c:pt>
                <c:pt idx="472">
                  <c:v>15.655490400000076</c:v>
                </c:pt>
                <c:pt idx="473">
                  <c:v>15.68628799999999</c:v>
                </c:pt>
                <c:pt idx="474">
                  <c:v>15.717383000000041</c:v>
                </c:pt>
                <c:pt idx="475">
                  <c:v>15.748018999999999</c:v>
                </c:pt>
                <c:pt idx="476">
                  <c:v>15.795308900000009</c:v>
                </c:pt>
                <c:pt idx="477">
                  <c:v>15.811154400000078</c:v>
                </c:pt>
                <c:pt idx="478">
                  <c:v>15.841796700000032</c:v>
                </c:pt>
              </c:numCache>
            </c:numRef>
          </c:xVal>
          <c:yVal>
            <c:numRef>
              <c:f>'[1]awal ganguan kanan2'!$K$2:$K$480</c:f>
              <c:numCache>
                <c:formatCode>General</c:formatCode>
                <c:ptCount val="479"/>
                <c:pt idx="0">
                  <c:v>248.73774909090898</c:v>
                </c:pt>
                <c:pt idx="1">
                  <c:v>248.73774909090898</c:v>
                </c:pt>
                <c:pt idx="2">
                  <c:v>248.73774909090898</c:v>
                </c:pt>
                <c:pt idx="3">
                  <c:v>248.73774909090898</c:v>
                </c:pt>
                <c:pt idx="4">
                  <c:v>248.73774909090898</c:v>
                </c:pt>
                <c:pt idx="5">
                  <c:v>248.73774909090898</c:v>
                </c:pt>
                <c:pt idx="6">
                  <c:v>248.73774909090898</c:v>
                </c:pt>
                <c:pt idx="7">
                  <c:v>248.73774909090898</c:v>
                </c:pt>
                <c:pt idx="8">
                  <c:v>248.73774909090898</c:v>
                </c:pt>
                <c:pt idx="9">
                  <c:v>248.73774909090898</c:v>
                </c:pt>
                <c:pt idx="10">
                  <c:v>248.73774909090898</c:v>
                </c:pt>
                <c:pt idx="11">
                  <c:v>248.73774909090898</c:v>
                </c:pt>
                <c:pt idx="12">
                  <c:v>248.73774909090898</c:v>
                </c:pt>
                <c:pt idx="13">
                  <c:v>248.73774909090898</c:v>
                </c:pt>
                <c:pt idx="14">
                  <c:v>248.73774909090898</c:v>
                </c:pt>
                <c:pt idx="15">
                  <c:v>248.73774909090898</c:v>
                </c:pt>
                <c:pt idx="16">
                  <c:v>248.73774909090898</c:v>
                </c:pt>
                <c:pt idx="17">
                  <c:v>248.73774909090898</c:v>
                </c:pt>
                <c:pt idx="18">
                  <c:v>248.73774909090898</c:v>
                </c:pt>
                <c:pt idx="19">
                  <c:v>248.73774909090898</c:v>
                </c:pt>
                <c:pt idx="20">
                  <c:v>248.73774909090898</c:v>
                </c:pt>
                <c:pt idx="21">
                  <c:v>248.73774909090898</c:v>
                </c:pt>
                <c:pt idx="22">
                  <c:v>248.73774909090898</c:v>
                </c:pt>
                <c:pt idx="23">
                  <c:v>248.73774909090898</c:v>
                </c:pt>
                <c:pt idx="24">
                  <c:v>248.73774909090898</c:v>
                </c:pt>
                <c:pt idx="25">
                  <c:v>248.73774909090898</c:v>
                </c:pt>
                <c:pt idx="26">
                  <c:v>248.73774909090898</c:v>
                </c:pt>
                <c:pt idx="27">
                  <c:v>248.73774909090898</c:v>
                </c:pt>
                <c:pt idx="28">
                  <c:v>248.73774909090898</c:v>
                </c:pt>
                <c:pt idx="29">
                  <c:v>248.73774909090898</c:v>
                </c:pt>
                <c:pt idx="30">
                  <c:v>248.73774909090898</c:v>
                </c:pt>
                <c:pt idx="31">
                  <c:v>248.73774909090898</c:v>
                </c:pt>
                <c:pt idx="32">
                  <c:v>248.73774909090898</c:v>
                </c:pt>
                <c:pt idx="33">
                  <c:v>248.73774909090898</c:v>
                </c:pt>
                <c:pt idx="34">
                  <c:v>248.73774909090898</c:v>
                </c:pt>
                <c:pt idx="35">
                  <c:v>248.73774909090898</c:v>
                </c:pt>
                <c:pt idx="36">
                  <c:v>248.73774909090898</c:v>
                </c:pt>
                <c:pt idx="37">
                  <c:v>248.73774909090898</c:v>
                </c:pt>
                <c:pt idx="38">
                  <c:v>248.73774909090898</c:v>
                </c:pt>
                <c:pt idx="39">
                  <c:v>248.73774909090898</c:v>
                </c:pt>
                <c:pt idx="40">
                  <c:v>248.73774909090898</c:v>
                </c:pt>
                <c:pt idx="41">
                  <c:v>248.73774909090898</c:v>
                </c:pt>
                <c:pt idx="42">
                  <c:v>248.73774909090898</c:v>
                </c:pt>
                <c:pt idx="43">
                  <c:v>248.73774909090898</c:v>
                </c:pt>
                <c:pt idx="44">
                  <c:v>248.73774909090898</c:v>
                </c:pt>
                <c:pt idx="45">
                  <c:v>248.73774909090898</c:v>
                </c:pt>
                <c:pt idx="46">
                  <c:v>248.73774909090898</c:v>
                </c:pt>
                <c:pt idx="47">
                  <c:v>248.73774909090898</c:v>
                </c:pt>
                <c:pt idx="48">
                  <c:v>248.73774909090898</c:v>
                </c:pt>
                <c:pt idx="49">
                  <c:v>248.73774909090898</c:v>
                </c:pt>
                <c:pt idx="50">
                  <c:v>248.73774909090898</c:v>
                </c:pt>
                <c:pt idx="51">
                  <c:v>248.73774909090898</c:v>
                </c:pt>
                <c:pt idx="52">
                  <c:v>248.73774909090898</c:v>
                </c:pt>
                <c:pt idx="53">
                  <c:v>248.73774909090898</c:v>
                </c:pt>
                <c:pt idx="54">
                  <c:v>248.73774909090898</c:v>
                </c:pt>
                <c:pt idx="55">
                  <c:v>248.73774909090898</c:v>
                </c:pt>
                <c:pt idx="56">
                  <c:v>248.73774909090898</c:v>
                </c:pt>
                <c:pt idx="57">
                  <c:v>248.73774909090898</c:v>
                </c:pt>
                <c:pt idx="58">
                  <c:v>248.73774909090898</c:v>
                </c:pt>
                <c:pt idx="59">
                  <c:v>248.73774909090898</c:v>
                </c:pt>
                <c:pt idx="60">
                  <c:v>248.73774909090898</c:v>
                </c:pt>
                <c:pt idx="61">
                  <c:v>248.73774909090898</c:v>
                </c:pt>
                <c:pt idx="62">
                  <c:v>248.73774909090898</c:v>
                </c:pt>
                <c:pt idx="63">
                  <c:v>248.73774909090898</c:v>
                </c:pt>
                <c:pt idx="64">
                  <c:v>248.73774909090898</c:v>
                </c:pt>
                <c:pt idx="65">
                  <c:v>248.73774909090898</c:v>
                </c:pt>
                <c:pt idx="66">
                  <c:v>248.73774909090898</c:v>
                </c:pt>
                <c:pt idx="67">
                  <c:v>248.73774909090898</c:v>
                </c:pt>
                <c:pt idx="68">
                  <c:v>248.73774909090898</c:v>
                </c:pt>
                <c:pt idx="69">
                  <c:v>248.73774909090898</c:v>
                </c:pt>
                <c:pt idx="70">
                  <c:v>248.73774909090898</c:v>
                </c:pt>
                <c:pt idx="71">
                  <c:v>248.73774909090898</c:v>
                </c:pt>
                <c:pt idx="72">
                  <c:v>248.73774909090898</c:v>
                </c:pt>
                <c:pt idx="73">
                  <c:v>248.73774909090898</c:v>
                </c:pt>
                <c:pt idx="74">
                  <c:v>248.73774909090898</c:v>
                </c:pt>
                <c:pt idx="75">
                  <c:v>248.73774909090898</c:v>
                </c:pt>
                <c:pt idx="76">
                  <c:v>248.73774909090898</c:v>
                </c:pt>
                <c:pt idx="77">
                  <c:v>248.73774909090898</c:v>
                </c:pt>
                <c:pt idx="78">
                  <c:v>248.73774909090898</c:v>
                </c:pt>
                <c:pt idx="79">
                  <c:v>248.73774909090898</c:v>
                </c:pt>
                <c:pt idx="80">
                  <c:v>248.73774909090898</c:v>
                </c:pt>
                <c:pt idx="81">
                  <c:v>248.73774909090898</c:v>
                </c:pt>
                <c:pt idx="82">
                  <c:v>248.73774909090898</c:v>
                </c:pt>
                <c:pt idx="83">
                  <c:v>248.73774909090898</c:v>
                </c:pt>
                <c:pt idx="84">
                  <c:v>248.73774909090898</c:v>
                </c:pt>
                <c:pt idx="85">
                  <c:v>248.73774909090898</c:v>
                </c:pt>
                <c:pt idx="86">
                  <c:v>248.73774909090898</c:v>
                </c:pt>
                <c:pt idx="87">
                  <c:v>248.73774909090898</c:v>
                </c:pt>
                <c:pt idx="88">
                  <c:v>248.73774909090898</c:v>
                </c:pt>
                <c:pt idx="89">
                  <c:v>248.73774909090898</c:v>
                </c:pt>
                <c:pt idx="90">
                  <c:v>248.73774909090898</c:v>
                </c:pt>
                <c:pt idx="91">
                  <c:v>248.73774909090898</c:v>
                </c:pt>
                <c:pt idx="92">
                  <c:v>248.73774909090898</c:v>
                </c:pt>
                <c:pt idx="93">
                  <c:v>248.73774909090898</c:v>
                </c:pt>
                <c:pt idx="94">
                  <c:v>248.73774909090898</c:v>
                </c:pt>
                <c:pt idx="95">
                  <c:v>248.73774909090898</c:v>
                </c:pt>
                <c:pt idx="96">
                  <c:v>248.73774909090898</c:v>
                </c:pt>
                <c:pt idx="97">
                  <c:v>248.73774909090898</c:v>
                </c:pt>
                <c:pt idx="98">
                  <c:v>248.73774909090898</c:v>
                </c:pt>
                <c:pt idx="99">
                  <c:v>248.73774909090898</c:v>
                </c:pt>
                <c:pt idx="100">
                  <c:v>248.73774909090898</c:v>
                </c:pt>
                <c:pt idx="101">
                  <c:v>248.73774909090898</c:v>
                </c:pt>
                <c:pt idx="102">
                  <c:v>248.73774909090898</c:v>
                </c:pt>
                <c:pt idx="103">
                  <c:v>248.73774909090898</c:v>
                </c:pt>
                <c:pt idx="104">
                  <c:v>248.73774909090898</c:v>
                </c:pt>
                <c:pt idx="105">
                  <c:v>248.73774909090898</c:v>
                </c:pt>
                <c:pt idx="106">
                  <c:v>248.73774909090898</c:v>
                </c:pt>
                <c:pt idx="107">
                  <c:v>248.73774909090898</c:v>
                </c:pt>
                <c:pt idx="108">
                  <c:v>248.73774909090898</c:v>
                </c:pt>
                <c:pt idx="109">
                  <c:v>248.73774909090898</c:v>
                </c:pt>
                <c:pt idx="110">
                  <c:v>248.73774909090898</c:v>
                </c:pt>
                <c:pt idx="111">
                  <c:v>248.73774909090898</c:v>
                </c:pt>
                <c:pt idx="112">
                  <c:v>248.73774909090898</c:v>
                </c:pt>
                <c:pt idx="113">
                  <c:v>248.73774909090898</c:v>
                </c:pt>
                <c:pt idx="114">
                  <c:v>248.73774909090898</c:v>
                </c:pt>
                <c:pt idx="115">
                  <c:v>248.73774909090898</c:v>
                </c:pt>
                <c:pt idx="116">
                  <c:v>248.73774909090898</c:v>
                </c:pt>
                <c:pt idx="117">
                  <c:v>248.73774909090898</c:v>
                </c:pt>
                <c:pt idx="118">
                  <c:v>248.73774909090898</c:v>
                </c:pt>
                <c:pt idx="119">
                  <c:v>248.73774909090898</c:v>
                </c:pt>
                <c:pt idx="120">
                  <c:v>248.73774909090898</c:v>
                </c:pt>
                <c:pt idx="121">
                  <c:v>248.73774909090898</c:v>
                </c:pt>
                <c:pt idx="122">
                  <c:v>248.73774909090898</c:v>
                </c:pt>
                <c:pt idx="123">
                  <c:v>248.73774909090898</c:v>
                </c:pt>
                <c:pt idx="124">
                  <c:v>248.73774909090898</c:v>
                </c:pt>
                <c:pt idx="125">
                  <c:v>248.73774909090898</c:v>
                </c:pt>
                <c:pt idx="126">
                  <c:v>248.73774909090898</c:v>
                </c:pt>
                <c:pt idx="127">
                  <c:v>248.73774909090898</c:v>
                </c:pt>
                <c:pt idx="128">
                  <c:v>248.73774909090898</c:v>
                </c:pt>
                <c:pt idx="129">
                  <c:v>248.73774909090898</c:v>
                </c:pt>
                <c:pt idx="130">
                  <c:v>248.73774909090898</c:v>
                </c:pt>
                <c:pt idx="131">
                  <c:v>248.73774909090898</c:v>
                </c:pt>
                <c:pt idx="132">
                  <c:v>248.73774909090898</c:v>
                </c:pt>
                <c:pt idx="133">
                  <c:v>248.73774909090898</c:v>
                </c:pt>
                <c:pt idx="134">
                  <c:v>248.73774909090898</c:v>
                </c:pt>
                <c:pt idx="135">
                  <c:v>248.73774909090898</c:v>
                </c:pt>
                <c:pt idx="136">
                  <c:v>248.73774909090898</c:v>
                </c:pt>
                <c:pt idx="137">
                  <c:v>248.73774909090898</c:v>
                </c:pt>
                <c:pt idx="138">
                  <c:v>248.73774909090898</c:v>
                </c:pt>
                <c:pt idx="139">
                  <c:v>248.73774909090898</c:v>
                </c:pt>
                <c:pt idx="140">
                  <c:v>248.73774909090898</c:v>
                </c:pt>
                <c:pt idx="141">
                  <c:v>248.73774909090898</c:v>
                </c:pt>
                <c:pt idx="142">
                  <c:v>248.73774909090898</c:v>
                </c:pt>
                <c:pt idx="143">
                  <c:v>248.73774909090898</c:v>
                </c:pt>
                <c:pt idx="144">
                  <c:v>248.73774909090898</c:v>
                </c:pt>
                <c:pt idx="145">
                  <c:v>248.73774909090898</c:v>
                </c:pt>
                <c:pt idx="146">
                  <c:v>248.73774909090898</c:v>
                </c:pt>
                <c:pt idx="147">
                  <c:v>248.73774909090898</c:v>
                </c:pt>
                <c:pt idx="148">
                  <c:v>248.73774909090898</c:v>
                </c:pt>
                <c:pt idx="149">
                  <c:v>248.73774909090898</c:v>
                </c:pt>
                <c:pt idx="150">
                  <c:v>248.73774909090898</c:v>
                </c:pt>
                <c:pt idx="151">
                  <c:v>248.73774909090898</c:v>
                </c:pt>
                <c:pt idx="152">
                  <c:v>248.73774909090898</c:v>
                </c:pt>
                <c:pt idx="153">
                  <c:v>248.73774909090898</c:v>
                </c:pt>
                <c:pt idx="154">
                  <c:v>248.73774909090898</c:v>
                </c:pt>
                <c:pt idx="155">
                  <c:v>248.73774909090898</c:v>
                </c:pt>
                <c:pt idx="156">
                  <c:v>248.73774909090898</c:v>
                </c:pt>
                <c:pt idx="157">
                  <c:v>248.73774909090898</c:v>
                </c:pt>
                <c:pt idx="158">
                  <c:v>248.73774909090898</c:v>
                </c:pt>
                <c:pt idx="159">
                  <c:v>248.73774909090898</c:v>
                </c:pt>
                <c:pt idx="160">
                  <c:v>248.73774909090898</c:v>
                </c:pt>
                <c:pt idx="161">
                  <c:v>248.73774909090898</c:v>
                </c:pt>
                <c:pt idx="162">
                  <c:v>248.73774909090898</c:v>
                </c:pt>
                <c:pt idx="163">
                  <c:v>248.73774909090898</c:v>
                </c:pt>
                <c:pt idx="164">
                  <c:v>248.73774909090898</c:v>
                </c:pt>
                <c:pt idx="165">
                  <c:v>248.73774909090898</c:v>
                </c:pt>
                <c:pt idx="166">
                  <c:v>248.73774909090898</c:v>
                </c:pt>
                <c:pt idx="167">
                  <c:v>248.73774909090898</c:v>
                </c:pt>
                <c:pt idx="168">
                  <c:v>248.73774909090898</c:v>
                </c:pt>
                <c:pt idx="169">
                  <c:v>248.73774909090898</c:v>
                </c:pt>
                <c:pt idx="170">
                  <c:v>248.73774909090898</c:v>
                </c:pt>
                <c:pt idx="171">
                  <c:v>248.73774909090898</c:v>
                </c:pt>
                <c:pt idx="172">
                  <c:v>248.73774909090898</c:v>
                </c:pt>
                <c:pt idx="173">
                  <c:v>248.73774909090898</c:v>
                </c:pt>
                <c:pt idx="174">
                  <c:v>248.73774909090898</c:v>
                </c:pt>
                <c:pt idx="175">
                  <c:v>248.73774909090898</c:v>
                </c:pt>
                <c:pt idx="176">
                  <c:v>248.73774909090898</c:v>
                </c:pt>
                <c:pt idx="177">
                  <c:v>248.73774909090898</c:v>
                </c:pt>
                <c:pt idx="178">
                  <c:v>248.73774909090898</c:v>
                </c:pt>
                <c:pt idx="179">
                  <c:v>248.73774909090898</c:v>
                </c:pt>
                <c:pt idx="180">
                  <c:v>248.73774909090898</c:v>
                </c:pt>
                <c:pt idx="181">
                  <c:v>248.73774909090898</c:v>
                </c:pt>
                <c:pt idx="182">
                  <c:v>248.73774909090898</c:v>
                </c:pt>
                <c:pt idx="183">
                  <c:v>248.73774909090898</c:v>
                </c:pt>
                <c:pt idx="184">
                  <c:v>248.73774909090898</c:v>
                </c:pt>
                <c:pt idx="185">
                  <c:v>248.73774909090898</c:v>
                </c:pt>
                <c:pt idx="186">
                  <c:v>248.73774909090898</c:v>
                </c:pt>
                <c:pt idx="187">
                  <c:v>248.73774909090898</c:v>
                </c:pt>
                <c:pt idx="188">
                  <c:v>248.73774909090898</c:v>
                </c:pt>
                <c:pt idx="189">
                  <c:v>248.73774909090898</c:v>
                </c:pt>
                <c:pt idx="190">
                  <c:v>248.73774909090898</c:v>
                </c:pt>
                <c:pt idx="191">
                  <c:v>248.73774909090898</c:v>
                </c:pt>
                <c:pt idx="192">
                  <c:v>248.73774909090898</c:v>
                </c:pt>
                <c:pt idx="193">
                  <c:v>248.73774909090898</c:v>
                </c:pt>
                <c:pt idx="194">
                  <c:v>248.73774909090898</c:v>
                </c:pt>
                <c:pt idx="195">
                  <c:v>248.73774909090898</c:v>
                </c:pt>
                <c:pt idx="196">
                  <c:v>248.73774909090898</c:v>
                </c:pt>
                <c:pt idx="197">
                  <c:v>248.73774909090898</c:v>
                </c:pt>
                <c:pt idx="198">
                  <c:v>248.73774909090898</c:v>
                </c:pt>
                <c:pt idx="199">
                  <c:v>248.73774909090898</c:v>
                </c:pt>
                <c:pt idx="200">
                  <c:v>248.73774909090898</c:v>
                </c:pt>
                <c:pt idx="201">
                  <c:v>248.73774909090898</c:v>
                </c:pt>
                <c:pt idx="202">
                  <c:v>248.73774909090898</c:v>
                </c:pt>
                <c:pt idx="203">
                  <c:v>248.73774909090898</c:v>
                </c:pt>
                <c:pt idx="204">
                  <c:v>248.73774909090898</c:v>
                </c:pt>
                <c:pt idx="205">
                  <c:v>248.73774909090898</c:v>
                </c:pt>
                <c:pt idx="206">
                  <c:v>248.73774909090898</c:v>
                </c:pt>
                <c:pt idx="207">
                  <c:v>248.73774909090898</c:v>
                </c:pt>
                <c:pt idx="208">
                  <c:v>248.73774909090898</c:v>
                </c:pt>
                <c:pt idx="209">
                  <c:v>248.73774909090898</c:v>
                </c:pt>
                <c:pt idx="210">
                  <c:v>248.73774909090898</c:v>
                </c:pt>
                <c:pt idx="211">
                  <c:v>248.73774909090898</c:v>
                </c:pt>
                <c:pt idx="212">
                  <c:v>248.73774909090898</c:v>
                </c:pt>
                <c:pt idx="213">
                  <c:v>248.73774909090898</c:v>
                </c:pt>
                <c:pt idx="214">
                  <c:v>248.73774909090898</c:v>
                </c:pt>
                <c:pt idx="215">
                  <c:v>248.73774909090898</c:v>
                </c:pt>
                <c:pt idx="216">
                  <c:v>248.73774909090898</c:v>
                </c:pt>
                <c:pt idx="217">
                  <c:v>248.73774909090898</c:v>
                </c:pt>
                <c:pt idx="218">
                  <c:v>248.73774909090898</c:v>
                </c:pt>
                <c:pt idx="219">
                  <c:v>248.73774909090898</c:v>
                </c:pt>
                <c:pt idx="220">
                  <c:v>248.73774909090898</c:v>
                </c:pt>
                <c:pt idx="221">
                  <c:v>248.73774909090898</c:v>
                </c:pt>
                <c:pt idx="222">
                  <c:v>248.73774909090898</c:v>
                </c:pt>
                <c:pt idx="223">
                  <c:v>248.73774909090898</c:v>
                </c:pt>
                <c:pt idx="224">
                  <c:v>248.73774909090898</c:v>
                </c:pt>
                <c:pt idx="225">
                  <c:v>248.73774909090898</c:v>
                </c:pt>
                <c:pt idx="226">
                  <c:v>248.73774909090898</c:v>
                </c:pt>
                <c:pt idx="227">
                  <c:v>248.73774909090898</c:v>
                </c:pt>
                <c:pt idx="228">
                  <c:v>248.73774909090898</c:v>
                </c:pt>
                <c:pt idx="229">
                  <c:v>248.73774909090898</c:v>
                </c:pt>
                <c:pt idx="230">
                  <c:v>248.73774909090898</c:v>
                </c:pt>
                <c:pt idx="231">
                  <c:v>248.73774909090898</c:v>
                </c:pt>
                <c:pt idx="232">
                  <c:v>248.73774909090898</c:v>
                </c:pt>
                <c:pt idx="233">
                  <c:v>248.73774909090898</c:v>
                </c:pt>
                <c:pt idx="234">
                  <c:v>248.73774909090898</c:v>
                </c:pt>
                <c:pt idx="235">
                  <c:v>248.73774909090898</c:v>
                </c:pt>
                <c:pt idx="236">
                  <c:v>248.73774909090898</c:v>
                </c:pt>
                <c:pt idx="237">
                  <c:v>248.73774909090898</c:v>
                </c:pt>
                <c:pt idx="238">
                  <c:v>248.73774909090898</c:v>
                </c:pt>
                <c:pt idx="239">
                  <c:v>248.73774909090898</c:v>
                </c:pt>
                <c:pt idx="240">
                  <c:v>248.73774909090898</c:v>
                </c:pt>
                <c:pt idx="241">
                  <c:v>248.73774909090898</c:v>
                </c:pt>
                <c:pt idx="242">
                  <c:v>248.73774909090898</c:v>
                </c:pt>
                <c:pt idx="243">
                  <c:v>248.73774909090898</c:v>
                </c:pt>
                <c:pt idx="244">
                  <c:v>248.73774909090898</c:v>
                </c:pt>
                <c:pt idx="245">
                  <c:v>248.73774909090898</c:v>
                </c:pt>
                <c:pt idx="246">
                  <c:v>248.73774909090898</c:v>
                </c:pt>
                <c:pt idx="247">
                  <c:v>248.73774909090898</c:v>
                </c:pt>
                <c:pt idx="248">
                  <c:v>248.73774909090898</c:v>
                </c:pt>
                <c:pt idx="249">
                  <c:v>248.73774909090898</c:v>
                </c:pt>
                <c:pt idx="250">
                  <c:v>248.73774909090898</c:v>
                </c:pt>
                <c:pt idx="251">
                  <c:v>248.73774909090898</c:v>
                </c:pt>
                <c:pt idx="252">
                  <c:v>248.73774909090898</c:v>
                </c:pt>
                <c:pt idx="253">
                  <c:v>248.73774909090898</c:v>
                </c:pt>
                <c:pt idx="254">
                  <c:v>248.73774909090898</c:v>
                </c:pt>
                <c:pt idx="255">
                  <c:v>248.73774909090898</c:v>
                </c:pt>
                <c:pt idx="256">
                  <c:v>248.73774909090898</c:v>
                </c:pt>
                <c:pt idx="257">
                  <c:v>248.73774909090898</c:v>
                </c:pt>
                <c:pt idx="258">
                  <c:v>248.73774909090898</c:v>
                </c:pt>
                <c:pt idx="259">
                  <c:v>248.73774909090898</c:v>
                </c:pt>
                <c:pt idx="260">
                  <c:v>248.73774909090898</c:v>
                </c:pt>
                <c:pt idx="261">
                  <c:v>248.73774909090898</c:v>
                </c:pt>
                <c:pt idx="262">
                  <c:v>248.73774909090898</c:v>
                </c:pt>
                <c:pt idx="263">
                  <c:v>248.73774909090898</c:v>
                </c:pt>
                <c:pt idx="264">
                  <c:v>248.73774909090898</c:v>
                </c:pt>
                <c:pt idx="265">
                  <c:v>248.73774909090898</c:v>
                </c:pt>
                <c:pt idx="266">
                  <c:v>248.73774909090898</c:v>
                </c:pt>
                <c:pt idx="267">
                  <c:v>248.73774909090898</c:v>
                </c:pt>
                <c:pt idx="268">
                  <c:v>248.73774909090898</c:v>
                </c:pt>
                <c:pt idx="269">
                  <c:v>248.73774909090898</c:v>
                </c:pt>
                <c:pt idx="270">
                  <c:v>248.73774909090898</c:v>
                </c:pt>
                <c:pt idx="271">
                  <c:v>248.73774909090898</c:v>
                </c:pt>
                <c:pt idx="272">
                  <c:v>248.73774909090898</c:v>
                </c:pt>
                <c:pt idx="273">
                  <c:v>248.73774909090898</c:v>
                </c:pt>
                <c:pt idx="274">
                  <c:v>248.73774909090898</c:v>
                </c:pt>
                <c:pt idx="275">
                  <c:v>248.73774909090898</c:v>
                </c:pt>
                <c:pt idx="276">
                  <c:v>248.73774909090898</c:v>
                </c:pt>
                <c:pt idx="277">
                  <c:v>248.73774909090898</c:v>
                </c:pt>
                <c:pt idx="278">
                  <c:v>248.73774909090898</c:v>
                </c:pt>
                <c:pt idx="279">
                  <c:v>248.73774909090898</c:v>
                </c:pt>
                <c:pt idx="280">
                  <c:v>248.73774909090898</c:v>
                </c:pt>
                <c:pt idx="281">
                  <c:v>248.73774909090898</c:v>
                </c:pt>
                <c:pt idx="282">
                  <c:v>248.73774909090898</c:v>
                </c:pt>
                <c:pt idx="283">
                  <c:v>248.73774909090898</c:v>
                </c:pt>
                <c:pt idx="284">
                  <c:v>248.73774909090898</c:v>
                </c:pt>
                <c:pt idx="285">
                  <c:v>248.73774909090898</c:v>
                </c:pt>
                <c:pt idx="286">
                  <c:v>248.73774909090898</c:v>
                </c:pt>
                <c:pt idx="287">
                  <c:v>248.73774909090898</c:v>
                </c:pt>
                <c:pt idx="288">
                  <c:v>248.73774909090898</c:v>
                </c:pt>
                <c:pt idx="289">
                  <c:v>248.73774909090898</c:v>
                </c:pt>
                <c:pt idx="290">
                  <c:v>248.73774909090898</c:v>
                </c:pt>
                <c:pt idx="291">
                  <c:v>248.73774909090898</c:v>
                </c:pt>
                <c:pt idx="292">
                  <c:v>248.73774909090898</c:v>
                </c:pt>
                <c:pt idx="293">
                  <c:v>248.73774909090898</c:v>
                </c:pt>
                <c:pt idx="294">
                  <c:v>248.73774909090898</c:v>
                </c:pt>
                <c:pt idx="295">
                  <c:v>248.73774909090898</c:v>
                </c:pt>
                <c:pt idx="296">
                  <c:v>248.73774909090898</c:v>
                </c:pt>
                <c:pt idx="297">
                  <c:v>248.73774909090898</c:v>
                </c:pt>
                <c:pt idx="298">
                  <c:v>248.73774909090898</c:v>
                </c:pt>
                <c:pt idx="299">
                  <c:v>248.73774909090898</c:v>
                </c:pt>
                <c:pt idx="300">
                  <c:v>248.73774909090898</c:v>
                </c:pt>
                <c:pt idx="301">
                  <c:v>248.73774909090898</c:v>
                </c:pt>
                <c:pt idx="302">
                  <c:v>248.73774909090898</c:v>
                </c:pt>
                <c:pt idx="303">
                  <c:v>248.73774909090898</c:v>
                </c:pt>
                <c:pt idx="304">
                  <c:v>248.73774909090898</c:v>
                </c:pt>
                <c:pt idx="305">
                  <c:v>248.73774909090898</c:v>
                </c:pt>
                <c:pt idx="306">
                  <c:v>248.73774909090898</c:v>
                </c:pt>
                <c:pt idx="307">
                  <c:v>248.73774909090898</c:v>
                </c:pt>
                <c:pt idx="308">
                  <c:v>248.73774909090898</c:v>
                </c:pt>
                <c:pt idx="309">
                  <c:v>248.73774909090898</c:v>
                </c:pt>
                <c:pt idx="310">
                  <c:v>248.73774909090898</c:v>
                </c:pt>
                <c:pt idx="311">
                  <c:v>248.73774909090898</c:v>
                </c:pt>
                <c:pt idx="312">
                  <c:v>248.73774909090898</c:v>
                </c:pt>
                <c:pt idx="313">
                  <c:v>248.73774909090898</c:v>
                </c:pt>
                <c:pt idx="314">
                  <c:v>248.73774909090898</c:v>
                </c:pt>
                <c:pt idx="315">
                  <c:v>248.73774909090898</c:v>
                </c:pt>
                <c:pt idx="316">
                  <c:v>248.73774909090898</c:v>
                </c:pt>
                <c:pt idx="317">
                  <c:v>248.73774909090898</c:v>
                </c:pt>
                <c:pt idx="318">
                  <c:v>248.73774909090898</c:v>
                </c:pt>
                <c:pt idx="319">
                  <c:v>248.73774909090898</c:v>
                </c:pt>
                <c:pt idx="320">
                  <c:v>248.73774909090898</c:v>
                </c:pt>
                <c:pt idx="321">
                  <c:v>248.73774909090898</c:v>
                </c:pt>
                <c:pt idx="322">
                  <c:v>248.73774909090898</c:v>
                </c:pt>
                <c:pt idx="323">
                  <c:v>248.73774909090898</c:v>
                </c:pt>
                <c:pt idx="324">
                  <c:v>248.73774909090898</c:v>
                </c:pt>
                <c:pt idx="325">
                  <c:v>248.73774909090898</c:v>
                </c:pt>
                <c:pt idx="326">
                  <c:v>248.73774909090898</c:v>
                </c:pt>
                <c:pt idx="327">
                  <c:v>248.73774909090898</c:v>
                </c:pt>
                <c:pt idx="328">
                  <c:v>248.73774909090898</c:v>
                </c:pt>
                <c:pt idx="329">
                  <c:v>248.73774909090898</c:v>
                </c:pt>
                <c:pt idx="330">
                  <c:v>248.73774909090898</c:v>
                </c:pt>
                <c:pt idx="331">
                  <c:v>248.73774909090898</c:v>
                </c:pt>
                <c:pt idx="332">
                  <c:v>248.73774909090898</c:v>
                </c:pt>
                <c:pt idx="333">
                  <c:v>248.73774909090898</c:v>
                </c:pt>
                <c:pt idx="334">
                  <c:v>248.73774909090898</c:v>
                </c:pt>
                <c:pt idx="335">
                  <c:v>248.73774909090898</c:v>
                </c:pt>
                <c:pt idx="336">
                  <c:v>248.73774909090898</c:v>
                </c:pt>
                <c:pt idx="337">
                  <c:v>248.73774909090898</c:v>
                </c:pt>
                <c:pt idx="338">
                  <c:v>248.73774909090898</c:v>
                </c:pt>
                <c:pt idx="339">
                  <c:v>248.73774909090898</c:v>
                </c:pt>
                <c:pt idx="340">
                  <c:v>248.73774909090898</c:v>
                </c:pt>
                <c:pt idx="341">
                  <c:v>248.73774909090898</c:v>
                </c:pt>
                <c:pt idx="342">
                  <c:v>248.73774909090898</c:v>
                </c:pt>
                <c:pt idx="343">
                  <c:v>248.73774909090898</c:v>
                </c:pt>
                <c:pt idx="344">
                  <c:v>248.73774909090898</c:v>
                </c:pt>
                <c:pt idx="345">
                  <c:v>248.73774909090898</c:v>
                </c:pt>
                <c:pt idx="346">
                  <c:v>248.73774909090898</c:v>
                </c:pt>
                <c:pt idx="347">
                  <c:v>248.73774909090898</c:v>
                </c:pt>
                <c:pt idx="348">
                  <c:v>248.73774909090898</c:v>
                </c:pt>
                <c:pt idx="349">
                  <c:v>248.73774909090898</c:v>
                </c:pt>
                <c:pt idx="350">
                  <c:v>248.73774909090898</c:v>
                </c:pt>
                <c:pt idx="351">
                  <c:v>248.73774909090898</c:v>
                </c:pt>
                <c:pt idx="352">
                  <c:v>248.73774909090898</c:v>
                </c:pt>
                <c:pt idx="353">
                  <c:v>248.73774909090898</c:v>
                </c:pt>
                <c:pt idx="354">
                  <c:v>248.73774909090898</c:v>
                </c:pt>
                <c:pt idx="355">
                  <c:v>248.73774909090898</c:v>
                </c:pt>
                <c:pt idx="356">
                  <c:v>248.73774909090898</c:v>
                </c:pt>
                <c:pt idx="357">
                  <c:v>248.73774909090898</c:v>
                </c:pt>
                <c:pt idx="358">
                  <c:v>248.73774909090898</c:v>
                </c:pt>
                <c:pt idx="359">
                  <c:v>248.73774909090898</c:v>
                </c:pt>
                <c:pt idx="360">
                  <c:v>248.73774909090898</c:v>
                </c:pt>
                <c:pt idx="361">
                  <c:v>248.73774909090898</c:v>
                </c:pt>
                <c:pt idx="362">
                  <c:v>248.73774909090898</c:v>
                </c:pt>
                <c:pt idx="363">
                  <c:v>248.73774909090898</c:v>
                </c:pt>
                <c:pt idx="364">
                  <c:v>248.73774909090898</c:v>
                </c:pt>
                <c:pt idx="365">
                  <c:v>248.73774909090898</c:v>
                </c:pt>
                <c:pt idx="366">
                  <c:v>248.73774909090898</c:v>
                </c:pt>
                <c:pt idx="367">
                  <c:v>248.73774909090898</c:v>
                </c:pt>
                <c:pt idx="368">
                  <c:v>248.73774909090898</c:v>
                </c:pt>
                <c:pt idx="369">
                  <c:v>248.73774909090898</c:v>
                </c:pt>
                <c:pt idx="370">
                  <c:v>248.73774909090898</c:v>
                </c:pt>
                <c:pt idx="371">
                  <c:v>248.73774909090898</c:v>
                </c:pt>
                <c:pt idx="372">
                  <c:v>248.73774909090898</c:v>
                </c:pt>
                <c:pt idx="373">
                  <c:v>248.73774909090898</c:v>
                </c:pt>
                <c:pt idx="374">
                  <c:v>248.73774909090898</c:v>
                </c:pt>
                <c:pt idx="375">
                  <c:v>248.73774909090898</c:v>
                </c:pt>
                <c:pt idx="376">
                  <c:v>248.73774909090898</c:v>
                </c:pt>
                <c:pt idx="377">
                  <c:v>248.73774909090898</c:v>
                </c:pt>
                <c:pt idx="378">
                  <c:v>248.73774909090898</c:v>
                </c:pt>
                <c:pt idx="379">
                  <c:v>248.73774909090898</c:v>
                </c:pt>
                <c:pt idx="380">
                  <c:v>248.73774909090898</c:v>
                </c:pt>
                <c:pt idx="381">
                  <c:v>248.73774909090898</c:v>
                </c:pt>
                <c:pt idx="382">
                  <c:v>248.73774909090898</c:v>
                </c:pt>
                <c:pt idx="383">
                  <c:v>248.73774909090898</c:v>
                </c:pt>
                <c:pt idx="384">
                  <c:v>248.73774909090898</c:v>
                </c:pt>
                <c:pt idx="385">
                  <c:v>248.73774909090898</c:v>
                </c:pt>
                <c:pt idx="386">
                  <c:v>248.73774909090898</c:v>
                </c:pt>
                <c:pt idx="387">
                  <c:v>248.73774909090898</c:v>
                </c:pt>
                <c:pt idx="388">
                  <c:v>248.73774909090898</c:v>
                </c:pt>
                <c:pt idx="389">
                  <c:v>248.73774909090898</c:v>
                </c:pt>
                <c:pt idx="390">
                  <c:v>248.73774909090898</c:v>
                </c:pt>
                <c:pt idx="391">
                  <c:v>248.73774909090898</c:v>
                </c:pt>
                <c:pt idx="392">
                  <c:v>248.73774909090898</c:v>
                </c:pt>
                <c:pt idx="393">
                  <c:v>248.73774909090898</c:v>
                </c:pt>
                <c:pt idx="394">
                  <c:v>248.73774909090898</c:v>
                </c:pt>
                <c:pt idx="395">
                  <c:v>248.73774909090898</c:v>
                </c:pt>
                <c:pt idx="396">
                  <c:v>248.73774909090898</c:v>
                </c:pt>
                <c:pt idx="397">
                  <c:v>248.73774909090898</c:v>
                </c:pt>
                <c:pt idx="398">
                  <c:v>248.73774909090898</c:v>
                </c:pt>
                <c:pt idx="399">
                  <c:v>248.73774909090898</c:v>
                </c:pt>
                <c:pt idx="400">
                  <c:v>248.73774909090898</c:v>
                </c:pt>
                <c:pt idx="401">
                  <c:v>248.73774909090898</c:v>
                </c:pt>
                <c:pt idx="402">
                  <c:v>248.73774909090898</c:v>
                </c:pt>
                <c:pt idx="403">
                  <c:v>248.73774909090898</c:v>
                </c:pt>
                <c:pt idx="404">
                  <c:v>248.73774909090898</c:v>
                </c:pt>
                <c:pt idx="405">
                  <c:v>248.73774909090898</c:v>
                </c:pt>
                <c:pt idx="406">
                  <c:v>248.73774909090898</c:v>
                </c:pt>
                <c:pt idx="407">
                  <c:v>248.73774909090898</c:v>
                </c:pt>
                <c:pt idx="408">
                  <c:v>248.73774909090898</c:v>
                </c:pt>
                <c:pt idx="409">
                  <c:v>248.73774909090898</c:v>
                </c:pt>
                <c:pt idx="410">
                  <c:v>248.73774909090898</c:v>
                </c:pt>
                <c:pt idx="411">
                  <c:v>248.73774909090898</c:v>
                </c:pt>
                <c:pt idx="412">
                  <c:v>248.73774909090898</c:v>
                </c:pt>
                <c:pt idx="413">
                  <c:v>248.73774909090898</c:v>
                </c:pt>
                <c:pt idx="414">
                  <c:v>248.73774909090898</c:v>
                </c:pt>
                <c:pt idx="415">
                  <c:v>248.73774909090898</c:v>
                </c:pt>
                <c:pt idx="416">
                  <c:v>248.73774909090898</c:v>
                </c:pt>
                <c:pt idx="417">
                  <c:v>248.73774909090898</c:v>
                </c:pt>
                <c:pt idx="418">
                  <c:v>248.73774909090898</c:v>
                </c:pt>
                <c:pt idx="419">
                  <c:v>248.73774909090898</c:v>
                </c:pt>
                <c:pt idx="420">
                  <c:v>248.73774909090898</c:v>
                </c:pt>
                <c:pt idx="421">
                  <c:v>248.73774909090898</c:v>
                </c:pt>
                <c:pt idx="422">
                  <c:v>248.73774909090898</c:v>
                </c:pt>
                <c:pt idx="423">
                  <c:v>248.73774909090898</c:v>
                </c:pt>
                <c:pt idx="424">
                  <c:v>248.73774909090898</c:v>
                </c:pt>
                <c:pt idx="425">
                  <c:v>248.73774909090898</c:v>
                </c:pt>
                <c:pt idx="426">
                  <c:v>248.73774909090898</c:v>
                </c:pt>
                <c:pt idx="427">
                  <c:v>248.73774909090898</c:v>
                </c:pt>
                <c:pt idx="428">
                  <c:v>248.73774909090898</c:v>
                </c:pt>
                <c:pt idx="429">
                  <c:v>248.73774909090898</c:v>
                </c:pt>
                <c:pt idx="430">
                  <c:v>248.73774909090898</c:v>
                </c:pt>
                <c:pt idx="431">
                  <c:v>248.73774909090898</c:v>
                </c:pt>
                <c:pt idx="432">
                  <c:v>248.73774909090898</c:v>
                </c:pt>
                <c:pt idx="433">
                  <c:v>248.73774909090898</c:v>
                </c:pt>
                <c:pt idx="434">
                  <c:v>248.73774909090898</c:v>
                </c:pt>
                <c:pt idx="435">
                  <c:v>248.73774909090898</c:v>
                </c:pt>
                <c:pt idx="436">
                  <c:v>248.73774909090898</c:v>
                </c:pt>
                <c:pt idx="437">
                  <c:v>248.73774909090898</c:v>
                </c:pt>
                <c:pt idx="438">
                  <c:v>248.73774909090898</c:v>
                </c:pt>
                <c:pt idx="439">
                  <c:v>248.73774909090898</c:v>
                </c:pt>
                <c:pt idx="440">
                  <c:v>248.73774909090898</c:v>
                </c:pt>
                <c:pt idx="441">
                  <c:v>248.73774909090898</c:v>
                </c:pt>
                <c:pt idx="442">
                  <c:v>248.73774909090898</c:v>
                </c:pt>
                <c:pt idx="443">
                  <c:v>248.73774909090898</c:v>
                </c:pt>
                <c:pt idx="444">
                  <c:v>248.73774909090898</c:v>
                </c:pt>
                <c:pt idx="445">
                  <c:v>248.73774909090898</c:v>
                </c:pt>
                <c:pt idx="446">
                  <c:v>248.73774909090898</c:v>
                </c:pt>
                <c:pt idx="447">
                  <c:v>248.73774909090898</c:v>
                </c:pt>
                <c:pt idx="448">
                  <c:v>248.73774909090898</c:v>
                </c:pt>
                <c:pt idx="449">
                  <c:v>248.73774909090898</c:v>
                </c:pt>
                <c:pt idx="450">
                  <c:v>248.73774909090898</c:v>
                </c:pt>
                <c:pt idx="451">
                  <c:v>248.73774909090898</c:v>
                </c:pt>
                <c:pt idx="452">
                  <c:v>248.73774909090898</c:v>
                </c:pt>
                <c:pt idx="453">
                  <c:v>248.73774909090898</c:v>
                </c:pt>
                <c:pt idx="454">
                  <c:v>248.73774909090898</c:v>
                </c:pt>
                <c:pt idx="455">
                  <c:v>248.73774909090898</c:v>
                </c:pt>
                <c:pt idx="456">
                  <c:v>248.73774909090898</c:v>
                </c:pt>
                <c:pt idx="457">
                  <c:v>248.73774909090898</c:v>
                </c:pt>
                <c:pt idx="458">
                  <c:v>248.73774909090898</c:v>
                </c:pt>
                <c:pt idx="459">
                  <c:v>248.73774909090898</c:v>
                </c:pt>
                <c:pt idx="460">
                  <c:v>248.73774909090898</c:v>
                </c:pt>
                <c:pt idx="461">
                  <c:v>248.73774909090898</c:v>
                </c:pt>
                <c:pt idx="462">
                  <c:v>248.73774909090898</c:v>
                </c:pt>
                <c:pt idx="463">
                  <c:v>248.73774909090898</c:v>
                </c:pt>
                <c:pt idx="464">
                  <c:v>248.73774909090898</c:v>
                </c:pt>
                <c:pt idx="465">
                  <c:v>248.73774909090898</c:v>
                </c:pt>
                <c:pt idx="466">
                  <c:v>248.73774909090898</c:v>
                </c:pt>
                <c:pt idx="467">
                  <c:v>248.73774909090898</c:v>
                </c:pt>
                <c:pt idx="468">
                  <c:v>248.73774909090898</c:v>
                </c:pt>
                <c:pt idx="469">
                  <c:v>248.73774909090898</c:v>
                </c:pt>
                <c:pt idx="470">
                  <c:v>248.73774909090898</c:v>
                </c:pt>
                <c:pt idx="471">
                  <c:v>248.73774909090898</c:v>
                </c:pt>
                <c:pt idx="472">
                  <c:v>248.73774909090898</c:v>
                </c:pt>
                <c:pt idx="473">
                  <c:v>248.73774909090898</c:v>
                </c:pt>
                <c:pt idx="474">
                  <c:v>248.73774909090898</c:v>
                </c:pt>
                <c:pt idx="475">
                  <c:v>248.73774909090898</c:v>
                </c:pt>
                <c:pt idx="476">
                  <c:v>248.73774909090898</c:v>
                </c:pt>
                <c:pt idx="477">
                  <c:v>248.73774909090898</c:v>
                </c:pt>
                <c:pt idx="478">
                  <c:v>248.73774909090898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49-4469-92FB-88723DD2E1B5}"/>
            </c:ext>
          </c:extLst>
        </c:ser>
        <c:ser>
          <c:idx val="2"/>
          <c:order val="1"/>
          <c:tx>
            <c:v>Percobaan 1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'[1]awal ganguan kanan1'!$A$2:$A$480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4.6529099999986556E-2</c:v>
                </c:pt>
                <c:pt idx="2">
                  <c:v>6.2371100000007118E-2</c:v>
                </c:pt>
                <c:pt idx="3">
                  <c:v>9.0001299999983075E-2</c:v>
                </c:pt>
                <c:pt idx="4">
                  <c:v>0.12508189999999786</c:v>
                </c:pt>
                <c:pt idx="5">
                  <c:v>0.1718773999999712</c:v>
                </c:pt>
                <c:pt idx="6">
                  <c:v>0.20215930000000526</c:v>
                </c:pt>
                <c:pt idx="7">
                  <c:v>0.23382309999999507</c:v>
                </c:pt>
                <c:pt idx="8">
                  <c:v>0.26512329999997064</c:v>
                </c:pt>
                <c:pt idx="9">
                  <c:v>0.29592229999997244</c:v>
                </c:pt>
                <c:pt idx="10">
                  <c:v>0.32711349999999584</c:v>
                </c:pt>
                <c:pt idx="11">
                  <c:v>0.35880729999996674</c:v>
                </c:pt>
                <c:pt idx="12">
                  <c:v>0.38957869999995864</c:v>
                </c:pt>
                <c:pt idx="13">
                  <c:v>0.43685849999997117</c:v>
                </c:pt>
                <c:pt idx="14">
                  <c:v>0.45231029999996508</c:v>
                </c:pt>
                <c:pt idx="15">
                  <c:v>0.48278799999997091</c:v>
                </c:pt>
                <c:pt idx="16">
                  <c:v>0.51449299999995901</c:v>
                </c:pt>
                <c:pt idx="17">
                  <c:v>0.54594369999995251</c:v>
                </c:pt>
                <c:pt idx="18">
                  <c:v>0.57763149999999541</c:v>
                </c:pt>
                <c:pt idx="19">
                  <c:v>0.60770949999999857</c:v>
                </c:pt>
                <c:pt idx="20">
                  <c:v>0.655280399999981</c:v>
                </c:pt>
                <c:pt idx="21">
                  <c:v>0.68602289999995492</c:v>
                </c:pt>
                <c:pt idx="22">
                  <c:v>0.71687259999998787</c:v>
                </c:pt>
                <c:pt idx="23">
                  <c:v>0.74648220000000265</c:v>
                </c:pt>
                <c:pt idx="24">
                  <c:v>0.77873599999998078</c:v>
                </c:pt>
                <c:pt idx="25">
                  <c:v>0.82564969999998539</c:v>
                </c:pt>
                <c:pt idx="26">
                  <c:v>0.85607869999995501</c:v>
                </c:pt>
                <c:pt idx="27">
                  <c:v>0.88720439999997325</c:v>
                </c:pt>
                <c:pt idx="28">
                  <c:v>0.91803929999997536</c:v>
                </c:pt>
                <c:pt idx="29">
                  <c:v>0.93405799999999317</c:v>
                </c:pt>
                <c:pt idx="30">
                  <c:v>0.96620489999997972</c:v>
                </c:pt>
                <c:pt idx="31">
                  <c:v>1.0131480999999667</c:v>
                </c:pt>
                <c:pt idx="32">
                  <c:v>1.0453789999999685</c:v>
                </c:pt>
                <c:pt idx="33">
                  <c:v>1.076271199999951</c:v>
                </c:pt>
                <c:pt idx="34">
                  <c:v>1.1076794999999606</c:v>
                </c:pt>
                <c:pt idx="35">
                  <c:v>1.1381958999999711</c:v>
                </c:pt>
                <c:pt idx="36">
                  <c:v>1.1696628999999916</c:v>
                </c:pt>
                <c:pt idx="37">
                  <c:v>1.2002521000000002</c:v>
                </c:pt>
                <c:pt idx="38">
                  <c:v>1.2461894999999572</c:v>
                </c:pt>
                <c:pt idx="39">
                  <c:v>1.2781277999999929</c:v>
                </c:pt>
                <c:pt idx="40">
                  <c:v>1.3090286999999989</c:v>
                </c:pt>
                <c:pt idx="41">
                  <c:v>1.3409723999999983</c:v>
                </c:pt>
                <c:pt idx="42">
                  <c:v>1.3709978999999635</c:v>
                </c:pt>
                <c:pt idx="43">
                  <c:v>1.4175930999999764</c:v>
                </c:pt>
                <c:pt idx="44">
                  <c:v>1.4335843000000068</c:v>
                </c:pt>
                <c:pt idx="45">
                  <c:v>1.4654585999999767</c:v>
                </c:pt>
                <c:pt idx="46">
                  <c:v>1.5125666999999794</c:v>
                </c:pt>
                <c:pt idx="47">
                  <c:v>1.5286614999999983</c:v>
                </c:pt>
                <c:pt idx="48">
                  <c:v>1.5602713999999764</c:v>
                </c:pt>
                <c:pt idx="49">
                  <c:v>1.6069770999999946</c:v>
                </c:pt>
                <c:pt idx="50">
                  <c:v>1.638205599999992</c:v>
                </c:pt>
                <c:pt idx="51">
                  <c:v>1.667780300000004</c:v>
                </c:pt>
                <c:pt idx="52">
                  <c:v>1.699130499999967</c:v>
                </c:pt>
                <c:pt idx="53">
                  <c:v>1.7293190999999979</c:v>
                </c:pt>
                <c:pt idx="54">
                  <c:v>1.7599402999999825</c:v>
                </c:pt>
                <c:pt idx="55">
                  <c:v>1.7913864999999873</c:v>
                </c:pt>
                <c:pt idx="56">
                  <c:v>1.839087099999972</c:v>
                </c:pt>
                <c:pt idx="57">
                  <c:v>1.8551733999999556</c:v>
                </c:pt>
                <c:pt idx="58">
                  <c:v>1.8863628999999946</c:v>
                </c:pt>
                <c:pt idx="59">
                  <c:v>1.9178289999999834</c:v>
                </c:pt>
                <c:pt idx="60">
                  <c:v>1.9481187999999747</c:v>
                </c:pt>
                <c:pt idx="61">
                  <c:v>1.9947186999999644</c:v>
                </c:pt>
                <c:pt idx="62">
                  <c:v>2.0254021999999736</c:v>
                </c:pt>
                <c:pt idx="63">
                  <c:v>2.0567787999999609</c:v>
                </c:pt>
                <c:pt idx="64">
                  <c:v>2.0881941999999754</c:v>
                </c:pt>
                <c:pt idx="65">
                  <c:v>2.1190108999999779</c:v>
                </c:pt>
                <c:pt idx="66">
                  <c:v>2.150082800000007</c:v>
                </c:pt>
                <c:pt idx="67">
                  <c:v>2.1821804999999586</c:v>
                </c:pt>
                <c:pt idx="68">
                  <c:v>2.2136593999999832</c:v>
                </c:pt>
                <c:pt idx="69">
                  <c:v>2.2601194999999734</c:v>
                </c:pt>
                <c:pt idx="70">
                  <c:v>2.2915873000000033</c:v>
                </c:pt>
                <c:pt idx="71">
                  <c:v>2.3072355999999559</c:v>
                </c:pt>
                <c:pt idx="72">
                  <c:v>2.337382899999966</c:v>
                </c:pt>
                <c:pt idx="73">
                  <c:v>2.3677229999999554</c:v>
                </c:pt>
                <c:pt idx="74">
                  <c:v>2.4147025999999983</c:v>
                </c:pt>
                <c:pt idx="75">
                  <c:v>2.4456155999999964</c:v>
                </c:pt>
                <c:pt idx="76">
                  <c:v>2.4766854999999737</c:v>
                </c:pt>
                <c:pt idx="77">
                  <c:v>2.5081603999999516</c:v>
                </c:pt>
                <c:pt idx="78">
                  <c:v>2.5387286999999787</c:v>
                </c:pt>
                <c:pt idx="79">
                  <c:v>2.5701521999999954</c:v>
                </c:pt>
                <c:pt idx="80">
                  <c:v>2.6013389999999958</c:v>
                </c:pt>
                <c:pt idx="81">
                  <c:v>2.6318009999999958</c:v>
                </c:pt>
                <c:pt idx="82">
                  <c:v>2.6788263999999913</c:v>
                </c:pt>
                <c:pt idx="83">
                  <c:v>2.7101563999999598</c:v>
                </c:pt>
                <c:pt idx="84">
                  <c:v>2.7410575999999764</c:v>
                </c:pt>
                <c:pt idx="85">
                  <c:v>2.7721088999999779</c:v>
                </c:pt>
                <c:pt idx="86">
                  <c:v>2.8036393999999518</c:v>
                </c:pt>
                <c:pt idx="87">
                  <c:v>2.8500806999999782</c:v>
                </c:pt>
                <c:pt idx="88">
                  <c:v>2.8811327999999889</c:v>
                </c:pt>
                <c:pt idx="89">
                  <c:v>2.8967933999999786</c:v>
                </c:pt>
                <c:pt idx="90">
                  <c:v>2.9282613999999967</c:v>
                </c:pt>
                <c:pt idx="91">
                  <c:v>2.973979399999962</c:v>
                </c:pt>
                <c:pt idx="92">
                  <c:v>2.9895374999999831</c:v>
                </c:pt>
                <c:pt idx="93">
                  <c:v>3.0213047999999958</c:v>
                </c:pt>
                <c:pt idx="94">
                  <c:v>3.0682026000000064</c:v>
                </c:pt>
                <c:pt idx="95">
                  <c:v>3.098901499999954</c:v>
                </c:pt>
                <c:pt idx="96">
                  <c:v>3.1293868999999859</c:v>
                </c:pt>
                <c:pt idx="97">
                  <c:v>3.1602386999999794</c:v>
                </c:pt>
                <c:pt idx="98">
                  <c:v>3.1901879999999778</c:v>
                </c:pt>
                <c:pt idx="99">
                  <c:v>3.2355117999999834</c:v>
                </c:pt>
                <c:pt idx="100">
                  <c:v>3.266709599999956</c:v>
                </c:pt>
                <c:pt idx="101">
                  <c:v>3.2978530999999975</c:v>
                </c:pt>
                <c:pt idx="102">
                  <c:v>3.329770300000007</c:v>
                </c:pt>
                <c:pt idx="103">
                  <c:v>3.3608739999999671</c:v>
                </c:pt>
                <c:pt idx="104">
                  <c:v>3.3929172999999651</c:v>
                </c:pt>
                <c:pt idx="105">
                  <c:v>3.4232139000000075</c:v>
                </c:pt>
                <c:pt idx="106">
                  <c:v>3.4541116999999986</c:v>
                </c:pt>
                <c:pt idx="107">
                  <c:v>3.4855571999999597</c:v>
                </c:pt>
                <c:pt idx="108">
                  <c:v>3.531341599999962</c:v>
                </c:pt>
                <c:pt idx="109">
                  <c:v>3.5469483999999625</c:v>
                </c:pt>
                <c:pt idx="110">
                  <c:v>3.5778507999999647</c:v>
                </c:pt>
                <c:pt idx="111">
                  <c:v>3.6096160999999825</c:v>
                </c:pt>
                <c:pt idx="112">
                  <c:v>3.6563014999999837</c:v>
                </c:pt>
                <c:pt idx="113">
                  <c:v>3.6876593999999727</c:v>
                </c:pt>
                <c:pt idx="114">
                  <c:v>3.7179943999999523</c:v>
                </c:pt>
                <c:pt idx="115">
                  <c:v>3.7477654999999572</c:v>
                </c:pt>
                <c:pt idx="116">
                  <c:v>3.7800394999999867</c:v>
                </c:pt>
                <c:pt idx="117">
                  <c:v>3.8110838000000058</c:v>
                </c:pt>
                <c:pt idx="118">
                  <c:v>3.8577631999999653</c:v>
                </c:pt>
                <c:pt idx="119">
                  <c:v>3.8889996999999994</c:v>
                </c:pt>
                <c:pt idx="120">
                  <c:v>3.9204998999999816</c:v>
                </c:pt>
                <c:pt idx="121">
                  <c:v>3.9673740999999723</c:v>
                </c:pt>
                <c:pt idx="122">
                  <c:v>3.9833143999999834</c:v>
                </c:pt>
                <c:pt idx="123">
                  <c:v>3.9988741999999888</c:v>
                </c:pt>
                <c:pt idx="124">
                  <c:v>4.0448568999999566</c:v>
                </c:pt>
                <c:pt idx="125">
                  <c:v>4.0753727999999683</c:v>
                </c:pt>
                <c:pt idx="126">
                  <c:v>4.1068067999999585</c:v>
                </c:pt>
                <c:pt idx="127">
                  <c:v>4.1384418999999752</c:v>
                </c:pt>
                <c:pt idx="128">
                  <c:v>4.1681312999999705</c:v>
                </c:pt>
                <c:pt idx="129">
                  <c:v>4.1992986999999857</c:v>
                </c:pt>
                <c:pt idx="130">
                  <c:v>4.2303416999999968</c:v>
                </c:pt>
                <c:pt idx="131">
                  <c:v>4.2757866999999692</c:v>
                </c:pt>
                <c:pt idx="132">
                  <c:v>4.305767000000003</c:v>
                </c:pt>
                <c:pt idx="133">
                  <c:v>4.3373550000000023</c:v>
                </c:pt>
                <c:pt idx="134">
                  <c:v>4.3682146999999532</c:v>
                </c:pt>
                <c:pt idx="135">
                  <c:v>4.3984570000000076</c:v>
                </c:pt>
                <c:pt idx="136">
                  <c:v>4.4460341999999855</c:v>
                </c:pt>
                <c:pt idx="137">
                  <c:v>4.4766569999999888</c:v>
                </c:pt>
                <c:pt idx="138">
                  <c:v>4.507898799999964</c:v>
                </c:pt>
                <c:pt idx="139">
                  <c:v>4.5386196000000041</c:v>
                </c:pt>
                <c:pt idx="140">
                  <c:v>4.5705291999999531</c:v>
                </c:pt>
                <c:pt idx="141">
                  <c:v>4.5859123999999838</c:v>
                </c:pt>
                <c:pt idx="142">
                  <c:v>4.6166713000000072</c:v>
                </c:pt>
                <c:pt idx="143">
                  <c:v>4.6639488999999799</c:v>
                </c:pt>
                <c:pt idx="144">
                  <c:v>4.6951364999999896</c:v>
                </c:pt>
                <c:pt idx="145">
                  <c:v>4.7262530999999512</c:v>
                </c:pt>
                <c:pt idx="146">
                  <c:v>4.7571805999999697</c:v>
                </c:pt>
                <c:pt idx="147">
                  <c:v>4.7883701999999744</c:v>
                </c:pt>
                <c:pt idx="148">
                  <c:v>4.8101745999999821</c:v>
                </c:pt>
                <c:pt idx="149">
                  <c:v>4.8654892999999788</c:v>
                </c:pt>
                <c:pt idx="150">
                  <c:v>4.896439799999996</c:v>
                </c:pt>
                <c:pt idx="151">
                  <c:v>4.9282321999999681</c:v>
                </c:pt>
                <c:pt idx="152">
                  <c:v>4.959686099999999</c:v>
                </c:pt>
                <c:pt idx="153">
                  <c:v>4.9911137999999937</c:v>
                </c:pt>
                <c:pt idx="154">
                  <c:v>5.0072590999999989</c:v>
                </c:pt>
                <c:pt idx="155">
                  <c:v>5.0391118000000006</c:v>
                </c:pt>
                <c:pt idx="156">
                  <c:v>5.0863995999999929</c:v>
                </c:pt>
                <c:pt idx="157">
                  <c:v>5.1174972000000025</c:v>
                </c:pt>
                <c:pt idx="158">
                  <c:v>5.1489466999999536</c:v>
                </c:pt>
                <c:pt idx="159">
                  <c:v>5.1805640000000039</c:v>
                </c:pt>
                <c:pt idx="160">
                  <c:v>5.2119478999999842</c:v>
                </c:pt>
                <c:pt idx="161">
                  <c:v>5.2428299000000038</c:v>
                </c:pt>
                <c:pt idx="162">
                  <c:v>5.2898040000000037</c:v>
                </c:pt>
                <c:pt idx="163">
                  <c:v>5.3200258999999619</c:v>
                </c:pt>
                <c:pt idx="164">
                  <c:v>5.3511768999999845</c:v>
                </c:pt>
                <c:pt idx="165">
                  <c:v>5.3827051999999753</c:v>
                </c:pt>
                <c:pt idx="166">
                  <c:v>5.4291430999999761</c:v>
                </c:pt>
                <c:pt idx="167">
                  <c:v>5.4447732999999516</c:v>
                </c:pt>
                <c:pt idx="168">
                  <c:v>5.491474299999993</c:v>
                </c:pt>
                <c:pt idx="169">
                  <c:v>5.5070739999999887</c:v>
                </c:pt>
                <c:pt idx="170">
                  <c:v>5.5387232999999583</c:v>
                </c:pt>
                <c:pt idx="171">
                  <c:v>5.570108399999981</c:v>
                </c:pt>
                <c:pt idx="172">
                  <c:v>5.6013175999999589</c:v>
                </c:pt>
                <c:pt idx="173">
                  <c:v>5.6326757999999586</c:v>
                </c:pt>
                <c:pt idx="174">
                  <c:v>5.6789541999999642</c:v>
                </c:pt>
                <c:pt idx="175">
                  <c:v>5.7090883999999846</c:v>
                </c:pt>
                <c:pt idx="176">
                  <c:v>5.7409647000000064</c:v>
                </c:pt>
                <c:pt idx="177">
                  <c:v>5.77243279999999</c:v>
                </c:pt>
                <c:pt idx="178">
                  <c:v>5.8031641000000036</c:v>
                </c:pt>
                <c:pt idx="179">
                  <c:v>5.8342695000000049</c:v>
                </c:pt>
                <c:pt idx="180">
                  <c:v>5.8809411999999952</c:v>
                </c:pt>
                <c:pt idx="181">
                  <c:v>5.9119264999999928</c:v>
                </c:pt>
                <c:pt idx="182">
                  <c:v>5.9271645999999691</c:v>
                </c:pt>
                <c:pt idx="183">
                  <c:v>5.9585753999999724</c:v>
                </c:pt>
                <c:pt idx="184">
                  <c:v>5.9894400999999675</c:v>
                </c:pt>
                <c:pt idx="185">
                  <c:v>6.0368656999999644</c:v>
                </c:pt>
                <c:pt idx="186">
                  <c:v>6.0677806999999575</c:v>
                </c:pt>
                <c:pt idx="187">
                  <c:v>6.0994393999999943</c:v>
                </c:pt>
                <c:pt idx="188">
                  <c:v>6.1309722999999963</c:v>
                </c:pt>
                <c:pt idx="189">
                  <c:v>6.1618098999999802</c:v>
                </c:pt>
                <c:pt idx="190">
                  <c:v>6.1926284999999552</c:v>
                </c:pt>
                <c:pt idx="191">
                  <c:v>6.2239996999999789</c:v>
                </c:pt>
                <c:pt idx="192">
                  <c:v>6.271028699999988</c:v>
                </c:pt>
                <c:pt idx="193">
                  <c:v>6.3009422999999742</c:v>
                </c:pt>
                <c:pt idx="194">
                  <c:v>6.332339300000001</c:v>
                </c:pt>
                <c:pt idx="195">
                  <c:v>6.3634860999999887</c:v>
                </c:pt>
                <c:pt idx="196">
                  <c:v>6.4107201999999575</c:v>
                </c:pt>
                <c:pt idx="197">
                  <c:v>6.4257958000000031</c:v>
                </c:pt>
                <c:pt idx="198">
                  <c:v>6.457349899999997</c:v>
                </c:pt>
                <c:pt idx="199">
                  <c:v>6.4885746999999583</c:v>
                </c:pt>
                <c:pt idx="200">
                  <c:v>6.5198368000000073</c:v>
                </c:pt>
                <c:pt idx="201">
                  <c:v>6.550512499999968</c:v>
                </c:pt>
                <c:pt idx="202">
                  <c:v>6.5811486999999715</c:v>
                </c:pt>
                <c:pt idx="203">
                  <c:v>6.6119076999999606</c:v>
                </c:pt>
                <c:pt idx="204">
                  <c:v>6.643100000000004</c:v>
                </c:pt>
                <c:pt idx="205">
                  <c:v>6.6893756999999709</c:v>
                </c:pt>
                <c:pt idx="206">
                  <c:v>6.7198809999999867</c:v>
                </c:pt>
                <c:pt idx="207">
                  <c:v>6.7508790999999633</c:v>
                </c:pt>
                <c:pt idx="208">
                  <c:v>6.7819018999999798</c:v>
                </c:pt>
                <c:pt idx="209">
                  <c:v>6.8133030999999846</c:v>
                </c:pt>
                <c:pt idx="210">
                  <c:v>6.8443825999999603</c:v>
                </c:pt>
                <c:pt idx="211">
                  <c:v>6.891326499999991</c:v>
                </c:pt>
                <c:pt idx="212">
                  <c:v>6.921485099999984</c:v>
                </c:pt>
                <c:pt idx="213">
                  <c:v>6.9534543999999983</c:v>
                </c:pt>
                <c:pt idx="214">
                  <c:v>6.9696914999999535</c:v>
                </c:pt>
                <c:pt idx="215">
                  <c:v>7.0005225999999539</c:v>
                </c:pt>
                <c:pt idx="216">
                  <c:v>7.0472263999999996</c:v>
                </c:pt>
                <c:pt idx="217">
                  <c:v>7.0940046999999709</c:v>
                </c:pt>
                <c:pt idx="218">
                  <c:v>7.1717239999999833</c:v>
                </c:pt>
                <c:pt idx="219">
                  <c:v>7.1871724999999742</c:v>
                </c:pt>
                <c:pt idx="220">
                  <c:v>7.2020570999999904</c:v>
                </c:pt>
                <c:pt idx="221">
                  <c:v>7.2320164999999861</c:v>
                </c:pt>
                <c:pt idx="222">
                  <c:v>7.2628942000000052</c:v>
                </c:pt>
                <c:pt idx="223">
                  <c:v>7.3088491999999974</c:v>
                </c:pt>
                <c:pt idx="224">
                  <c:v>7.3401159000000007</c:v>
                </c:pt>
                <c:pt idx="225">
                  <c:v>7.3708909000000062</c:v>
                </c:pt>
                <c:pt idx="226">
                  <c:v>7.4173308999999676</c:v>
                </c:pt>
                <c:pt idx="227">
                  <c:v>7.4331550999999649</c:v>
                </c:pt>
                <c:pt idx="228">
                  <c:v>7.4643610999999623</c:v>
                </c:pt>
                <c:pt idx="229">
                  <c:v>7.5118775999999912</c:v>
                </c:pt>
                <c:pt idx="230">
                  <c:v>7.5276910000000044</c:v>
                </c:pt>
                <c:pt idx="231">
                  <c:v>7.559092899999996</c:v>
                </c:pt>
                <c:pt idx="232">
                  <c:v>7.5896804999999858</c:v>
                </c:pt>
                <c:pt idx="233">
                  <c:v>7.6212473999999588</c:v>
                </c:pt>
                <c:pt idx="234">
                  <c:v>7.6525980999999774</c:v>
                </c:pt>
                <c:pt idx="235">
                  <c:v>7.6834092999999939</c:v>
                </c:pt>
                <c:pt idx="236">
                  <c:v>7.7300841999999648</c:v>
                </c:pt>
                <c:pt idx="237">
                  <c:v>7.7607974000000013</c:v>
                </c:pt>
                <c:pt idx="238">
                  <c:v>7.7924411999999847</c:v>
                </c:pt>
                <c:pt idx="239">
                  <c:v>7.8232085999999867</c:v>
                </c:pt>
                <c:pt idx="240">
                  <c:v>7.8545158000000015</c:v>
                </c:pt>
                <c:pt idx="241">
                  <c:v>7.9019536999999787</c:v>
                </c:pt>
                <c:pt idx="242">
                  <c:v>7.9325236999999902</c:v>
                </c:pt>
                <c:pt idx="243">
                  <c:v>7.9485920999999848</c:v>
                </c:pt>
                <c:pt idx="244">
                  <c:v>7.9797697999999855</c:v>
                </c:pt>
                <c:pt idx="245">
                  <c:v>8.0107386999999903</c:v>
                </c:pt>
                <c:pt idx="246">
                  <c:v>8.0569665999999529</c:v>
                </c:pt>
                <c:pt idx="247">
                  <c:v>8.1041806999999721</c:v>
                </c:pt>
                <c:pt idx="248">
                  <c:v>8.120390499999985</c:v>
                </c:pt>
                <c:pt idx="249">
                  <c:v>8.1506125999999881</c:v>
                </c:pt>
                <c:pt idx="250">
                  <c:v>8.1808012999999846</c:v>
                </c:pt>
                <c:pt idx="251">
                  <c:v>8.211378400000001</c:v>
                </c:pt>
                <c:pt idx="252">
                  <c:v>8.25822009999996</c:v>
                </c:pt>
                <c:pt idx="253">
                  <c:v>8.2891443999999979</c:v>
                </c:pt>
                <c:pt idx="254">
                  <c:v>8.3198949999999741</c:v>
                </c:pt>
                <c:pt idx="255">
                  <c:v>8.3512477999999533</c:v>
                </c:pt>
                <c:pt idx="256">
                  <c:v>8.3816660999999613</c:v>
                </c:pt>
                <c:pt idx="257">
                  <c:v>8.4130419999999617</c:v>
                </c:pt>
                <c:pt idx="258">
                  <c:v>8.4448648999999705</c:v>
                </c:pt>
                <c:pt idx="259">
                  <c:v>8.4909418999999957</c:v>
                </c:pt>
                <c:pt idx="260">
                  <c:v>8.5221932000000038</c:v>
                </c:pt>
                <c:pt idx="261">
                  <c:v>8.5381954999999721</c:v>
                </c:pt>
                <c:pt idx="262">
                  <c:v>8.5692993999999771</c:v>
                </c:pt>
                <c:pt idx="263">
                  <c:v>8.6008386999999971</c:v>
                </c:pt>
                <c:pt idx="264">
                  <c:v>8.6314665999999534</c:v>
                </c:pt>
                <c:pt idx="265">
                  <c:v>8.6623621999999614</c:v>
                </c:pt>
                <c:pt idx="266">
                  <c:v>8.7072742999999946</c:v>
                </c:pt>
                <c:pt idx="267">
                  <c:v>8.738528400000007</c:v>
                </c:pt>
                <c:pt idx="268">
                  <c:v>8.7695104999999671</c:v>
                </c:pt>
                <c:pt idx="269">
                  <c:v>8.8007842999999752</c:v>
                </c:pt>
                <c:pt idx="270">
                  <c:v>8.8315715999999611</c:v>
                </c:pt>
                <c:pt idx="271">
                  <c:v>8.8785452999999848</c:v>
                </c:pt>
                <c:pt idx="272">
                  <c:v>8.909432699999968</c:v>
                </c:pt>
                <c:pt idx="273">
                  <c:v>8.9407444999999939</c:v>
                </c:pt>
                <c:pt idx="274">
                  <c:v>8.9717182999999636</c:v>
                </c:pt>
                <c:pt idx="275">
                  <c:v>9.0021423999999683</c:v>
                </c:pt>
                <c:pt idx="276">
                  <c:v>9.0333491999999751</c:v>
                </c:pt>
                <c:pt idx="277">
                  <c:v>9.0641751999999656</c:v>
                </c:pt>
                <c:pt idx="278">
                  <c:v>9.0799020000000041</c:v>
                </c:pt>
                <c:pt idx="279">
                  <c:v>9.1264110999999843</c:v>
                </c:pt>
                <c:pt idx="280">
                  <c:v>9.1579828999999791</c:v>
                </c:pt>
                <c:pt idx="281">
                  <c:v>9.1896692999999914</c:v>
                </c:pt>
                <c:pt idx="282">
                  <c:v>9.2207698999999934</c:v>
                </c:pt>
                <c:pt idx="283">
                  <c:v>9.2512228999999593</c:v>
                </c:pt>
                <c:pt idx="284">
                  <c:v>9.2976100999999858</c:v>
                </c:pt>
                <c:pt idx="285">
                  <c:v>9.3278288999999859</c:v>
                </c:pt>
                <c:pt idx="286">
                  <c:v>9.3591414999999643</c:v>
                </c:pt>
                <c:pt idx="287">
                  <c:v>9.3896777999999586</c:v>
                </c:pt>
                <c:pt idx="288">
                  <c:v>9.4206057999999757</c:v>
                </c:pt>
                <c:pt idx="289">
                  <c:v>9.4519860999999992</c:v>
                </c:pt>
                <c:pt idx="290">
                  <c:v>9.4830374000000006</c:v>
                </c:pt>
                <c:pt idx="291">
                  <c:v>9.5293859999999881</c:v>
                </c:pt>
                <c:pt idx="292">
                  <c:v>9.5599421999999663</c:v>
                </c:pt>
                <c:pt idx="293">
                  <c:v>9.5761167</c:v>
                </c:pt>
                <c:pt idx="294">
                  <c:v>9.6072912999999858</c:v>
                </c:pt>
                <c:pt idx="295">
                  <c:v>9.6384809999999561</c:v>
                </c:pt>
                <c:pt idx="296">
                  <c:v>9.6695571999999856</c:v>
                </c:pt>
                <c:pt idx="297">
                  <c:v>9.7011920999999575</c:v>
                </c:pt>
                <c:pt idx="298">
                  <c:v>9.7479569999999853</c:v>
                </c:pt>
                <c:pt idx="299">
                  <c:v>9.7789235999999846</c:v>
                </c:pt>
                <c:pt idx="300">
                  <c:v>9.8106951999999978</c:v>
                </c:pt>
                <c:pt idx="301">
                  <c:v>9.8586516999999958</c:v>
                </c:pt>
                <c:pt idx="302">
                  <c:v>9.8747609999999781</c:v>
                </c:pt>
                <c:pt idx="303">
                  <c:v>9.9059797999999546</c:v>
                </c:pt>
                <c:pt idx="304">
                  <c:v>9.9530150999999591</c:v>
                </c:pt>
                <c:pt idx="305">
                  <c:v>9.9838222999999857</c:v>
                </c:pt>
                <c:pt idx="306">
                  <c:v>10.014181199999996</c:v>
                </c:pt>
                <c:pt idx="307">
                  <c:v>10.030390599999976</c:v>
                </c:pt>
                <c:pt idx="308">
                  <c:v>10.06172799999996</c:v>
                </c:pt>
                <c:pt idx="309">
                  <c:v>10.154589899999962</c:v>
                </c:pt>
                <c:pt idx="310">
                  <c:v>10.17067179999998</c:v>
                </c:pt>
                <c:pt idx="311">
                  <c:v>10.201147099999957</c:v>
                </c:pt>
                <c:pt idx="312">
                  <c:v>10.232294699999954</c:v>
                </c:pt>
                <c:pt idx="313">
                  <c:v>10.263239299999952</c:v>
                </c:pt>
                <c:pt idx="314">
                  <c:v>10.293741999999952</c:v>
                </c:pt>
                <c:pt idx="315">
                  <c:v>10.340823799999953</c:v>
                </c:pt>
                <c:pt idx="316">
                  <c:v>10.371832499999982</c:v>
                </c:pt>
                <c:pt idx="317">
                  <c:v>10.402579500000002</c:v>
                </c:pt>
                <c:pt idx="318">
                  <c:v>10.433605099999966</c:v>
                </c:pt>
                <c:pt idx="319">
                  <c:v>10.464728100000002</c:v>
                </c:pt>
                <c:pt idx="320">
                  <c:v>10.511823399999969</c:v>
                </c:pt>
                <c:pt idx="321">
                  <c:v>10.543313099999978</c:v>
                </c:pt>
                <c:pt idx="322">
                  <c:v>10.558724600000005</c:v>
                </c:pt>
                <c:pt idx="323">
                  <c:v>10.590535399999965</c:v>
                </c:pt>
                <c:pt idx="324">
                  <c:v>10.621376699999985</c:v>
                </c:pt>
                <c:pt idx="325">
                  <c:v>10.652905499999974</c:v>
                </c:pt>
                <c:pt idx="326">
                  <c:v>10.699532599999998</c:v>
                </c:pt>
                <c:pt idx="327">
                  <c:v>10.730963400000007</c:v>
                </c:pt>
                <c:pt idx="328">
                  <c:v>10.761897199999964</c:v>
                </c:pt>
                <c:pt idx="329">
                  <c:v>10.793111899999985</c:v>
                </c:pt>
                <c:pt idx="330">
                  <c:v>10.823723099999995</c:v>
                </c:pt>
                <c:pt idx="331">
                  <c:v>10.869322299999965</c:v>
                </c:pt>
                <c:pt idx="332">
                  <c:v>10.90054779999997</c:v>
                </c:pt>
                <c:pt idx="333">
                  <c:v>10.93272479999996</c:v>
                </c:pt>
                <c:pt idx="334">
                  <c:v>10.963765999999964</c:v>
                </c:pt>
                <c:pt idx="335">
                  <c:v>10.979319999999973</c:v>
                </c:pt>
                <c:pt idx="336">
                  <c:v>11.025149099999965</c:v>
                </c:pt>
                <c:pt idx="337">
                  <c:v>11.040783999999974</c:v>
                </c:pt>
                <c:pt idx="338">
                  <c:v>11.072882599999957</c:v>
                </c:pt>
                <c:pt idx="339">
                  <c:v>11.119694600000003</c:v>
                </c:pt>
                <c:pt idx="340">
                  <c:v>11.15051219999998</c:v>
                </c:pt>
                <c:pt idx="341">
                  <c:v>11.2275621</c:v>
                </c:pt>
                <c:pt idx="342">
                  <c:v>11.242954199999986</c:v>
                </c:pt>
                <c:pt idx="343">
                  <c:v>11.274829399999987</c:v>
                </c:pt>
                <c:pt idx="344">
                  <c:v>11.305447399999991</c:v>
                </c:pt>
                <c:pt idx="345">
                  <c:v>11.352610199999958</c:v>
                </c:pt>
                <c:pt idx="346">
                  <c:v>11.384816499999999</c:v>
                </c:pt>
                <c:pt idx="347">
                  <c:v>11.415699399999994</c:v>
                </c:pt>
                <c:pt idx="348">
                  <c:v>11.446960599999954</c:v>
                </c:pt>
                <c:pt idx="349">
                  <c:v>11.477589799999976</c:v>
                </c:pt>
                <c:pt idx="350">
                  <c:v>11.508833100000004</c:v>
                </c:pt>
                <c:pt idx="351">
                  <c:v>11.5396657</c:v>
                </c:pt>
                <c:pt idx="352">
                  <c:v>11.570950600000003</c:v>
                </c:pt>
                <c:pt idx="353">
                  <c:v>11.602020699999969</c:v>
                </c:pt>
                <c:pt idx="354">
                  <c:v>11.632512099999985</c:v>
                </c:pt>
                <c:pt idx="355">
                  <c:v>11.663737400000002</c:v>
                </c:pt>
                <c:pt idx="356">
                  <c:v>11.711031099999957</c:v>
                </c:pt>
                <c:pt idx="357">
                  <c:v>11.741741499999989</c:v>
                </c:pt>
                <c:pt idx="358">
                  <c:v>11.772803699999997</c:v>
                </c:pt>
                <c:pt idx="359">
                  <c:v>11.803878999999995</c:v>
                </c:pt>
                <c:pt idx="360">
                  <c:v>11.8349829</c:v>
                </c:pt>
                <c:pt idx="361">
                  <c:v>11.881022099999996</c:v>
                </c:pt>
                <c:pt idx="362">
                  <c:v>11.897010199999954</c:v>
                </c:pt>
                <c:pt idx="363">
                  <c:v>11.942228199999988</c:v>
                </c:pt>
                <c:pt idx="364">
                  <c:v>11.973071500000003</c:v>
                </c:pt>
                <c:pt idx="365">
                  <c:v>12.005060200000003</c:v>
                </c:pt>
                <c:pt idx="366">
                  <c:v>12.036786699999993</c:v>
                </c:pt>
                <c:pt idx="367">
                  <c:v>12.052679899999987</c:v>
                </c:pt>
                <c:pt idx="368">
                  <c:v>12.08311359999999</c:v>
                </c:pt>
                <c:pt idx="369">
                  <c:v>12.11361149999999</c:v>
                </c:pt>
                <c:pt idx="370">
                  <c:v>12.161274999999989</c:v>
                </c:pt>
                <c:pt idx="371">
                  <c:v>12.192058400000008</c:v>
                </c:pt>
                <c:pt idx="372">
                  <c:v>12.223623199999963</c:v>
                </c:pt>
                <c:pt idx="373">
                  <c:v>12.254303899999968</c:v>
                </c:pt>
                <c:pt idx="374">
                  <c:v>12.285921599999995</c:v>
                </c:pt>
                <c:pt idx="375">
                  <c:v>12.316594799999962</c:v>
                </c:pt>
                <c:pt idx="376">
                  <c:v>12.363429099999962</c:v>
                </c:pt>
                <c:pt idx="377">
                  <c:v>12.394094199999984</c:v>
                </c:pt>
                <c:pt idx="378">
                  <c:v>12.425750099999959</c:v>
                </c:pt>
                <c:pt idx="379">
                  <c:v>12.457299699999965</c:v>
                </c:pt>
                <c:pt idx="380">
                  <c:v>12.487686699999983</c:v>
                </c:pt>
                <c:pt idx="381">
                  <c:v>12.519575399999951</c:v>
                </c:pt>
                <c:pt idx="382">
                  <c:v>12.565544799999998</c:v>
                </c:pt>
                <c:pt idx="383">
                  <c:v>12.58083419999997</c:v>
                </c:pt>
                <c:pt idx="384">
                  <c:v>12.611718099999962</c:v>
                </c:pt>
                <c:pt idx="385">
                  <c:v>12.642412899999954</c:v>
                </c:pt>
                <c:pt idx="386">
                  <c:v>12.67429199999998</c:v>
                </c:pt>
                <c:pt idx="387">
                  <c:v>12.705538499999989</c:v>
                </c:pt>
                <c:pt idx="388">
                  <c:v>12.752080499999977</c:v>
                </c:pt>
                <c:pt idx="389">
                  <c:v>12.783045799999968</c:v>
                </c:pt>
                <c:pt idx="390">
                  <c:v>12.813556000000005</c:v>
                </c:pt>
                <c:pt idx="391">
                  <c:v>12.861077599999987</c:v>
                </c:pt>
                <c:pt idx="392">
                  <c:v>12.87616589999999</c:v>
                </c:pt>
                <c:pt idx="393">
                  <c:v>12.907885299999975</c:v>
                </c:pt>
                <c:pt idx="394">
                  <c:v>12.953823899999975</c:v>
                </c:pt>
                <c:pt idx="395">
                  <c:v>12.98518329999996</c:v>
                </c:pt>
                <c:pt idx="396">
                  <c:v>13.001948199999958</c:v>
                </c:pt>
                <c:pt idx="397">
                  <c:v>13.047246599999994</c:v>
                </c:pt>
                <c:pt idx="398">
                  <c:v>13.063042300000006</c:v>
                </c:pt>
                <c:pt idx="399">
                  <c:v>13.094794899999954</c:v>
                </c:pt>
                <c:pt idx="400">
                  <c:v>13.141108799999984</c:v>
                </c:pt>
                <c:pt idx="401">
                  <c:v>13.172935300000006</c:v>
                </c:pt>
                <c:pt idx="402">
                  <c:v>13.204193599999996</c:v>
                </c:pt>
                <c:pt idx="403">
                  <c:v>13.234583399999963</c:v>
                </c:pt>
                <c:pt idx="404">
                  <c:v>13.265247199999976</c:v>
                </c:pt>
                <c:pt idx="405">
                  <c:v>13.296137099999953</c:v>
                </c:pt>
                <c:pt idx="406">
                  <c:v>13.344119299999988</c:v>
                </c:pt>
                <c:pt idx="407">
                  <c:v>13.374377799999991</c:v>
                </c:pt>
                <c:pt idx="408">
                  <c:v>13.406092199999989</c:v>
                </c:pt>
                <c:pt idx="409">
                  <c:v>13.438058099999978</c:v>
                </c:pt>
                <c:pt idx="410">
                  <c:v>13.469830099999967</c:v>
                </c:pt>
                <c:pt idx="411">
                  <c:v>13.50156659999999</c:v>
                </c:pt>
                <c:pt idx="412">
                  <c:v>13.516919999999971</c:v>
                </c:pt>
                <c:pt idx="413">
                  <c:v>13.548334599999976</c:v>
                </c:pt>
                <c:pt idx="414">
                  <c:v>13.595705899999984</c:v>
                </c:pt>
                <c:pt idx="415">
                  <c:v>13.627171900000008</c:v>
                </c:pt>
                <c:pt idx="416">
                  <c:v>13.657767899999953</c:v>
                </c:pt>
                <c:pt idx="417">
                  <c:v>13.688518699999975</c:v>
                </c:pt>
                <c:pt idx="418">
                  <c:v>13.71986899999996</c:v>
                </c:pt>
                <c:pt idx="419">
                  <c:v>13.750355299999967</c:v>
                </c:pt>
                <c:pt idx="420">
                  <c:v>13.796647699999994</c:v>
                </c:pt>
                <c:pt idx="421">
                  <c:v>13.828860199999951</c:v>
                </c:pt>
                <c:pt idx="422">
                  <c:v>13.860814500000004</c:v>
                </c:pt>
                <c:pt idx="423">
                  <c:v>13.890991600000007</c:v>
                </c:pt>
                <c:pt idx="424">
                  <c:v>13.921899499999995</c:v>
                </c:pt>
                <c:pt idx="425">
                  <c:v>13.953240899999969</c:v>
                </c:pt>
                <c:pt idx="426">
                  <c:v>13.984847099999968</c:v>
                </c:pt>
                <c:pt idx="427">
                  <c:v>14.016050099999973</c:v>
                </c:pt>
                <c:pt idx="428">
                  <c:v>14.04708039999997</c:v>
                </c:pt>
                <c:pt idx="429">
                  <c:v>14.078598899999974</c:v>
                </c:pt>
                <c:pt idx="430">
                  <c:v>14.109742399999959</c:v>
                </c:pt>
                <c:pt idx="431">
                  <c:v>14.140571699999953</c:v>
                </c:pt>
                <c:pt idx="432">
                  <c:v>14.171354399999984</c:v>
                </c:pt>
                <c:pt idx="433">
                  <c:v>14.218269199999952</c:v>
                </c:pt>
                <c:pt idx="434">
                  <c:v>14.24920149999997</c:v>
                </c:pt>
                <c:pt idx="435">
                  <c:v>14.280201399999953</c:v>
                </c:pt>
                <c:pt idx="436">
                  <c:v>14.327208100000007</c:v>
                </c:pt>
                <c:pt idx="437">
                  <c:v>14.342700699999966</c:v>
                </c:pt>
                <c:pt idx="438">
                  <c:v>14.373020099999962</c:v>
                </c:pt>
                <c:pt idx="439">
                  <c:v>14.405031500000007</c:v>
                </c:pt>
                <c:pt idx="440">
                  <c:v>14.437063599999988</c:v>
                </c:pt>
                <c:pt idx="441">
                  <c:v>14.468511699999965</c:v>
                </c:pt>
                <c:pt idx="442">
                  <c:v>14.499142000000006</c:v>
                </c:pt>
                <c:pt idx="443">
                  <c:v>14.530427199999963</c:v>
                </c:pt>
                <c:pt idx="444">
                  <c:v>14.577168999999969</c:v>
                </c:pt>
                <c:pt idx="445">
                  <c:v>14.608781099999987</c:v>
                </c:pt>
                <c:pt idx="446">
                  <c:v>14.633160799999985</c:v>
                </c:pt>
                <c:pt idx="447">
                  <c:v>14.671117600000002</c:v>
                </c:pt>
                <c:pt idx="448">
                  <c:v>14.701763699999958</c:v>
                </c:pt>
                <c:pt idx="449">
                  <c:v>14.732775199999992</c:v>
                </c:pt>
                <c:pt idx="450">
                  <c:v>14.810195899999997</c:v>
                </c:pt>
                <c:pt idx="451">
                  <c:v>14.826454299999966</c:v>
                </c:pt>
                <c:pt idx="452">
                  <c:v>14.842011499999956</c:v>
                </c:pt>
                <c:pt idx="453">
                  <c:v>14.857382799999982</c:v>
                </c:pt>
                <c:pt idx="454">
                  <c:v>14.889050299999951</c:v>
                </c:pt>
                <c:pt idx="455">
                  <c:v>14.935682999999983</c:v>
                </c:pt>
                <c:pt idx="456">
                  <c:v>14.966559999999959</c:v>
                </c:pt>
                <c:pt idx="457">
                  <c:v>14.997110399999997</c:v>
                </c:pt>
                <c:pt idx="458">
                  <c:v>15.029089599999963</c:v>
                </c:pt>
                <c:pt idx="459">
                  <c:v>15.060990000000004</c:v>
                </c:pt>
                <c:pt idx="460">
                  <c:v>15.123771899999952</c:v>
                </c:pt>
                <c:pt idx="461">
                  <c:v>15.154641099999992</c:v>
                </c:pt>
                <c:pt idx="462">
                  <c:v>15.201194299999997</c:v>
                </c:pt>
                <c:pt idx="463">
                  <c:v>15.23232889999997</c:v>
                </c:pt>
                <c:pt idx="464">
                  <c:v>15.263246999999978</c:v>
                </c:pt>
                <c:pt idx="465">
                  <c:v>15.309264799999994</c:v>
                </c:pt>
                <c:pt idx="466">
                  <c:v>15.417752000000007</c:v>
                </c:pt>
                <c:pt idx="467">
                  <c:v>15.449450200000001</c:v>
                </c:pt>
                <c:pt idx="468">
                  <c:v>15.480017099999998</c:v>
                </c:pt>
                <c:pt idx="469">
                  <c:v>15.51108099999999</c:v>
                </c:pt>
                <c:pt idx="470">
                  <c:v>15.558035799999971</c:v>
                </c:pt>
                <c:pt idx="471">
                  <c:v>15.588605299999983</c:v>
                </c:pt>
                <c:pt idx="472">
                  <c:v>15.619773499999951</c:v>
                </c:pt>
                <c:pt idx="473">
                  <c:v>15.650912199999993</c:v>
                </c:pt>
                <c:pt idx="474">
                  <c:v>15.681206399999951</c:v>
                </c:pt>
                <c:pt idx="475">
                  <c:v>15.711185499999999</c:v>
                </c:pt>
                <c:pt idx="476">
                  <c:v>15.741963899999973</c:v>
                </c:pt>
                <c:pt idx="477">
                  <c:v>15.789315799999997</c:v>
                </c:pt>
                <c:pt idx="478">
                  <c:v>15.820787099999961</c:v>
                </c:pt>
              </c:numCache>
            </c:numRef>
          </c:xVal>
          <c:yVal>
            <c:numRef>
              <c:f>'[1]awal ganguan kanan1'!$D$2:$D$480</c:f>
              <c:numCache>
                <c:formatCode>General</c:formatCode>
                <c:ptCount val="479"/>
                <c:pt idx="0">
                  <c:v>236.03399999999999</c:v>
                </c:pt>
                <c:pt idx="1">
                  <c:v>236.77199999999999</c:v>
                </c:pt>
                <c:pt idx="2">
                  <c:v>248.05500000000001</c:v>
                </c:pt>
                <c:pt idx="3">
                  <c:v>247.56299999999999</c:v>
                </c:pt>
                <c:pt idx="4">
                  <c:v>247.809</c:v>
                </c:pt>
                <c:pt idx="5">
                  <c:v>247.93199999999999</c:v>
                </c:pt>
                <c:pt idx="6">
                  <c:v>247.31700000000001</c:v>
                </c:pt>
                <c:pt idx="7">
                  <c:v>246.08699999999999</c:v>
                </c:pt>
                <c:pt idx="8">
                  <c:v>244.61099999999999</c:v>
                </c:pt>
                <c:pt idx="9">
                  <c:v>243.13499999999999</c:v>
                </c:pt>
                <c:pt idx="10">
                  <c:v>241.905</c:v>
                </c:pt>
                <c:pt idx="11">
                  <c:v>240.55199999999999</c:v>
                </c:pt>
                <c:pt idx="12">
                  <c:v>239.44499999999999</c:v>
                </c:pt>
                <c:pt idx="13">
                  <c:v>240.76499999999999</c:v>
                </c:pt>
                <c:pt idx="14">
                  <c:v>240.76499999999999</c:v>
                </c:pt>
                <c:pt idx="15">
                  <c:v>241.38</c:v>
                </c:pt>
                <c:pt idx="16">
                  <c:v>240.30600000000001</c:v>
                </c:pt>
                <c:pt idx="17">
                  <c:v>241.29</c:v>
                </c:pt>
                <c:pt idx="18">
                  <c:v>242.52</c:v>
                </c:pt>
                <c:pt idx="19">
                  <c:v>243.381</c:v>
                </c:pt>
                <c:pt idx="20">
                  <c:v>244.488</c:v>
                </c:pt>
                <c:pt idx="21">
                  <c:v>245.595</c:v>
                </c:pt>
                <c:pt idx="22">
                  <c:v>246.57900000000001</c:v>
                </c:pt>
                <c:pt idx="23">
                  <c:v>247.071</c:v>
                </c:pt>
                <c:pt idx="24">
                  <c:v>243.54696000000001</c:v>
                </c:pt>
                <c:pt idx="25">
                  <c:v>244.00811999999999</c:v>
                </c:pt>
                <c:pt idx="26">
                  <c:v>244.45452</c:v>
                </c:pt>
                <c:pt idx="27">
                  <c:v>244.46928</c:v>
                </c:pt>
                <c:pt idx="28">
                  <c:v>244.52831999999901</c:v>
                </c:pt>
                <c:pt idx="29">
                  <c:v>244.59719999999899</c:v>
                </c:pt>
                <c:pt idx="30">
                  <c:v>244.675919999999</c:v>
                </c:pt>
                <c:pt idx="31">
                  <c:v>244.769399999999</c:v>
                </c:pt>
                <c:pt idx="32">
                  <c:v>244.90715999999901</c:v>
                </c:pt>
                <c:pt idx="33">
                  <c:v>245.09903999999901</c:v>
                </c:pt>
                <c:pt idx="34">
                  <c:v>245.35487999999901</c:v>
                </c:pt>
                <c:pt idx="35">
                  <c:v>245.64232000000001</c:v>
                </c:pt>
                <c:pt idx="36">
                  <c:v>246.03100000000001</c:v>
                </c:pt>
                <c:pt idx="37">
                  <c:v>246.47872000000001</c:v>
                </c:pt>
                <c:pt idx="38">
                  <c:v>246.888399999999</c:v>
                </c:pt>
                <c:pt idx="39">
                  <c:v>247.30792</c:v>
                </c:pt>
                <c:pt idx="40">
                  <c:v>247.73235999999901</c:v>
                </c:pt>
                <c:pt idx="41">
                  <c:v>248.22927999999999</c:v>
                </c:pt>
                <c:pt idx="42">
                  <c:v>248.57007999999999</c:v>
                </c:pt>
                <c:pt idx="43">
                  <c:v>248.87151999999901</c:v>
                </c:pt>
                <c:pt idx="44">
                  <c:v>249.265119999999</c:v>
                </c:pt>
                <c:pt idx="45">
                  <c:v>249.58983999999899</c:v>
                </c:pt>
                <c:pt idx="46">
                  <c:v>249.84075999999899</c:v>
                </c:pt>
                <c:pt idx="47">
                  <c:v>250.02279999999999</c:v>
                </c:pt>
                <c:pt idx="48">
                  <c:v>250.14580000000001</c:v>
                </c:pt>
                <c:pt idx="49">
                  <c:v>250.20975999999999</c:v>
                </c:pt>
                <c:pt idx="50">
                  <c:v>250.21467999999899</c:v>
                </c:pt>
                <c:pt idx="51">
                  <c:v>250.194999999999</c:v>
                </c:pt>
                <c:pt idx="52">
                  <c:v>250.16547999999901</c:v>
                </c:pt>
                <c:pt idx="53">
                  <c:v>250.12119999999899</c:v>
                </c:pt>
                <c:pt idx="54">
                  <c:v>250.05723999999901</c:v>
                </c:pt>
                <c:pt idx="55">
                  <c:v>249.96375999999901</c:v>
                </c:pt>
                <c:pt idx="56">
                  <c:v>249.84567999999899</c:v>
                </c:pt>
                <c:pt idx="57">
                  <c:v>249.69807999999901</c:v>
                </c:pt>
                <c:pt idx="58">
                  <c:v>249.51112000000001</c:v>
                </c:pt>
                <c:pt idx="59">
                  <c:v>249.30448000000001</c:v>
                </c:pt>
                <c:pt idx="60">
                  <c:v>249.11052000000001</c:v>
                </c:pt>
                <c:pt idx="61">
                  <c:v>248.86944</c:v>
                </c:pt>
                <c:pt idx="62">
                  <c:v>248.61851999999999</c:v>
                </c:pt>
                <c:pt idx="63">
                  <c:v>248.36760000000001</c:v>
                </c:pt>
                <c:pt idx="64">
                  <c:v>248.1216</c:v>
                </c:pt>
                <c:pt idx="65">
                  <c:v>247.86084</c:v>
                </c:pt>
                <c:pt idx="66">
                  <c:v>247.57548</c:v>
                </c:pt>
                <c:pt idx="67">
                  <c:v>247.421639999999</c:v>
                </c:pt>
                <c:pt idx="68">
                  <c:v>247.29239999999999</c:v>
                </c:pt>
                <c:pt idx="69">
                  <c:v>247.08083999999999</c:v>
                </c:pt>
                <c:pt idx="70">
                  <c:v>246.93815999999899</c:v>
                </c:pt>
                <c:pt idx="71">
                  <c:v>246.86435999999901</c:v>
                </c:pt>
                <c:pt idx="72">
                  <c:v>246.85943999999901</c:v>
                </c:pt>
                <c:pt idx="73">
                  <c:v>246.93815999999899</c:v>
                </c:pt>
                <c:pt idx="74">
                  <c:v>246.97391999999999</c:v>
                </c:pt>
                <c:pt idx="75">
                  <c:v>247.10316</c:v>
                </c:pt>
                <c:pt idx="76">
                  <c:v>247.27176</c:v>
                </c:pt>
                <c:pt idx="77">
                  <c:v>247.460039999999</c:v>
                </c:pt>
                <c:pt idx="78">
                  <c:v>247.66800000000001</c:v>
                </c:pt>
                <c:pt idx="79">
                  <c:v>247.89071999999999</c:v>
                </c:pt>
                <c:pt idx="80">
                  <c:v>248.13311999999999</c:v>
                </c:pt>
                <c:pt idx="81">
                  <c:v>248.39519999999999</c:v>
                </c:pt>
                <c:pt idx="82">
                  <c:v>248.68187999999901</c:v>
                </c:pt>
                <c:pt idx="83">
                  <c:v>249.00299999999899</c:v>
                </c:pt>
                <c:pt idx="84">
                  <c:v>249.34379999999999</c:v>
                </c:pt>
                <c:pt idx="85">
                  <c:v>249.69935999999899</c:v>
                </c:pt>
                <c:pt idx="86">
                  <c:v>250.04508000000001</c:v>
                </c:pt>
                <c:pt idx="87">
                  <c:v>250.36619999999999</c:v>
                </c:pt>
                <c:pt idx="88">
                  <c:v>250.66764000000001</c:v>
                </c:pt>
                <c:pt idx="89">
                  <c:v>250.93956</c:v>
                </c:pt>
                <c:pt idx="90">
                  <c:v>251.16720000000001</c:v>
                </c:pt>
                <c:pt idx="91">
                  <c:v>251.35548</c:v>
                </c:pt>
                <c:pt idx="92">
                  <c:v>251.50932</c:v>
                </c:pt>
                <c:pt idx="93">
                  <c:v>251.60903999999999</c:v>
                </c:pt>
                <c:pt idx="94">
                  <c:v>251.659559999999</c:v>
                </c:pt>
                <c:pt idx="95">
                  <c:v>251.67071999999999</c:v>
                </c:pt>
                <c:pt idx="96">
                  <c:v>251.66711999999899</c:v>
                </c:pt>
                <c:pt idx="97">
                  <c:v>251.63891999999899</c:v>
                </c:pt>
                <c:pt idx="98">
                  <c:v>251.5812</c:v>
                </c:pt>
                <c:pt idx="99">
                  <c:v>251.62547999999899</c:v>
                </c:pt>
                <c:pt idx="100">
                  <c:v>251.62548000000001</c:v>
                </c:pt>
                <c:pt idx="101">
                  <c:v>251.59103999999999</c:v>
                </c:pt>
                <c:pt idx="102">
                  <c:v>251.52216000000001</c:v>
                </c:pt>
                <c:pt idx="103">
                  <c:v>251.43360000000001</c:v>
                </c:pt>
                <c:pt idx="104">
                  <c:v>251.34012000000001</c:v>
                </c:pt>
                <c:pt idx="105">
                  <c:v>251.27124000000001</c:v>
                </c:pt>
                <c:pt idx="106">
                  <c:v>251.24171999999999</c:v>
                </c:pt>
                <c:pt idx="107">
                  <c:v>251.23679999999999</c:v>
                </c:pt>
                <c:pt idx="108">
                  <c:v>251.24664000000001</c:v>
                </c:pt>
                <c:pt idx="109">
                  <c:v>251.24664000000001</c:v>
                </c:pt>
                <c:pt idx="110">
                  <c:v>251.22695999999999</c:v>
                </c:pt>
                <c:pt idx="111">
                  <c:v>251.19744</c:v>
                </c:pt>
                <c:pt idx="112">
                  <c:v>251.15807999999899</c:v>
                </c:pt>
                <c:pt idx="113">
                  <c:v>251.09411999999901</c:v>
                </c:pt>
                <c:pt idx="114">
                  <c:v>251.020319999999</c:v>
                </c:pt>
                <c:pt idx="115">
                  <c:v>250.94651999999999</c:v>
                </c:pt>
                <c:pt idx="116">
                  <c:v>250.976799999999</c:v>
                </c:pt>
                <c:pt idx="117">
                  <c:v>250.99232000000001</c:v>
                </c:pt>
                <c:pt idx="118">
                  <c:v>250.99799999999999</c:v>
                </c:pt>
                <c:pt idx="119">
                  <c:v>250.97907999999899</c:v>
                </c:pt>
                <c:pt idx="120">
                  <c:v>250.93063999999899</c:v>
                </c:pt>
                <c:pt idx="121">
                  <c:v>250.86536000000001</c:v>
                </c:pt>
                <c:pt idx="122">
                  <c:v>250.77547999999999</c:v>
                </c:pt>
                <c:pt idx="123">
                  <c:v>250.65608</c:v>
                </c:pt>
                <c:pt idx="124">
                  <c:v>250.51208</c:v>
                </c:pt>
                <c:pt idx="125">
                  <c:v>250.35824</c:v>
                </c:pt>
                <c:pt idx="126">
                  <c:v>250.20931999999999</c:v>
                </c:pt>
                <c:pt idx="127">
                  <c:v>250.08008000000001</c:v>
                </c:pt>
                <c:pt idx="128">
                  <c:v>249.95084</c:v>
                </c:pt>
                <c:pt idx="129">
                  <c:v>249.84619999999899</c:v>
                </c:pt>
                <c:pt idx="130">
                  <c:v>249.721879999999</c:v>
                </c:pt>
                <c:pt idx="131">
                  <c:v>249.577879999999</c:v>
                </c:pt>
                <c:pt idx="132">
                  <c:v>249.414199999999</c:v>
                </c:pt>
                <c:pt idx="133">
                  <c:v>249.235759999999</c:v>
                </c:pt>
                <c:pt idx="134">
                  <c:v>249.04747999999901</c:v>
                </c:pt>
                <c:pt idx="135">
                  <c:v>248.80715999999899</c:v>
                </c:pt>
                <c:pt idx="136">
                  <c:v>248.56683999999899</c:v>
                </c:pt>
                <c:pt idx="137">
                  <c:v>248.34619999999899</c:v>
                </c:pt>
                <c:pt idx="138">
                  <c:v>248.15016</c:v>
                </c:pt>
                <c:pt idx="139">
                  <c:v>247.96888000000001</c:v>
                </c:pt>
                <c:pt idx="140">
                  <c:v>247.82980000000001</c:v>
                </c:pt>
                <c:pt idx="141">
                  <c:v>247.61616000000001</c:v>
                </c:pt>
                <c:pt idx="142">
                  <c:v>247.44188</c:v>
                </c:pt>
                <c:pt idx="143">
                  <c:v>247.30204000000001</c:v>
                </c:pt>
                <c:pt idx="144">
                  <c:v>247.20156</c:v>
                </c:pt>
                <c:pt idx="145">
                  <c:v>247.13552000000001</c:v>
                </c:pt>
                <c:pt idx="146">
                  <c:v>247.07648</c:v>
                </c:pt>
                <c:pt idx="147">
                  <c:v>247.02235999999999</c:v>
                </c:pt>
                <c:pt idx="148">
                  <c:v>246.96332000000001</c:v>
                </c:pt>
                <c:pt idx="149">
                  <c:v>246.90428</c:v>
                </c:pt>
                <c:pt idx="150">
                  <c:v>246.83047999999999</c:v>
                </c:pt>
                <c:pt idx="151">
                  <c:v>246.74191999999999</c:v>
                </c:pt>
                <c:pt idx="152">
                  <c:v>246.63368</c:v>
                </c:pt>
                <c:pt idx="153">
                  <c:v>246.51560000000001</c:v>
                </c:pt>
                <c:pt idx="154">
                  <c:v>246.37783999999999</c:v>
                </c:pt>
                <c:pt idx="155">
                  <c:v>246.24992</c:v>
                </c:pt>
                <c:pt idx="156">
                  <c:v>246.14660000000001</c:v>
                </c:pt>
                <c:pt idx="157">
                  <c:v>246.05804000000001</c:v>
                </c:pt>
                <c:pt idx="158">
                  <c:v>245.9744</c:v>
                </c:pt>
                <c:pt idx="159">
                  <c:v>245.91535999999999</c:v>
                </c:pt>
                <c:pt idx="160">
                  <c:v>245.92804000000001</c:v>
                </c:pt>
                <c:pt idx="161">
                  <c:v>245.99975999999899</c:v>
                </c:pt>
                <c:pt idx="162">
                  <c:v>246.12351999999899</c:v>
                </c:pt>
                <c:pt idx="163">
                  <c:v>246.2346</c:v>
                </c:pt>
                <c:pt idx="164">
                  <c:v>246.33583999999999</c:v>
                </c:pt>
                <c:pt idx="165">
                  <c:v>246.40472</c:v>
                </c:pt>
                <c:pt idx="166">
                  <c:v>246.45392000000001</c:v>
                </c:pt>
                <c:pt idx="167">
                  <c:v>246.4736</c:v>
                </c:pt>
                <c:pt idx="168">
                  <c:v>246.48344</c:v>
                </c:pt>
                <c:pt idx="169">
                  <c:v>246.47852</c:v>
                </c:pt>
                <c:pt idx="170">
                  <c:v>246.46375999999901</c:v>
                </c:pt>
                <c:pt idx="171">
                  <c:v>246.42439999999999</c:v>
                </c:pt>
                <c:pt idx="172">
                  <c:v>246.38996</c:v>
                </c:pt>
                <c:pt idx="173">
                  <c:v>246.3998</c:v>
                </c:pt>
                <c:pt idx="174">
                  <c:v>246.45392000000001</c:v>
                </c:pt>
                <c:pt idx="175">
                  <c:v>246.58184</c:v>
                </c:pt>
                <c:pt idx="176">
                  <c:v>246.75404</c:v>
                </c:pt>
                <c:pt idx="177">
                  <c:v>246.94592</c:v>
                </c:pt>
                <c:pt idx="178">
                  <c:v>247.14764</c:v>
                </c:pt>
                <c:pt idx="179">
                  <c:v>247.33459999999999</c:v>
                </c:pt>
                <c:pt idx="180">
                  <c:v>247.49204</c:v>
                </c:pt>
                <c:pt idx="181">
                  <c:v>247.6052</c:v>
                </c:pt>
                <c:pt idx="182">
                  <c:v>247.70359999999999</c:v>
                </c:pt>
                <c:pt idx="183">
                  <c:v>247.79216</c:v>
                </c:pt>
                <c:pt idx="184">
                  <c:v>247.86104</c:v>
                </c:pt>
                <c:pt idx="185">
                  <c:v>247.92500000000001</c:v>
                </c:pt>
                <c:pt idx="186">
                  <c:v>247.95451999999901</c:v>
                </c:pt>
                <c:pt idx="187">
                  <c:v>247.93691999999899</c:v>
                </c:pt>
                <c:pt idx="188">
                  <c:v>247.89963999999901</c:v>
                </c:pt>
                <c:pt idx="189">
                  <c:v>247.93199999999899</c:v>
                </c:pt>
                <c:pt idx="190">
                  <c:v>247.95659999999901</c:v>
                </c:pt>
                <c:pt idx="191">
                  <c:v>248.03039999999899</c:v>
                </c:pt>
                <c:pt idx="192">
                  <c:v>248.14847999999901</c:v>
                </c:pt>
                <c:pt idx="193">
                  <c:v>248.266559999999</c:v>
                </c:pt>
                <c:pt idx="194">
                  <c:v>248.374799999999</c:v>
                </c:pt>
                <c:pt idx="195">
                  <c:v>248.369879999999</c:v>
                </c:pt>
                <c:pt idx="196">
                  <c:v>248.32559999999901</c:v>
                </c:pt>
                <c:pt idx="197">
                  <c:v>248.094359999999</c:v>
                </c:pt>
                <c:pt idx="198">
                  <c:v>247.67823999999999</c:v>
                </c:pt>
                <c:pt idx="199">
                  <c:v>247.14196000000001</c:v>
                </c:pt>
                <c:pt idx="200">
                  <c:v>246.53548000000001</c:v>
                </c:pt>
                <c:pt idx="201">
                  <c:v>245.78631999999999</c:v>
                </c:pt>
                <c:pt idx="202">
                  <c:v>245.01123999999999</c:v>
                </c:pt>
                <c:pt idx="203">
                  <c:v>244.07872</c:v>
                </c:pt>
                <c:pt idx="204">
                  <c:v>242.98876000000001</c:v>
                </c:pt>
                <c:pt idx="205">
                  <c:v>241.77088000000001</c:v>
                </c:pt>
                <c:pt idx="206">
                  <c:v>240.56151999999901</c:v>
                </c:pt>
                <c:pt idx="207">
                  <c:v>239.24883999999901</c:v>
                </c:pt>
                <c:pt idx="208">
                  <c:v>237.84267999999901</c:v>
                </c:pt>
                <c:pt idx="209">
                  <c:v>236.46471999999901</c:v>
                </c:pt>
                <c:pt idx="210">
                  <c:v>234.96867999999901</c:v>
                </c:pt>
                <c:pt idx="211">
                  <c:v>233.36439999999999</c:v>
                </c:pt>
                <c:pt idx="212">
                  <c:v>231.70599999999999</c:v>
                </c:pt>
                <c:pt idx="213">
                  <c:v>230.084879999999</c:v>
                </c:pt>
                <c:pt idx="214">
                  <c:v>228.43839999999901</c:v>
                </c:pt>
                <c:pt idx="215">
                  <c:v>226.85872000000001</c:v>
                </c:pt>
                <c:pt idx="216">
                  <c:v>225.28395999999901</c:v>
                </c:pt>
                <c:pt idx="217">
                  <c:v>223.77599999999899</c:v>
                </c:pt>
                <c:pt idx="218">
                  <c:v>222.34183999999999</c:v>
                </c:pt>
                <c:pt idx="219">
                  <c:v>220.95688000000001</c:v>
                </c:pt>
                <c:pt idx="220">
                  <c:v>219.67239999999899</c:v>
                </c:pt>
                <c:pt idx="221">
                  <c:v>218.28448</c:v>
                </c:pt>
                <c:pt idx="222">
                  <c:v>217.17352</c:v>
                </c:pt>
                <c:pt idx="223">
                  <c:v>216.26220000000001</c:v>
                </c:pt>
                <c:pt idx="224">
                  <c:v>215.45135999999999</c:v>
                </c:pt>
                <c:pt idx="225">
                  <c:v>214.64676</c:v>
                </c:pt>
                <c:pt idx="226">
                  <c:v>213.89627999999999</c:v>
                </c:pt>
                <c:pt idx="227">
                  <c:v>213.190079999999</c:v>
                </c:pt>
                <c:pt idx="228">
                  <c:v>212.53799999999899</c:v>
                </c:pt>
                <c:pt idx="229">
                  <c:v>211.93019999999899</c:v>
                </c:pt>
                <c:pt idx="230">
                  <c:v>211.35191999999901</c:v>
                </c:pt>
                <c:pt idx="231">
                  <c:v>210.62243999999899</c:v>
                </c:pt>
                <c:pt idx="232">
                  <c:v>210.054</c:v>
                </c:pt>
                <c:pt idx="233">
                  <c:v>209.559359999999</c:v>
                </c:pt>
                <c:pt idx="234">
                  <c:v>209.02175999999901</c:v>
                </c:pt>
                <c:pt idx="235">
                  <c:v>208.56779999999901</c:v>
                </c:pt>
                <c:pt idx="236">
                  <c:v>208.172879999999</c:v>
                </c:pt>
                <c:pt idx="237">
                  <c:v>207.79763999999901</c:v>
                </c:pt>
                <c:pt idx="238">
                  <c:v>207.44879999999901</c:v>
                </c:pt>
                <c:pt idx="239">
                  <c:v>206.98991999999899</c:v>
                </c:pt>
                <c:pt idx="240">
                  <c:v>206.48183999999901</c:v>
                </c:pt>
                <c:pt idx="241">
                  <c:v>205.93439999999899</c:v>
                </c:pt>
                <c:pt idx="242">
                  <c:v>205.27587999999901</c:v>
                </c:pt>
                <c:pt idx="243">
                  <c:v>204.53863999999999</c:v>
                </c:pt>
                <c:pt idx="244">
                  <c:v>203.76696000000001</c:v>
                </c:pt>
                <c:pt idx="245">
                  <c:v>203.00304</c:v>
                </c:pt>
                <c:pt idx="246">
                  <c:v>202.37208000000001</c:v>
                </c:pt>
                <c:pt idx="247">
                  <c:v>201.6216</c:v>
                </c:pt>
                <c:pt idx="248">
                  <c:v>200.81700000000001</c:v>
                </c:pt>
                <c:pt idx="249">
                  <c:v>199.98779999999999</c:v>
                </c:pt>
                <c:pt idx="250">
                  <c:v>199.15860000000001</c:v>
                </c:pt>
                <c:pt idx="251">
                  <c:v>198.37860000000001</c:v>
                </c:pt>
                <c:pt idx="252">
                  <c:v>197.54580000000001</c:v>
                </c:pt>
                <c:pt idx="253">
                  <c:v>196.90848</c:v>
                </c:pt>
                <c:pt idx="254">
                  <c:v>196.34003999999999</c:v>
                </c:pt>
                <c:pt idx="255">
                  <c:v>195.88759999999999</c:v>
                </c:pt>
                <c:pt idx="256">
                  <c:v>195.57784000000001</c:v>
                </c:pt>
                <c:pt idx="257">
                  <c:v>195.18992</c:v>
                </c:pt>
                <c:pt idx="258">
                  <c:v>194.95244</c:v>
                </c:pt>
                <c:pt idx="259">
                  <c:v>194.77399999999901</c:v>
                </c:pt>
                <c:pt idx="260">
                  <c:v>194.53783999999899</c:v>
                </c:pt>
                <c:pt idx="261">
                  <c:v>194.37547999999899</c:v>
                </c:pt>
                <c:pt idx="262">
                  <c:v>194.26723999999999</c:v>
                </c:pt>
                <c:pt idx="263">
                  <c:v>194.11291999999901</c:v>
                </c:pt>
                <c:pt idx="264">
                  <c:v>193.96531999999999</c:v>
                </c:pt>
                <c:pt idx="265">
                  <c:v>193.79311999999999</c:v>
                </c:pt>
                <c:pt idx="266">
                  <c:v>193.63435999999999</c:v>
                </c:pt>
                <c:pt idx="267">
                  <c:v>193.41164000000001</c:v>
                </c:pt>
                <c:pt idx="268">
                  <c:v>193.11511999999999</c:v>
                </c:pt>
                <c:pt idx="269">
                  <c:v>192.73988</c:v>
                </c:pt>
                <c:pt idx="270">
                  <c:v>192.30068</c:v>
                </c:pt>
                <c:pt idx="271">
                  <c:v>191.88968</c:v>
                </c:pt>
                <c:pt idx="272">
                  <c:v>191.43932000000001</c:v>
                </c:pt>
                <c:pt idx="273">
                  <c:v>190.92991999999899</c:v>
                </c:pt>
                <c:pt idx="274">
                  <c:v>190.37624</c:v>
                </c:pt>
                <c:pt idx="275">
                  <c:v>189.80779999999999</c:v>
                </c:pt>
                <c:pt idx="276">
                  <c:v>189.23936</c:v>
                </c:pt>
                <c:pt idx="277">
                  <c:v>188.72504000000001</c:v>
                </c:pt>
                <c:pt idx="278">
                  <c:v>188.16775999999999</c:v>
                </c:pt>
                <c:pt idx="279">
                  <c:v>187.689199999999</c:v>
                </c:pt>
                <c:pt idx="280">
                  <c:v>187.21763999999999</c:v>
                </c:pt>
                <c:pt idx="281">
                  <c:v>186.76084</c:v>
                </c:pt>
                <c:pt idx="282">
                  <c:v>186.32447999999999</c:v>
                </c:pt>
                <c:pt idx="283">
                  <c:v>185.76228</c:v>
                </c:pt>
                <c:pt idx="284">
                  <c:v>185.11644000000001</c:v>
                </c:pt>
                <c:pt idx="285">
                  <c:v>184.53324000000001</c:v>
                </c:pt>
                <c:pt idx="286">
                  <c:v>183.86148</c:v>
                </c:pt>
                <c:pt idx="287">
                  <c:v>183.09623999999999</c:v>
                </c:pt>
                <c:pt idx="288">
                  <c:v>182.26704000000001</c:v>
                </c:pt>
                <c:pt idx="289">
                  <c:v>181.44275999999999</c:v>
                </c:pt>
                <c:pt idx="290">
                  <c:v>180.60864000000001</c:v>
                </c:pt>
                <c:pt idx="291">
                  <c:v>179.82371999999901</c:v>
                </c:pt>
                <c:pt idx="292">
                  <c:v>179.092919999999</c:v>
                </c:pt>
                <c:pt idx="293">
                  <c:v>178.43099999999899</c:v>
                </c:pt>
                <c:pt idx="294">
                  <c:v>177.83795999999899</c:v>
                </c:pt>
                <c:pt idx="295">
                  <c:v>177.346159999999</c:v>
                </c:pt>
                <c:pt idx="296">
                  <c:v>176.82615999999999</c:v>
                </c:pt>
                <c:pt idx="297">
                  <c:v>176.48043999999999</c:v>
                </c:pt>
                <c:pt idx="298">
                  <c:v>176.21835999999999</c:v>
                </c:pt>
                <c:pt idx="299">
                  <c:v>175.98712</c:v>
                </c:pt>
                <c:pt idx="300">
                  <c:v>175.839519999999</c:v>
                </c:pt>
                <c:pt idx="301">
                  <c:v>175.79031999999901</c:v>
                </c:pt>
                <c:pt idx="302">
                  <c:v>175.88560000000001</c:v>
                </c:pt>
                <c:pt idx="303">
                  <c:v>175.97907999999899</c:v>
                </c:pt>
                <c:pt idx="304">
                  <c:v>176.14767999999901</c:v>
                </c:pt>
                <c:pt idx="305">
                  <c:v>176.49831999999901</c:v>
                </c:pt>
                <c:pt idx="306">
                  <c:v>176.93751999999901</c:v>
                </c:pt>
                <c:pt idx="307">
                  <c:v>177.55383999999901</c:v>
                </c:pt>
                <c:pt idx="308">
                  <c:v>178.13211999999999</c:v>
                </c:pt>
                <c:pt idx="309">
                  <c:v>178.90719999999999</c:v>
                </c:pt>
                <c:pt idx="310">
                  <c:v>179.72296</c:v>
                </c:pt>
                <c:pt idx="311">
                  <c:v>180.87327999999999</c:v>
                </c:pt>
                <c:pt idx="312">
                  <c:v>182.27943999999999</c:v>
                </c:pt>
                <c:pt idx="313">
                  <c:v>183.9316</c:v>
                </c:pt>
                <c:pt idx="314">
                  <c:v>185.82483999999999</c:v>
                </c:pt>
                <c:pt idx="315">
                  <c:v>187.52392</c:v>
                </c:pt>
                <c:pt idx="316">
                  <c:v>189.32271999999901</c:v>
                </c:pt>
                <c:pt idx="317">
                  <c:v>191.28879999999899</c:v>
                </c:pt>
                <c:pt idx="318">
                  <c:v>193.39263999999901</c:v>
                </c:pt>
                <c:pt idx="319">
                  <c:v>195.64407999999901</c:v>
                </c:pt>
                <c:pt idx="320">
                  <c:v>197.946799999999</c:v>
                </c:pt>
                <c:pt idx="321">
                  <c:v>200.28887999999901</c:v>
                </c:pt>
                <c:pt idx="322">
                  <c:v>202.4862</c:v>
                </c:pt>
                <c:pt idx="323">
                  <c:v>204.61463999999901</c:v>
                </c:pt>
                <c:pt idx="324">
                  <c:v>206.74176</c:v>
                </c:pt>
                <c:pt idx="325">
                  <c:v>208.81476000000001</c:v>
                </c:pt>
                <c:pt idx="326">
                  <c:v>210.80412000000001</c:v>
                </c:pt>
                <c:pt idx="327">
                  <c:v>212.649</c:v>
                </c:pt>
                <c:pt idx="328">
                  <c:v>214.50059999999999</c:v>
                </c:pt>
                <c:pt idx="329">
                  <c:v>216.54143999999999</c:v>
                </c:pt>
                <c:pt idx="330">
                  <c:v>218.32775999999899</c:v>
                </c:pt>
                <c:pt idx="331">
                  <c:v>220.07471999999899</c:v>
                </c:pt>
                <c:pt idx="332">
                  <c:v>221.62619999999899</c:v>
                </c:pt>
                <c:pt idx="333">
                  <c:v>223.29936000000001</c:v>
                </c:pt>
                <c:pt idx="334">
                  <c:v>224.77212</c:v>
                </c:pt>
                <c:pt idx="335">
                  <c:v>226.30751999999899</c:v>
                </c:pt>
                <c:pt idx="336">
                  <c:v>227.660879999999</c:v>
                </c:pt>
                <c:pt idx="337">
                  <c:v>228.96011999999899</c:v>
                </c:pt>
                <c:pt idx="338">
                  <c:v>230.18555999999899</c:v>
                </c:pt>
                <c:pt idx="339">
                  <c:v>231.233879999999</c:v>
                </c:pt>
                <c:pt idx="340">
                  <c:v>232.491119999999</c:v>
                </c:pt>
                <c:pt idx="341">
                  <c:v>233.54172</c:v>
                </c:pt>
                <c:pt idx="342">
                  <c:v>234.37583999999899</c:v>
                </c:pt>
                <c:pt idx="343">
                  <c:v>234.97380000000001</c:v>
                </c:pt>
                <c:pt idx="344">
                  <c:v>235.38347999999999</c:v>
                </c:pt>
                <c:pt idx="345">
                  <c:v>235.54715999999999</c:v>
                </c:pt>
                <c:pt idx="346">
                  <c:v>235.53371999999999</c:v>
                </c:pt>
                <c:pt idx="347">
                  <c:v>235.57592</c:v>
                </c:pt>
                <c:pt idx="348">
                  <c:v>235.58860000000001</c:v>
                </c:pt>
                <c:pt idx="349">
                  <c:v>235.57668000000001</c:v>
                </c:pt>
                <c:pt idx="350">
                  <c:v>235.52047999999999</c:v>
                </c:pt>
                <c:pt idx="351">
                  <c:v>235.39048</c:v>
                </c:pt>
                <c:pt idx="352">
                  <c:v>235.126959999999</c:v>
                </c:pt>
                <c:pt idx="353">
                  <c:v>234.577719999999</c:v>
                </c:pt>
                <c:pt idx="354">
                  <c:v>233.54811999999899</c:v>
                </c:pt>
                <c:pt idx="355">
                  <c:v>232.4434</c:v>
                </c:pt>
                <c:pt idx="356">
                  <c:v>231.35836</c:v>
                </c:pt>
                <c:pt idx="357">
                  <c:v>230.39007999999899</c:v>
                </c:pt>
                <c:pt idx="358">
                  <c:v>229.36276000000001</c:v>
                </c:pt>
                <c:pt idx="359">
                  <c:v>228.29476</c:v>
                </c:pt>
                <c:pt idx="360">
                  <c:v>227.01027999999999</c:v>
                </c:pt>
                <c:pt idx="361">
                  <c:v>225.46503999999999</c:v>
                </c:pt>
                <c:pt idx="362">
                  <c:v>223.75612000000001</c:v>
                </c:pt>
                <c:pt idx="363">
                  <c:v>221.81103999999999</c:v>
                </c:pt>
                <c:pt idx="364">
                  <c:v>219.71835999999999</c:v>
                </c:pt>
                <c:pt idx="365">
                  <c:v>217.6096</c:v>
                </c:pt>
                <c:pt idx="366">
                  <c:v>215.39259999999999</c:v>
                </c:pt>
                <c:pt idx="367">
                  <c:v>213.13131999999999</c:v>
                </c:pt>
                <c:pt idx="368">
                  <c:v>210.87495999999999</c:v>
                </c:pt>
                <c:pt idx="369">
                  <c:v>208.66287999999901</c:v>
                </c:pt>
                <c:pt idx="370">
                  <c:v>206.514759999999</c:v>
                </c:pt>
                <c:pt idx="371">
                  <c:v>204.461919999999</c:v>
                </c:pt>
                <c:pt idx="372">
                  <c:v>202.25503999999901</c:v>
                </c:pt>
                <c:pt idx="373">
                  <c:v>200.02847999999901</c:v>
                </c:pt>
                <c:pt idx="374">
                  <c:v>197.86559999999901</c:v>
                </c:pt>
                <c:pt idx="375">
                  <c:v>195.69288</c:v>
                </c:pt>
                <c:pt idx="376">
                  <c:v>193.52016</c:v>
                </c:pt>
                <c:pt idx="377">
                  <c:v>191.35795999999999</c:v>
                </c:pt>
                <c:pt idx="378">
                  <c:v>189.33879999999999</c:v>
                </c:pt>
                <c:pt idx="379">
                  <c:v>187.44216</c:v>
                </c:pt>
                <c:pt idx="380">
                  <c:v>185.67732000000001</c:v>
                </c:pt>
                <c:pt idx="381">
                  <c:v>183.86016000000001</c:v>
                </c:pt>
                <c:pt idx="382">
                  <c:v>181.89048</c:v>
                </c:pt>
                <c:pt idx="383">
                  <c:v>179.792879999999</c:v>
                </c:pt>
                <c:pt idx="384">
                  <c:v>177.64115999999899</c:v>
                </c:pt>
                <c:pt idx="385">
                  <c:v>175.49436</c:v>
                </c:pt>
                <c:pt idx="386">
                  <c:v>173.5068</c:v>
                </c:pt>
                <c:pt idx="387">
                  <c:v>171.59435999999999</c:v>
                </c:pt>
                <c:pt idx="388">
                  <c:v>169.863599999999</c:v>
                </c:pt>
                <c:pt idx="389">
                  <c:v>168.19391999999999</c:v>
                </c:pt>
                <c:pt idx="390">
                  <c:v>166.54175999999899</c:v>
                </c:pt>
                <c:pt idx="391">
                  <c:v>165.05063999999999</c:v>
                </c:pt>
                <c:pt idx="392">
                  <c:v>163.58903999999899</c:v>
                </c:pt>
                <c:pt idx="393">
                  <c:v>162.15564000000001</c:v>
                </c:pt>
                <c:pt idx="394">
                  <c:v>160.59071999999901</c:v>
                </c:pt>
                <c:pt idx="395">
                  <c:v>158.97167999999999</c:v>
                </c:pt>
                <c:pt idx="396">
                  <c:v>157.32803999999999</c:v>
                </c:pt>
                <c:pt idx="397">
                  <c:v>155.73671999999999</c:v>
                </c:pt>
                <c:pt idx="398">
                  <c:v>154.25363999999999</c:v>
                </c:pt>
                <c:pt idx="399">
                  <c:v>152.7364</c:v>
                </c:pt>
                <c:pt idx="400">
                  <c:v>151.25852</c:v>
                </c:pt>
                <c:pt idx="401">
                  <c:v>149.80212</c:v>
                </c:pt>
                <c:pt idx="402">
                  <c:v>148.40940000000001</c:v>
                </c:pt>
                <c:pt idx="403">
                  <c:v>146.98715999999999</c:v>
                </c:pt>
                <c:pt idx="404">
                  <c:v>145.54743999999999</c:v>
                </c:pt>
                <c:pt idx="405">
                  <c:v>144.00219999999999</c:v>
                </c:pt>
                <c:pt idx="406">
                  <c:v>142.36660000000001</c:v>
                </c:pt>
                <c:pt idx="407">
                  <c:v>140.8312</c:v>
                </c:pt>
                <c:pt idx="408">
                  <c:v>139.45815999999999</c:v>
                </c:pt>
                <c:pt idx="409">
                  <c:v>138.27699999999899</c:v>
                </c:pt>
                <c:pt idx="410">
                  <c:v>137.28459999999899</c:v>
                </c:pt>
                <c:pt idx="411">
                  <c:v>136.33779999999899</c:v>
                </c:pt>
                <c:pt idx="412">
                  <c:v>135.36715999999899</c:v>
                </c:pt>
                <c:pt idx="413">
                  <c:v>134.302639999999</c:v>
                </c:pt>
                <c:pt idx="414">
                  <c:v>133.293319999999</c:v>
                </c:pt>
                <c:pt idx="415">
                  <c:v>132.31387999999899</c:v>
                </c:pt>
                <c:pt idx="416">
                  <c:v>131.28655999999901</c:v>
                </c:pt>
                <c:pt idx="417">
                  <c:v>130.33975999999899</c:v>
                </c:pt>
                <c:pt idx="418">
                  <c:v>129.39919999999901</c:v>
                </c:pt>
                <c:pt idx="419">
                  <c:v>128.55667999999901</c:v>
                </c:pt>
                <c:pt idx="420">
                  <c:v>127.84699999999999</c:v>
                </c:pt>
                <c:pt idx="421">
                  <c:v>127.26199999999901</c:v>
                </c:pt>
                <c:pt idx="422">
                  <c:v>126.83624</c:v>
                </c:pt>
                <c:pt idx="423">
                  <c:v>126.54152000000001</c:v>
                </c:pt>
                <c:pt idx="424">
                  <c:v>126.311039999999</c:v>
                </c:pt>
                <c:pt idx="425">
                  <c:v>126.110079999999</c:v>
                </c:pt>
                <c:pt idx="426">
                  <c:v>126.05283999999899</c:v>
                </c:pt>
                <c:pt idx="427">
                  <c:v>126.01195999999899</c:v>
                </c:pt>
                <c:pt idx="428">
                  <c:v>126.123599999999</c:v>
                </c:pt>
                <c:pt idx="429">
                  <c:v>126.3462</c:v>
                </c:pt>
                <c:pt idx="430">
                  <c:v>126.724559999999</c:v>
                </c:pt>
                <c:pt idx="431">
                  <c:v>127.235759999999</c:v>
                </c:pt>
                <c:pt idx="432">
                  <c:v>127.77467999999899</c:v>
                </c:pt>
                <c:pt idx="433">
                  <c:v>128.37443999999999</c:v>
                </c:pt>
                <c:pt idx="434">
                  <c:v>128.91192000000001</c:v>
                </c:pt>
                <c:pt idx="435">
                  <c:v>129.44412</c:v>
                </c:pt>
                <c:pt idx="436">
                  <c:v>129.91415999999899</c:v>
                </c:pt>
                <c:pt idx="437">
                  <c:v>130.36868000000001</c:v>
                </c:pt>
                <c:pt idx="438">
                  <c:v>130.89284000000001</c:v>
                </c:pt>
                <c:pt idx="439">
                  <c:v>131.43848</c:v>
                </c:pt>
                <c:pt idx="440">
                  <c:v>132.01856000000001</c:v>
                </c:pt>
                <c:pt idx="441">
                  <c:v>132.59683999999999</c:v>
                </c:pt>
                <c:pt idx="442">
                  <c:v>133.21268000000001</c:v>
                </c:pt>
                <c:pt idx="443">
                  <c:v>133.68356</c:v>
                </c:pt>
                <c:pt idx="444">
                  <c:v>134.46343999999999</c:v>
                </c:pt>
                <c:pt idx="445">
                  <c:v>135.30727999999999</c:v>
                </c:pt>
                <c:pt idx="446">
                  <c:v>136.23128</c:v>
                </c:pt>
                <c:pt idx="447">
                  <c:v>137.086399999999</c:v>
                </c:pt>
                <c:pt idx="448">
                  <c:v>137.80556000000001</c:v>
                </c:pt>
                <c:pt idx="449">
                  <c:v>138.48508000000001</c:v>
                </c:pt>
                <c:pt idx="450">
                  <c:v>139.02816000000001</c:v>
                </c:pt>
                <c:pt idx="451">
                  <c:v>139.74420000000001</c:v>
                </c:pt>
                <c:pt idx="452">
                  <c:v>140.75280000000001</c:v>
                </c:pt>
                <c:pt idx="453">
                  <c:v>141.59544</c:v>
                </c:pt>
                <c:pt idx="454">
                  <c:v>142.36920000000001</c:v>
                </c:pt>
                <c:pt idx="455">
                  <c:v>143.04947999999999</c:v>
                </c:pt>
                <c:pt idx="456">
                  <c:v>143.65595999999999</c:v>
                </c:pt>
                <c:pt idx="457">
                  <c:v>144.22799999999901</c:v>
                </c:pt>
                <c:pt idx="458">
                  <c:v>144.59291999999999</c:v>
                </c:pt>
                <c:pt idx="459">
                  <c:v>145.06931999999901</c:v>
                </c:pt>
                <c:pt idx="460">
                  <c:v>145.30583999999999</c:v>
                </c:pt>
                <c:pt idx="461">
                  <c:v>145.60631999999899</c:v>
                </c:pt>
                <c:pt idx="462">
                  <c:v>146.28923999999901</c:v>
                </c:pt>
                <c:pt idx="463">
                  <c:v>146.95739999999901</c:v>
                </c:pt>
                <c:pt idx="464">
                  <c:v>147.61571999999899</c:v>
                </c:pt>
                <c:pt idx="465">
                  <c:v>148.21319999999901</c:v>
                </c:pt>
                <c:pt idx="466">
                  <c:v>149.214599999999</c:v>
                </c:pt>
                <c:pt idx="467">
                  <c:v>149.98115999999999</c:v>
                </c:pt>
                <c:pt idx="468">
                  <c:v>151.05995999999899</c:v>
                </c:pt>
                <c:pt idx="469">
                  <c:v>151.96295999999899</c:v>
                </c:pt>
                <c:pt idx="470">
                  <c:v>152.89547999999999</c:v>
                </c:pt>
                <c:pt idx="471">
                  <c:v>153.76403999999999</c:v>
                </c:pt>
                <c:pt idx="472">
                  <c:v>154.64243999999999</c:v>
                </c:pt>
                <c:pt idx="473">
                  <c:v>155.10396</c:v>
                </c:pt>
                <c:pt idx="474">
                  <c:v>155.58024</c:v>
                </c:pt>
                <c:pt idx="475">
                  <c:v>156.18312</c:v>
                </c:pt>
                <c:pt idx="476">
                  <c:v>156.52163999999999</c:v>
                </c:pt>
                <c:pt idx="477">
                  <c:v>156.58596</c:v>
                </c:pt>
                <c:pt idx="478">
                  <c:v>156.7818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49-4469-92FB-88723DD2E1B5}"/>
            </c:ext>
          </c:extLst>
        </c:ser>
        <c:ser>
          <c:idx val="4"/>
          <c:order val="2"/>
          <c:tx>
            <c:v>Percobaan 2</c:v>
          </c:tx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'[1]awal ganguan kanan2'!$A$2:$A$480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3.0260100000077728E-2</c:v>
                </c:pt>
                <c:pt idx="2">
                  <c:v>6.082990000004429E-2</c:v>
                </c:pt>
                <c:pt idx="3">
                  <c:v>9.1822200000024168E-2</c:v>
                </c:pt>
                <c:pt idx="4">
                  <c:v>0.12250960000005762</c:v>
                </c:pt>
                <c:pt idx="5">
                  <c:v>0.16956440000001294</c:v>
                </c:pt>
                <c:pt idx="6">
                  <c:v>0.20041610000009769</c:v>
                </c:pt>
                <c:pt idx="7">
                  <c:v>0.23230120000005172</c:v>
                </c:pt>
                <c:pt idx="8">
                  <c:v>0.26256050000006326</c:v>
                </c:pt>
                <c:pt idx="9">
                  <c:v>0.29418540000006033</c:v>
                </c:pt>
                <c:pt idx="10">
                  <c:v>0.32552540000006047</c:v>
                </c:pt>
                <c:pt idx="11">
                  <c:v>0.37239610000005996</c:v>
                </c:pt>
                <c:pt idx="12">
                  <c:v>0.40394839999999022</c:v>
                </c:pt>
                <c:pt idx="13">
                  <c:v>0.43512070000008407</c:v>
                </c:pt>
                <c:pt idx="14">
                  <c:v>0.45108140000002095</c:v>
                </c:pt>
                <c:pt idx="15">
                  <c:v>0.4974210000000312</c:v>
                </c:pt>
                <c:pt idx="16">
                  <c:v>0.71319180000000415</c:v>
                </c:pt>
                <c:pt idx="17">
                  <c:v>0.75984430000005432</c:v>
                </c:pt>
                <c:pt idx="18">
                  <c:v>0.85323360000006687</c:v>
                </c:pt>
                <c:pt idx="19">
                  <c:v>0.8850371000000905</c:v>
                </c:pt>
                <c:pt idx="20">
                  <c:v>0.93180830000005699</c:v>
                </c:pt>
                <c:pt idx="21">
                  <c:v>0.96290870000007089</c:v>
                </c:pt>
                <c:pt idx="22">
                  <c:v>0.97896650000006957</c:v>
                </c:pt>
                <c:pt idx="23">
                  <c:v>1.0095313000000488</c:v>
                </c:pt>
                <c:pt idx="24">
                  <c:v>1.0569183000000066</c:v>
                </c:pt>
                <c:pt idx="25">
                  <c:v>1.0727149000000509</c:v>
                </c:pt>
                <c:pt idx="26">
                  <c:v>1.1029369999999972</c:v>
                </c:pt>
                <c:pt idx="27">
                  <c:v>1.1338207000000011</c:v>
                </c:pt>
                <c:pt idx="28">
                  <c:v>1.1801353000000745</c:v>
                </c:pt>
                <c:pt idx="29">
                  <c:v>1.2114654000000655</c:v>
                </c:pt>
                <c:pt idx="30">
                  <c:v>1.2416059000000814</c:v>
                </c:pt>
                <c:pt idx="31">
                  <c:v>1.2723731000000953</c:v>
                </c:pt>
                <c:pt idx="32">
                  <c:v>1.3036424000000579</c:v>
                </c:pt>
                <c:pt idx="33">
                  <c:v>1.3346959000000425</c:v>
                </c:pt>
                <c:pt idx="34">
                  <c:v>1.3811903000000711</c:v>
                </c:pt>
                <c:pt idx="35">
                  <c:v>1.4010656000000381</c:v>
                </c:pt>
                <c:pt idx="36">
                  <c:v>1.4438995000000432</c:v>
                </c:pt>
                <c:pt idx="37">
                  <c:v>1.4749678000000586</c:v>
                </c:pt>
                <c:pt idx="38">
                  <c:v>1.5069159000000809</c:v>
                </c:pt>
                <c:pt idx="39">
                  <c:v>1.522824900000046</c:v>
                </c:pt>
                <c:pt idx="40">
                  <c:v>1.5859178000000611</c:v>
                </c:pt>
                <c:pt idx="41">
                  <c:v>1.6018753000000743</c:v>
                </c:pt>
                <c:pt idx="42">
                  <c:v>1.6328997000000527</c:v>
                </c:pt>
                <c:pt idx="43">
                  <c:v>1.6638453000000482</c:v>
                </c:pt>
                <c:pt idx="44">
                  <c:v>1.6946864000000232</c:v>
                </c:pt>
                <c:pt idx="45">
                  <c:v>1.7256578000000218</c:v>
                </c:pt>
                <c:pt idx="46">
                  <c:v>1.7719092000000956</c:v>
                </c:pt>
                <c:pt idx="47">
                  <c:v>1.8023383000000877</c:v>
                </c:pt>
                <c:pt idx="48">
                  <c:v>1.8333552999999938</c:v>
                </c:pt>
                <c:pt idx="49">
                  <c:v>1.8648641000000907</c:v>
                </c:pt>
                <c:pt idx="50">
                  <c:v>1.8960586000000603</c:v>
                </c:pt>
                <c:pt idx="51">
                  <c:v>1.9268802999999934</c:v>
                </c:pt>
                <c:pt idx="52">
                  <c:v>1.9579223000000638</c:v>
                </c:pt>
                <c:pt idx="53">
                  <c:v>1.9881101000000854</c:v>
                </c:pt>
                <c:pt idx="54">
                  <c:v>2.0187593000000561</c:v>
                </c:pt>
                <c:pt idx="55">
                  <c:v>2.0509931999999935</c:v>
                </c:pt>
                <c:pt idx="56">
                  <c:v>2.0828721999999971</c:v>
                </c:pt>
                <c:pt idx="57">
                  <c:v>2.1132306000000654</c:v>
                </c:pt>
                <c:pt idx="58">
                  <c:v>2.1608117000000675</c:v>
                </c:pt>
                <c:pt idx="59">
                  <c:v>2.1920800999999983</c:v>
                </c:pt>
                <c:pt idx="60">
                  <c:v>2.2229085000000168</c:v>
                </c:pt>
                <c:pt idx="61">
                  <c:v>2.2538711000000831</c:v>
                </c:pt>
                <c:pt idx="62">
                  <c:v>2.284812400000078</c:v>
                </c:pt>
                <c:pt idx="63">
                  <c:v>2.3147392000000764</c:v>
                </c:pt>
                <c:pt idx="64">
                  <c:v>2.34537320000004</c:v>
                </c:pt>
                <c:pt idx="65">
                  <c:v>2.3829840000000786</c:v>
                </c:pt>
                <c:pt idx="66">
                  <c:v>2.4248153000000912</c:v>
                </c:pt>
                <c:pt idx="67">
                  <c:v>2.4554785999999922</c:v>
                </c:pt>
                <c:pt idx="68">
                  <c:v>2.4860723000000462</c:v>
                </c:pt>
                <c:pt idx="69">
                  <c:v>2.5173624999999902</c:v>
                </c:pt>
                <c:pt idx="70">
                  <c:v>2.5641425000000027</c:v>
                </c:pt>
                <c:pt idx="71">
                  <c:v>2.5796399000000747</c:v>
                </c:pt>
                <c:pt idx="72">
                  <c:v>2.6250465000000531</c:v>
                </c:pt>
                <c:pt idx="73">
                  <c:v>2.6559455999999955</c:v>
                </c:pt>
                <c:pt idx="74">
                  <c:v>2.6718984000000319</c:v>
                </c:pt>
                <c:pt idx="75">
                  <c:v>2.7028135000000475</c:v>
                </c:pt>
                <c:pt idx="76">
                  <c:v>2.734141300000033</c:v>
                </c:pt>
                <c:pt idx="77">
                  <c:v>2.7651829000000134</c:v>
                </c:pt>
                <c:pt idx="78">
                  <c:v>2.7962998000000425</c:v>
                </c:pt>
                <c:pt idx="79">
                  <c:v>2.8433324000000084</c:v>
                </c:pt>
                <c:pt idx="80">
                  <c:v>2.8735973000000286</c:v>
                </c:pt>
                <c:pt idx="81">
                  <c:v>2.905782400000021</c:v>
                </c:pt>
                <c:pt idx="82">
                  <c:v>2.9371584000000439</c:v>
                </c:pt>
                <c:pt idx="83">
                  <c:v>2.9685651000000917</c:v>
                </c:pt>
                <c:pt idx="84">
                  <c:v>3.0147036000000753</c:v>
                </c:pt>
                <c:pt idx="85">
                  <c:v>3.0452193000000989</c:v>
                </c:pt>
                <c:pt idx="86">
                  <c:v>3.07621180000001</c:v>
                </c:pt>
                <c:pt idx="87">
                  <c:v>3.1078813999999966</c:v>
                </c:pt>
                <c:pt idx="88">
                  <c:v>3.1539332000000968</c:v>
                </c:pt>
                <c:pt idx="89">
                  <c:v>3.168932400000017</c:v>
                </c:pt>
                <c:pt idx="90">
                  <c:v>3.2157673000000386</c:v>
                </c:pt>
                <c:pt idx="91">
                  <c:v>3.2309943000000203</c:v>
                </c:pt>
                <c:pt idx="92">
                  <c:v>3.2619027000000642</c:v>
                </c:pt>
                <c:pt idx="93">
                  <c:v>3.2932910000000675</c:v>
                </c:pt>
                <c:pt idx="94">
                  <c:v>3.3240745000000516</c:v>
                </c:pt>
                <c:pt idx="95">
                  <c:v>3.3712234000000763</c:v>
                </c:pt>
                <c:pt idx="96">
                  <c:v>3.402447000000052</c:v>
                </c:pt>
                <c:pt idx="97">
                  <c:v>3.4650682000000188</c:v>
                </c:pt>
                <c:pt idx="98">
                  <c:v>3.4794368000000304</c:v>
                </c:pt>
                <c:pt idx="99">
                  <c:v>3.4949920000000247</c:v>
                </c:pt>
                <c:pt idx="100">
                  <c:v>3.5254178000000138</c:v>
                </c:pt>
                <c:pt idx="101">
                  <c:v>3.5567647000000306</c:v>
                </c:pt>
                <c:pt idx="102">
                  <c:v>3.604290800000058</c:v>
                </c:pt>
                <c:pt idx="103">
                  <c:v>3.6202412000000095</c:v>
                </c:pt>
                <c:pt idx="104">
                  <c:v>3.6517251000000215</c:v>
                </c:pt>
                <c:pt idx="105">
                  <c:v>3.6840728000000809</c:v>
                </c:pt>
                <c:pt idx="106">
                  <c:v>3.7145817000000534</c:v>
                </c:pt>
                <c:pt idx="107">
                  <c:v>3.7457580000000235</c:v>
                </c:pt>
                <c:pt idx="108">
                  <c:v>3.7770563000000266</c:v>
                </c:pt>
                <c:pt idx="109">
                  <c:v>3.8233809000000747</c:v>
                </c:pt>
                <c:pt idx="110">
                  <c:v>3.8542699000000766</c:v>
                </c:pt>
                <c:pt idx="111">
                  <c:v>3.8851902000000109</c:v>
                </c:pt>
                <c:pt idx="112">
                  <c:v>3.9161820000000489</c:v>
                </c:pt>
                <c:pt idx="113">
                  <c:v>3.9461044000000811</c:v>
                </c:pt>
                <c:pt idx="114">
                  <c:v>3.9775600000000395</c:v>
                </c:pt>
                <c:pt idx="115">
                  <c:v>4.0243304000000535</c:v>
                </c:pt>
                <c:pt idx="116">
                  <c:v>4.0560404999999946</c:v>
                </c:pt>
                <c:pt idx="117">
                  <c:v>4.0881590000000188</c:v>
                </c:pt>
                <c:pt idx="118">
                  <c:v>4.1170079000000896</c:v>
                </c:pt>
                <c:pt idx="119">
                  <c:v>4.1361001000000215</c:v>
                </c:pt>
                <c:pt idx="120">
                  <c:v>4.1670201000000588</c:v>
                </c:pt>
                <c:pt idx="121">
                  <c:v>4.2137519000000339</c:v>
                </c:pt>
                <c:pt idx="122">
                  <c:v>4.2447487000000592</c:v>
                </c:pt>
                <c:pt idx="123">
                  <c:v>4.2753750000000537</c:v>
                </c:pt>
                <c:pt idx="124">
                  <c:v>4.3055811000000404</c:v>
                </c:pt>
                <c:pt idx="125">
                  <c:v>4.3359092000000601</c:v>
                </c:pt>
                <c:pt idx="126">
                  <c:v>4.3666456000000835</c:v>
                </c:pt>
                <c:pt idx="127">
                  <c:v>4.4128549000000703</c:v>
                </c:pt>
                <c:pt idx="128">
                  <c:v>4.4439566000000923</c:v>
                </c:pt>
                <c:pt idx="129">
                  <c:v>4.4750715000000127</c:v>
                </c:pt>
                <c:pt idx="130">
                  <c:v>4.5071599999999989</c:v>
                </c:pt>
                <c:pt idx="131">
                  <c:v>4.5390166000000818</c:v>
                </c:pt>
                <c:pt idx="132">
                  <c:v>4.5858570999999984</c:v>
                </c:pt>
                <c:pt idx="133">
                  <c:v>4.6170012000000042</c:v>
                </c:pt>
                <c:pt idx="134">
                  <c:v>4.6331257000000505</c:v>
                </c:pt>
                <c:pt idx="135">
                  <c:v>4.664568700000018</c:v>
                </c:pt>
                <c:pt idx="136">
                  <c:v>4.6954621000000998</c:v>
                </c:pt>
                <c:pt idx="137">
                  <c:v>4.7273347000000285</c:v>
                </c:pt>
                <c:pt idx="138">
                  <c:v>4.7580102000000579</c:v>
                </c:pt>
                <c:pt idx="139">
                  <c:v>4.7887436000000889</c:v>
                </c:pt>
                <c:pt idx="140">
                  <c:v>4.8360460000000103</c:v>
                </c:pt>
                <c:pt idx="141">
                  <c:v>4.8672972000000527</c:v>
                </c:pt>
                <c:pt idx="142">
                  <c:v>4.8993874000000233</c:v>
                </c:pt>
                <c:pt idx="143">
                  <c:v>4.9305282000000261</c:v>
                </c:pt>
                <c:pt idx="144">
                  <c:v>4.9618647000000919</c:v>
                </c:pt>
                <c:pt idx="145">
                  <c:v>4.9826384000000417</c:v>
                </c:pt>
                <c:pt idx="146">
                  <c:v>5.0403839000000517</c:v>
                </c:pt>
                <c:pt idx="147">
                  <c:v>5.0715525000000525</c:v>
                </c:pt>
                <c:pt idx="148">
                  <c:v>5.0873273000000836</c:v>
                </c:pt>
                <c:pt idx="149">
                  <c:v>5.1183121000000256</c:v>
                </c:pt>
                <c:pt idx="150">
                  <c:v>5.1491225000000895</c:v>
                </c:pt>
                <c:pt idx="151">
                  <c:v>5.1797874000000093</c:v>
                </c:pt>
                <c:pt idx="152">
                  <c:v>5.2264711000000261</c:v>
                </c:pt>
                <c:pt idx="153">
                  <c:v>5.2568906000000197</c:v>
                </c:pt>
                <c:pt idx="154">
                  <c:v>5.288394100000005</c:v>
                </c:pt>
                <c:pt idx="155">
                  <c:v>5.3198755000000801</c:v>
                </c:pt>
                <c:pt idx="156">
                  <c:v>5.3517384000000447</c:v>
                </c:pt>
                <c:pt idx="157">
                  <c:v>5.3833433000000923</c:v>
                </c:pt>
                <c:pt idx="158">
                  <c:v>5.4156698000000461</c:v>
                </c:pt>
                <c:pt idx="159">
                  <c:v>5.4605384000000186</c:v>
                </c:pt>
                <c:pt idx="160">
                  <c:v>5.4908824000000322</c:v>
                </c:pt>
                <c:pt idx="161">
                  <c:v>5.5066079000000627</c:v>
                </c:pt>
                <c:pt idx="162">
                  <c:v>5.537589300000036</c:v>
                </c:pt>
                <c:pt idx="163">
                  <c:v>5.5996630000000778</c:v>
                </c:pt>
                <c:pt idx="164">
                  <c:v>5.6151931000000559</c:v>
                </c:pt>
                <c:pt idx="165">
                  <c:v>5.6468154000000368</c:v>
                </c:pt>
                <c:pt idx="166">
                  <c:v>5.6776884000000791</c:v>
                </c:pt>
                <c:pt idx="167">
                  <c:v>5.7082484000000022</c:v>
                </c:pt>
                <c:pt idx="168">
                  <c:v>5.7394583000000239</c:v>
                </c:pt>
                <c:pt idx="169">
                  <c:v>5.7702520999999933</c:v>
                </c:pt>
                <c:pt idx="170">
                  <c:v>5.8176259000000528</c:v>
                </c:pt>
                <c:pt idx="171">
                  <c:v>5.8486163000000033</c:v>
                </c:pt>
                <c:pt idx="172">
                  <c:v>5.8795119000000113</c:v>
                </c:pt>
                <c:pt idx="173">
                  <c:v>5.9110775000000331</c:v>
                </c:pt>
                <c:pt idx="174">
                  <c:v>5.9322625000000926</c:v>
                </c:pt>
                <c:pt idx="175">
                  <c:v>5.973333700000012</c:v>
                </c:pt>
                <c:pt idx="176">
                  <c:v>6.0045647000000599</c:v>
                </c:pt>
                <c:pt idx="177">
                  <c:v>6.0352278000000297</c:v>
                </c:pt>
                <c:pt idx="178">
                  <c:v>6.0820448000000624</c:v>
                </c:pt>
                <c:pt idx="179">
                  <c:v>6.0982976999999892</c:v>
                </c:pt>
                <c:pt idx="180">
                  <c:v>6.1291475000000446</c:v>
                </c:pt>
                <c:pt idx="181">
                  <c:v>6.160531800000058</c:v>
                </c:pt>
                <c:pt idx="182">
                  <c:v>6.1917670999999928</c:v>
                </c:pt>
                <c:pt idx="183">
                  <c:v>6.2375789000000168</c:v>
                </c:pt>
                <c:pt idx="184">
                  <c:v>6.2685117000000901</c:v>
                </c:pt>
                <c:pt idx="185">
                  <c:v>6.2990116000000853</c:v>
                </c:pt>
                <c:pt idx="186">
                  <c:v>6.3306331</c:v>
                </c:pt>
                <c:pt idx="187">
                  <c:v>6.3607633000000305</c:v>
                </c:pt>
                <c:pt idx="188">
                  <c:v>6.3924595000000863</c:v>
                </c:pt>
                <c:pt idx="189">
                  <c:v>6.4244036000000051</c:v>
                </c:pt>
                <c:pt idx="190">
                  <c:v>6.4717474000000266</c:v>
                </c:pt>
                <c:pt idx="191">
                  <c:v>6.4874821000000793</c:v>
                </c:pt>
                <c:pt idx="192">
                  <c:v>6.5183748000000605</c:v>
                </c:pt>
                <c:pt idx="193">
                  <c:v>6.5499530000000732</c:v>
                </c:pt>
                <c:pt idx="194">
                  <c:v>6.5802411000000802</c:v>
                </c:pt>
                <c:pt idx="195">
                  <c:v>6.6112769000000071</c:v>
                </c:pt>
                <c:pt idx="196">
                  <c:v>6.6419054000000415</c:v>
                </c:pt>
                <c:pt idx="197">
                  <c:v>6.6895212000000583</c:v>
                </c:pt>
                <c:pt idx="198">
                  <c:v>6.7198958000000175</c:v>
                </c:pt>
                <c:pt idx="199">
                  <c:v>6.7504025000000638</c:v>
                </c:pt>
                <c:pt idx="200">
                  <c:v>6.7814172000000781</c:v>
                </c:pt>
                <c:pt idx="201">
                  <c:v>6.81195050000008</c:v>
                </c:pt>
                <c:pt idx="202">
                  <c:v>6.8587999000000082</c:v>
                </c:pt>
                <c:pt idx="203">
                  <c:v>6.8896311000000878</c:v>
                </c:pt>
                <c:pt idx="204">
                  <c:v>6.921620100000041</c:v>
                </c:pt>
                <c:pt idx="205">
                  <c:v>6.9526757000000998</c:v>
                </c:pt>
                <c:pt idx="206">
                  <c:v>6.984802400000035</c:v>
                </c:pt>
                <c:pt idx="207">
                  <c:v>7.0160693999999921</c:v>
                </c:pt>
                <c:pt idx="208">
                  <c:v>7.0472948000000315</c:v>
                </c:pt>
                <c:pt idx="209">
                  <c:v>7.0782334000000446</c:v>
                </c:pt>
                <c:pt idx="210">
                  <c:v>7.1091129000000137</c:v>
                </c:pt>
                <c:pt idx="211">
                  <c:v>7.1556161000000884</c:v>
                </c:pt>
                <c:pt idx="212">
                  <c:v>7.1716127000000824</c:v>
                </c:pt>
                <c:pt idx="213">
                  <c:v>7.2029366000000437</c:v>
                </c:pt>
                <c:pt idx="214">
                  <c:v>7.2338033000000905</c:v>
                </c:pt>
                <c:pt idx="215">
                  <c:v>7.2799525000000358</c:v>
                </c:pt>
                <c:pt idx="216">
                  <c:v>7.3112158000000136</c:v>
                </c:pt>
                <c:pt idx="217">
                  <c:v>7.3428833000000395</c:v>
                </c:pt>
                <c:pt idx="218">
                  <c:v>7.3750812000000678</c:v>
                </c:pt>
                <c:pt idx="219">
                  <c:v>7.4056035000000975</c:v>
                </c:pt>
                <c:pt idx="220">
                  <c:v>7.452245199999993</c:v>
                </c:pt>
                <c:pt idx="221">
                  <c:v>7.4834923000000799</c:v>
                </c:pt>
                <c:pt idx="222">
                  <c:v>7.4983478000000332</c:v>
                </c:pt>
                <c:pt idx="223">
                  <c:v>7.5455416000000923</c:v>
                </c:pt>
                <c:pt idx="224">
                  <c:v>7.5614612000000534</c:v>
                </c:pt>
                <c:pt idx="225">
                  <c:v>7.5927394000000277</c:v>
                </c:pt>
                <c:pt idx="226">
                  <c:v>7.6552149999999983</c:v>
                </c:pt>
                <c:pt idx="227">
                  <c:v>7.670423000000028</c:v>
                </c:pt>
                <c:pt idx="228">
                  <c:v>7.7021728000000849</c:v>
                </c:pt>
                <c:pt idx="229">
                  <c:v>7.7333386000000246</c:v>
                </c:pt>
                <c:pt idx="230">
                  <c:v>7.7647341000000552</c:v>
                </c:pt>
                <c:pt idx="231">
                  <c:v>7.7955960000000459</c:v>
                </c:pt>
                <c:pt idx="232">
                  <c:v>7.841278700000089</c:v>
                </c:pt>
                <c:pt idx="233">
                  <c:v>7.8728642000000946</c:v>
                </c:pt>
                <c:pt idx="234">
                  <c:v>7.90297750000002</c:v>
                </c:pt>
                <c:pt idx="235">
                  <c:v>7.9348540000000867</c:v>
                </c:pt>
                <c:pt idx="236">
                  <c:v>7.95047210000007</c:v>
                </c:pt>
                <c:pt idx="237">
                  <c:v>7.9965626000000611</c:v>
                </c:pt>
                <c:pt idx="238">
                  <c:v>8.0271499000000404</c:v>
                </c:pt>
                <c:pt idx="239">
                  <c:v>8.057990000000018</c:v>
                </c:pt>
                <c:pt idx="240">
                  <c:v>8.0889157999999952</c:v>
                </c:pt>
                <c:pt idx="241">
                  <c:v>8.1203839000000926</c:v>
                </c:pt>
                <c:pt idx="242">
                  <c:v>8.1512109999999893</c:v>
                </c:pt>
                <c:pt idx="243">
                  <c:v>8.1817236000000548</c:v>
                </c:pt>
                <c:pt idx="244">
                  <c:v>8.2121950000000652</c:v>
                </c:pt>
                <c:pt idx="245">
                  <c:v>8.2434195000000727</c:v>
                </c:pt>
                <c:pt idx="246">
                  <c:v>8.321132700000021</c:v>
                </c:pt>
                <c:pt idx="247">
                  <c:v>8.3364939000000504</c:v>
                </c:pt>
                <c:pt idx="248">
                  <c:v>8.3519788000000972</c:v>
                </c:pt>
                <c:pt idx="249">
                  <c:v>8.3834666000000198</c:v>
                </c:pt>
                <c:pt idx="250">
                  <c:v>8.4146723000000065</c:v>
                </c:pt>
                <c:pt idx="251">
                  <c:v>8.4606894000000921</c:v>
                </c:pt>
                <c:pt idx="252">
                  <c:v>8.4913998000000674</c:v>
                </c:pt>
                <c:pt idx="253">
                  <c:v>8.5233878000000232</c:v>
                </c:pt>
                <c:pt idx="254">
                  <c:v>8.5539286000000629</c:v>
                </c:pt>
                <c:pt idx="255">
                  <c:v>8.585068299999989</c:v>
                </c:pt>
                <c:pt idx="256">
                  <c:v>8.6010248000000047</c:v>
                </c:pt>
                <c:pt idx="257">
                  <c:v>8.6316989000000603</c:v>
                </c:pt>
                <c:pt idx="258">
                  <c:v>8.6791102000000819</c:v>
                </c:pt>
                <c:pt idx="259">
                  <c:v>8.7099426000000904</c:v>
                </c:pt>
                <c:pt idx="260">
                  <c:v>8.741388000000029</c:v>
                </c:pt>
                <c:pt idx="261">
                  <c:v>8.7721490000000131</c:v>
                </c:pt>
                <c:pt idx="262">
                  <c:v>8.802196800000047</c:v>
                </c:pt>
                <c:pt idx="263">
                  <c:v>8.8329123000000891</c:v>
                </c:pt>
                <c:pt idx="264">
                  <c:v>8.879964300000097</c:v>
                </c:pt>
                <c:pt idx="265">
                  <c:v>8.9110349000000042</c:v>
                </c:pt>
                <c:pt idx="266">
                  <c:v>8.9417429000000084</c:v>
                </c:pt>
                <c:pt idx="267">
                  <c:v>8.9720143000000689</c:v>
                </c:pt>
                <c:pt idx="268">
                  <c:v>9.019354900000053</c:v>
                </c:pt>
                <c:pt idx="269">
                  <c:v>9.0351181000000906</c:v>
                </c:pt>
                <c:pt idx="270">
                  <c:v>9.0510419000000866</c:v>
                </c:pt>
                <c:pt idx="271">
                  <c:v>9.1129879000000074</c:v>
                </c:pt>
                <c:pt idx="272">
                  <c:v>9.1288293000000067</c:v>
                </c:pt>
                <c:pt idx="273">
                  <c:v>9.1751465000000962</c:v>
                </c:pt>
                <c:pt idx="274">
                  <c:v>9.1913726000000224</c:v>
                </c:pt>
                <c:pt idx="275">
                  <c:v>9.2379025000000183</c:v>
                </c:pt>
                <c:pt idx="276">
                  <c:v>9.2539932000000817</c:v>
                </c:pt>
                <c:pt idx="277">
                  <c:v>9.300217400000065</c:v>
                </c:pt>
                <c:pt idx="278">
                  <c:v>9.3308070000000498</c:v>
                </c:pt>
                <c:pt idx="279">
                  <c:v>9.3619026000000076</c:v>
                </c:pt>
                <c:pt idx="280">
                  <c:v>9.3934722000000193</c:v>
                </c:pt>
                <c:pt idx="281">
                  <c:v>9.4250264000000925</c:v>
                </c:pt>
                <c:pt idx="282">
                  <c:v>9.4563271000000668</c:v>
                </c:pt>
                <c:pt idx="283">
                  <c:v>9.5028022000000192</c:v>
                </c:pt>
                <c:pt idx="284">
                  <c:v>9.5348617000000786</c:v>
                </c:pt>
                <c:pt idx="285">
                  <c:v>9.566343300000085</c:v>
                </c:pt>
                <c:pt idx="286">
                  <c:v>9.5820362000000614</c:v>
                </c:pt>
                <c:pt idx="287">
                  <c:v>9.6128567000000658</c:v>
                </c:pt>
                <c:pt idx="288">
                  <c:v>9.6439223000000993</c:v>
                </c:pt>
                <c:pt idx="289">
                  <c:v>9.6907798000000867</c:v>
                </c:pt>
                <c:pt idx="290">
                  <c:v>9.7214390000000321</c:v>
                </c:pt>
                <c:pt idx="291">
                  <c:v>9.7519285000000764</c:v>
                </c:pt>
                <c:pt idx="292">
                  <c:v>9.7827762000000575</c:v>
                </c:pt>
                <c:pt idx="293">
                  <c:v>9.8142463000000362</c:v>
                </c:pt>
                <c:pt idx="294">
                  <c:v>9.8452584999999999</c:v>
                </c:pt>
                <c:pt idx="295">
                  <c:v>9.8773684999999887</c:v>
                </c:pt>
                <c:pt idx="296">
                  <c:v>9.9246075000000928</c:v>
                </c:pt>
                <c:pt idx="297">
                  <c:v>9.9554032000000916</c:v>
                </c:pt>
                <c:pt idx="298">
                  <c:v>9.9877635999999939</c:v>
                </c:pt>
                <c:pt idx="299">
                  <c:v>10.018206400000054</c:v>
                </c:pt>
                <c:pt idx="300">
                  <c:v>10.049331100000018</c:v>
                </c:pt>
                <c:pt idx="301">
                  <c:v>10.080984600000079</c:v>
                </c:pt>
                <c:pt idx="302">
                  <c:v>10.111790400000018</c:v>
                </c:pt>
                <c:pt idx="303">
                  <c:v>10.142891100000043</c:v>
                </c:pt>
                <c:pt idx="304">
                  <c:v>10.173746800000004</c:v>
                </c:pt>
                <c:pt idx="305">
                  <c:v>10.205113800000049</c:v>
                </c:pt>
                <c:pt idx="306">
                  <c:v>10.235624200000075</c:v>
                </c:pt>
                <c:pt idx="307">
                  <c:v>10.283258200000091</c:v>
                </c:pt>
                <c:pt idx="308">
                  <c:v>10.314404200000013</c:v>
                </c:pt>
                <c:pt idx="309">
                  <c:v>10.344798500000024</c:v>
                </c:pt>
                <c:pt idx="310">
                  <c:v>10.375996299999997</c:v>
                </c:pt>
                <c:pt idx="311">
                  <c:v>10.407574400000044</c:v>
                </c:pt>
                <c:pt idx="312">
                  <c:v>10.453989299999989</c:v>
                </c:pt>
                <c:pt idx="313">
                  <c:v>10.485905500000058</c:v>
                </c:pt>
                <c:pt idx="314">
                  <c:v>10.517719900000088</c:v>
                </c:pt>
                <c:pt idx="315">
                  <c:v>10.549224200000026</c:v>
                </c:pt>
                <c:pt idx="316">
                  <c:v>10.564683900000091</c:v>
                </c:pt>
                <c:pt idx="317">
                  <c:v>10.595113400000059</c:v>
                </c:pt>
                <c:pt idx="318">
                  <c:v>10.626971200000071</c:v>
                </c:pt>
                <c:pt idx="319">
                  <c:v>10.657421100000079</c:v>
                </c:pt>
                <c:pt idx="320">
                  <c:v>10.688888500000076</c:v>
                </c:pt>
                <c:pt idx="321">
                  <c:v>10.735287700000072</c:v>
                </c:pt>
                <c:pt idx="322">
                  <c:v>10.766293500000074</c:v>
                </c:pt>
                <c:pt idx="323">
                  <c:v>10.796938400000045</c:v>
                </c:pt>
                <c:pt idx="324">
                  <c:v>10.82846660000007</c:v>
                </c:pt>
                <c:pt idx="325">
                  <c:v>10.859372600000029</c:v>
                </c:pt>
                <c:pt idx="326">
                  <c:v>10.890862900000002</c:v>
                </c:pt>
                <c:pt idx="327">
                  <c:v>10.938488400000097</c:v>
                </c:pt>
                <c:pt idx="328">
                  <c:v>10.969044900000085</c:v>
                </c:pt>
                <c:pt idx="329">
                  <c:v>11.000033200000075</c:v>
                </c:pt>
                <c:pt idx="330">
                  <c:v>11.016521100000091</c:v>
                </c:pt>
                <c:pt idx="331">
                  <c:v>11.047057700000096</c:v>
                </c:pt>
                <c:pt idx="332">
                  <c:v>11.078004300000089</c:v>
                </c:pt>
                <c:pt idx="333">
                  <c:v>11.124909600000024</c:v>
                </c:pt>
                <c:pt idx="334">
                  <c:v>11.155957900000089</c:v>
                </c:pt>
                <c:pt idx="335">
                  <c:v>11.187205300000073</c:v>
                </c:pt>
                <c:pt idx="336">
                  <c:v>11.218917000000033</c:v>
                </c:pt>
                <c:pt idx="337">
                  <c:v>11.249956400000087</c:v>
                </c:pt>
                <c:pt idx="338">
                  <c:v>11.281718800000021</c:v>
                </c:pt>
                <c:pt idx="339">
                  <c:v>11.328835700000013</c:v>
                </c:pt>
                <c:pt idx="340">
                  <c:v>11.360943500000076</c:v>
                </c:pt>
                <c:pt idx="341">
                  <c:v>11.376128300000005</c:v>
                </c:pt>
                <c:pt idx="342">
                  <c:v>11.406863700000031</c:v>
                </c:pt>
                <c:pt idx="343">
                  <c:v>11.469414000000029</c:v>
                </c:pt>
                <c:pt idx="344">
                  <c:v>11.485175600000048</c:v>
                </c:pt>
                <c:pt idx="345">
                  <c:v>11.515509900000097</c:v>
                </c:pt>
                <c:pt idx="346">
                  <c:v>11.546543300000053</c:v>
                </c:pt>
                <c:pt idx="347">
                  <c:v>11.592100000000073</c:v>
                </c:pt>
                <c:pt idx="348">
                  <c:v>11.608237900000063</c:v>
                </c:pt>
                <c:pt idx="349">
                  <c:v>11.638440900000091</c:v>
                </c:pt>
                <c:pt idx="350">
                  <c:v>11.669707700000004</c:v>
                </c:pt>
                <c:pt idx="351">
                  <c:v>11.700324800000089</c:v>
                </c:pt>
                <c:pt idx="352">
                  <c:v>11.748021600000015</c:v>
                </c:pt>
                <c:pt idx="353">
                  <c:v>11.780184400000053</c:v>
                </c:pt>
                <c:pt idx="354">
                  <c:v>11.810433900000021</c:v>
                </c:pt>
                <c:pt idx="355">
                  <c:v>11.841922600000089</c:v>
                </c:pt>
                <c:pt idx="356">
                  <c:v>11.873827200000051</c:v>
                </c:pt>
                <c:pt idx="357">
                  <c:v>11.905866800000013</c:v>
                </c:pt>
                <c:pt idx="358">
                  <c:v>11.953953700000056</c:v>
                </c:pt>
                <c:pt idx="359">
                  <c:v>11.969453799999997</c:v>
                </c:pt>
                <c:pt idx="360">
                  <c:v>11.999486499999989</c:v>
                </c:pt>
                <c:pt idx="361">
                  <c:v>12.029962800000021</c:v>
                </c:pt>
                <c:pt idx="362">
                  <c:v>12.060867800000096</c:v>
                </c:pt>
                <c:pt idx="363">
                  <c:v>12.091185600000017</c:v>
                </c:pt>
                <c:pt idx="364">
                  <c:v>12.136367600000085</c:v>
                </c:pt>
                <c:pt idx="365">
                  <c:v>12.168533400000001</c:v>
                </c:pt>
                <c:pt idx="366">
                  <c:v>12.199806200000012</c:v>
                </c:pt>
                <c:pt idx="367">
                  <c:v>12.230992399999991</c:v>
                </c:pt>
                <c:pt idx="368">
                  <c:v>12.2622748</c:v>
                </c:pt>
                <c:pt idx="369">
                  <c:v>12.293809300000021</c:v>
                </c:pt>
                <c:pt idx="370">
                  <c:v>12.340892600000075</c:v>
                </c:pt>
                <c:pt idx="371">
                  <c:v>12.371540700000082</c:v>
                </c:pt>
                <c:pt idx="372">
                  <c:v>12.402848100000028</c:v>
                </c:pt>
                <c:pt idx="373">
                  <c:v>12.448933000000011</c:v>
                </c:pt>
                <c:pt idx="374">
                  <c:v>12.464942300000075</c:v>
                </c:pt>
                <c:pt idx="375">
                  <c:v>12.480677200000059</c:v>
                </c:pt>
                <c:pt idx="376">
                  <c:v>12.526250000000005</c:v>
                </c:pt>
                <c:pt idx="377">
                  <c:v>12.557121100000018</c:v>
                </c:pt>
                <c:pt idx="378">
                  <c:v>12.589346700000078</c:v>
                </c:pt>
                <c:pt idx="379">
                  <c:v>12.621046200000023</c:v>
                </c:pt>
                <c:pt idx="380">
                  <c:v>12.652349200000003</c:v>
                </c:pt>
                <c:pt idx="381">
                  <c:v>12.683935000000019</c:v>
                </c:pt>
                <c:pt idx="382">
                  <c:v>12.730026400000042</c:v>
                </c:pt>
                <c:pt idx="383">
                  <c:v>12.761486800000057</c:v>
                </c:pt>
                <c:pt idx="384">
                  <c:v>12.792625700000031</c:v>
                </c:pt>
                <c:pt idx="385">
                  <c:v>12.823416300000076</c:v>
                </c:pt>
                <c:pt idx="386">
                  <c:v>12.854371399999991</c:v>
                </c:pt>
                <c:pt idx="387">
                  <c:v>12.885934300000031</c:v>
                </c:pt>
                <c:pt idx="388">
                  <c:v>12.933104800000024</c:v>
                </c:pt>
                <c:pt idx="389">
                  <c:v>12.964681600000063</c:v>
                </c:pt>
                <c:pt idx="390">
                  <c:v>12.980866700000092</c:v>
                </c:pt>
                <c:pt idx="391">
                  <c:v>13.011433500000066</c:v>
                </c:pt>
                <c:pt idx="392">
                  <c:v>13.041379200000051</c:v>
                </c:pt>
                <c:pt idx="393">
                  <c:v>13.072871899999996</c:v>
                </c:pt>
                <c:pt idx="394">
                  <c:v>13.118867200000068</c:v>
                </c:pt>
                <c:pt idx="395">
                  <c:v>13.150862300000085</c:v>
                </c:pt>
                <c:pt idx="396">
                  <c:v>13.18141490000005</c:v>
                </c:pt>
                <c:pt idx="397">
                  <c:v>13.212232200000017</c:v>
                </c:pt>
                <c:pt idx="398">
                  <c:v>13.243003900000076</c:v>
                </c:pt>
                <c:pt idx="399">
                  <c:v>13.273670700000025</c:v>
                </c:pt>
                <c:pt idx="400">
                  <c:v>13.304388700000004</c:v>
                </c:pt>
                <c:pt idx="401">
                  <c:v>13.335517500000037</c:v>
                </c:pt>
                <c:pt idx="402">
                  <c:v>13.381973600000038</c:v>
                </c:pt>
                <c:pt idx="403">
                  <c:v>13.412919200000033</c:v>
                </c:pt>
                <c:pt idx="404">
                  <c:v>13.427944300000036</c:v>
                </c:pt>
                <c:pt idx="405">
                  <c:v>13.474514800000065</c:v>
                </c:pt>
                <c:pt idx="406">
                  <c:v>13.505848700000001</c:v>
                </c:pt>
                <c:pt idx="407">
                  <c:v>13.521823100000006</c:v>
                </c:pt>
                <c:pt idx="408">
                  <c:v>13.583868800000005</c:v>
                </c:pt>
                <c:pt idx="409">
                  <c:v>13.599061800000072</c:v>
                </c:pt>
                <c:pt idx="410">
                  <c:v>13.630249700000036</c:v>
                </c:pt>
                <c:pt idx="411">
                  <c:v>13.661158700000101</c:v>
                </c:pt>
                <c:pt idx="412">
                  <c:v>13.691710300000068</c:v>
                </c:pt>
                <c:pt idx="413">
                  <c:v>13.723252800000068</c:v>
                </c:pt>
                <c:pt idx="414">
                  <c:v>13.77061290000006</c:v>
                </c:pt>
                <c:pt idx="415">
                  <c:v>13.801343900000006</c:v>
                </c:pt>
                <c:pt idx="416">
                  <c:v>13.832442800000081</c:v>
                </c:pt>
                <c:pt idx="417">
                  <c:v>13.863466399999993</c:v>
                </c:pt>
                <c:pt idx="418">
                  <c:v>13.911093100000016</c:v>
                </c:pt>
                <c:pt idx="419">
                  <c:v>13.92609809999999</c:v>
                </c:pt>
                <c:pt idx="420">
                  <c:v>13.973187400000029</c:v>
                </c:pt>
                <c:pt idx="421">
                  <c:v>14.004612700000052</c:v>
                </c:pt>
                <c:pt idx="422">
                  <c:v>14.020141100000046</c:v>
                </c:pt>
                <c:pt idx="423">
                  <c:v>14.066827800000056</c:v>
                </c:pt>
                <c:pt idx="424">
                  <c:v>14.080612400000064</c:v>
                </c:pt>
                <c:pt idx="425">
                  <c:v>14.129212700000039</c:v>
                </c:pt>
                <c:pt idx="426">
                  <c:v>14.159935399999995</c:v>
                </c:pt>
                <c:pt idx="427">
                  <c:v>14.190902800000003</c:v>
                </c:pt>
                <c:pt idx="428">
                  <c:v>14.220555300000001</c:v>
                </c:pt>
                <c:pt idx="429">
                  <c:v>14.251354500000048</c:v>
                </c:pt>
                <c:pt idx="430">
                  <c:v>14.282382200000029</c:v>
                </c:pt>
                <c:pt idx="431">
                  <c:v>14.330108200000041</c:v>
                </c:pt>
                <c:pt idx="432">
                  <c:v>14.361391300000037</c:v>
                </c:pt>
                <c:pt idx="433">
                  <c:v>14.392397000000074</c:v>
                </c:pt>
                <c:pt idx="434">
                  <c:v>14.423824100000047</c:v>
                </c:pt>
                <c:pt idx="435">
                  <c:v>14.455538100000012</c:v>
                </c:pt>
                <c:pt idx="436">
                  <c:v>14.485985000000028</c:v>
                </c:pt>
                <c:pt idx="437">
                  <c:v>14.501496100000054</c:v>
                </c:pt>
                <c:pt idx="438">
                  <c:v>14.532777900000042</c:v>
                </c:pt>
                <c:pt idx="439">
                  <c:v>14.578693300000054</c:v>
                </c:pt>
                <c:pt idx="440">
                  <c:v>14.610817400000087</c:v>
                </c:pt>
                <c:pt idx="441">
                  <c:v>14.641346999999996</c:v>
                </c:pt>
                <c:pt idx="442">
                  <c:v>14.672542500000077</c:v>
                </c:pt>
                <c:pt idx="443">
                  <c:v>14.703934100000083</c:v>
                </c:pt>
                <c:pt idx="444">
                  <c:v>14.735877100000039</c:v>
                </c:pt>
                <c:pt idx="445">
                  <c:v>14.766982299999995</c:v>
                </c:pt>
                <c:pt idx="446">
                  <c:v>14.814488100000062</c:v>
                </c:pt>
                <c:pt idx="447">
                  <c:v>14.845460400000093</c:v>
                </c:pt>
                <c:pt idx="448">
                  <c:v>14.875713300000029</c:v>
                </c:pt>
                <c:pt idx="449">
                  <c:v>14.906843299999991</c:v>
                </c:pt>
                <c:pt idx="450">
                  <c:v>14.938429300000053</c:v>
                </c:pt>
                <c:pt idx="451">
                  <c:v>14.968655200000057</c:v>
                </c:pt>
                <c:pt idx="452">
                  <c:v>14.9999739000001</c:v>
                </c:pt>
                <c:pt idx="453">
                  <c:v>15.030932699999994</c:v>
                </c:pt>
                <c:pt idx="454">
                  <c:v>15.062533200000075</c:v>
                </c:pt>
                <c:pt idx="455">
                  <c:v>15.092971300000045</c:v>
                </c:pt>
                <c:pt idx="456">
                  <c:v>15.124502300000017</c:v>
                </c:pt>
                <c:pt idx="457">
                  <c:v>15.147346200000015</c:v>
                </c:pt>
                <c:pt idx="458">
                  <c:v>15.203036700000098</c:v>
                </c:pt>
                <c:pt idx="459">
                  <c:v>15.233848500000022</c:v>
                </c:pt>
                <c:pt idx="460">
                  <c:v>15.265673400000082</c:v>
                </c:pt>
                <c:pt idx="461">
                  <c:v>15.297357900000065</c:v>
                </c:pt>
                <c:pt idx="462">
                  <c:v>15.313375000000065</c:v>
                </c:pt>
                <c:pt idx="463">
                  <c:v>15.360977300000059</c:v>
                </c:pt>
                <c:pt idx="464">
                  <c:v>15.39269760000002</c:v>
                </c:pt>
                <c:pt idx="465">
                  <c:v>15.423856800000067</c:v>
                </c:pt>
                <c:pt idx="466">
                  <c:v>15.454896600000097</c:v>
                </c:pt>
                <c:pt idx="467">
                  <c:v>15.485640500000045</c:v>
                </c:pt>
                <c:pt idx="468">
                  <c:v>15.517515500000059</c:v>
                </c:pt>
                <c:pt idx="469">
                  <c:v>15.548445600000036</c:v>
                </c:pt>
                <c:pt idx="470">
                  <c:v>15.578726500000016</c:v>
                </c:pt>
                <c:pt idx="471">
                  <c:v>15.62424980000003</c:v>
                </c:pt>
                <c:pt idx="472">
                  <c:v>15.655490400000076</c:v>
                </c:pt>
                <c:pt idx="473">
                  <c:v>15.68628799999999</c:v>
                </c:pt>
                <c:pt idx="474">
                  <c:v>15.717383000000041</c:v>
                </c:pt>
                <c:pt idx="475">
                  <c:v>15.748018999999999</c:v>
                </c:pt>
                <c:pt idx="476">
                  <c:v>15.795308900000009</c:v>
                </c:pt>
                <c:pt idx="477">
                  <c:v>15.811154400000078</c:v>
                </c:pt>
                <c:pt idx="478">
                  <c:v>15.841796700000032</c:v>
                </c:pt>
              </c:numCache>
            </c:numRef>
          </c:xVal>
          <c:yVal>
            <c:numRef>
              <c:f>'[1]awal ganguan kanan2'!$D$2:$D$478</c:f>
              <c:numCache>
                <c:formatCode>General</c:formatCode>
                <c:ptCount val="477"/>
                <c:pt idx="0">
                  <c:v>250.30199999999999</c:v>
                </c:pt>
                <c:pt idx="1">
                  <c:v>249.93299999999999</c:v>
                </c:pt>
                <c:pt idx="2">
                  <c:v>249.93299999999999</c:v>
                </c:pt>
                <c:pt idx="3">
                  <c:v>249.56399999999999</c:v>
                </c:pt>
                <c:pt idx="4">
                  <c:v>255.55799999999999</c:v>
                </c:pt>
                <c:pt idx="5">
                  <c:v>254.57400000000001</c:v>
                </c:pt>
                <c:pt idx="6">
                  <c:v>253.59</c:v>
                </c:pt>
                <c:pt idx="7">
                  <c:v>253.59</c:v>
                </c:pt>
                <c:pt idx="8">
                  <c:v>253.221</c:v>
                </c:pt>
                <c:pt idx="9">
                  <c:v>252.72899999999899</c:v>
                </c:pt>
                <c:pt idx="10">
                  <c:v>252.483</c:v>
                </c:pt>
                <c:pt idx="11">
                  <c:v>252.23699999999999</c:v>
                </c:pt>
                <c:pt idx="12">
                  <c:v>252.72899999999899</c:v>
                </c:pt>
                <c:pt idx="13">
                  <c:v>253.46700000000001</c:v>
                </c:pt>
                <c:pt idx="14">
                  <c:v>254.57400000000001</c:v>
                </c:pt>
                <c:pt idx="15">
                  <c:v>249.93299999999999</c:v>
                </c:pt>
                <c:pt idx="16">
                  <c:v>256.911</c:v>
                </c:pt>
                <c:pt idx="17">
                  <c:v>252.393</c:v>
                </c:pt>
                <c:pt idx="18">
                  <c:v>251.90100000000001</c:v>
                </c:pt>
                <c:pt idx="19">
                  <c:v>251.286</c:v>
                </c:pt>
                <c:pt idx="20">
                  <c:v>250.79400000000001</c:v>
                </c:pt>
                <c:pt idx="21">
                  <c:v>250.67099999999999</c:v>
                </c:pt>
                <c:pt idx="22">
                  <c:v>252.95244</c:v>
                </c:pt>
                <c:pt idx="23">
                  <c:v>252.95244</c:v>
                </c:pt>
                <c:pt idx="24">
                  <c:v>252.942599999999</c:v>
                </c:pt>
                <c:pt idx="25">
                  <c:v>252.90815999999899</c:v>
                </c:pt>
                <c:pt idx="26">
                  <c:v>252.868799999999</c:v>
                </c:pt>
                <c:pt idx="27">
                  <c:v>252.67692</c:v>
                </c:pt>
                <c:pt idx="28">
                  <c:v>252.50471999999999</c:v>
                </c:pt>
                <c:pt idx="29">
                  <c:v>252.35220000000001</c:v>
                </c:pt>
                <c:pt idx="30">
                  <c:v>252.19268</c:v>
                </c:pt>
                <c:pt idx="31">
                  <c:v>252.02331999999899</c:v>
                </c:pt>
                <c:pt idx="32">
                  <c:v>251.80683999999999</c:v>
                </c:pt>
                <c:pt idx="33">
                  <c:v>251.56576000000001</c:v>
                </c:pt>
                <c:pt idx="34">
                  <c:v>251.30008000000001</c:v>
                </c:pt>
                <c:pt idx="35">
                  <c:v>250.98519999999999</c:v>
                </c:pt>
                <c:pt idx="36">
                  <c:v>250.62603999999999</c:v>
                </c:pt>
                <c:pt idx="37">
                  <c:v>250.21276</c:v>
                </c:pt>
                <c:pt idx="38">
                  <c:v>249.99003999999999</c:v>
                </c:pt>
                <c:pt idx="39">
                  <c:v>249.35668000000001</c:v>
                </c:pt>
                <c:pt idx="40">
                  <c:v>248.70856000000001</c:v>
                </c:pt>
                <c:pt idx="41">
                  <c:v>248.21655999999999</c:v>
                </c:pt>
                <c:pt idx="42">
                  <c:v>247.88767999999999</c:v>
                </c:pt>
                <c:pt idx="43">
                  <c:v>247.56863999999999</c:v>
                </c:pt>
                <c:pt idx="44">
                  <c:v>247.27704</c:v>
                </c:pt>
                <c:pt idx="45">
                  <c:v>246.99743999999899</c:v>
                </c:pt>
                <c:pt idx="46">
                  <c:v>246.71436</c:v>
                </c:pt>
                <c:pt idx="47">
                  <c:v>246.42143999999999</c:v>
                </c:pt>
                <c:pt idx="48">
                  <c:v>246.1644</c:v>
                </c:pt>
                <c:pt idx="49">
                  <c:v>245.94528</c:v>
                </c:pt>
                <c:pt idx="50">
                  <c:v>245.77044000000001</c:v>
                </c:pt>
                <c:pt idx="51">
                  <c:v>245.59692000000001</c:v>
                </c:pt>
                <c:pt idx="52">
                  <c:v>245.346</c:v>
                </c:pt>
                <c:pt idx="53">
                  <c:v>245.11475999999999</c:v>
                </c:pt>
                <c:pt idx="54">
                  <c:v>244.9032</c:v>
                </c:pt>
                <c:pt idx="55">
                  <c:v>244.70848000000001</c:v>
                </c:pt>
                <c:pt idx="56">
                  <c:v>244.56088</c:v>
                </c:pt>
                <c:pt idx="57">
                  <c:v>244.48992000000001</c:v>
                </c:pt>
                <c:pt idx="58">
                  <c:v>244.4358</c:v>
                </c:pt>
                <c:pt idx="59">
                  <c:v>244.41120000000001</c:v>
                </c:pt>
                <c:pt idx="60">
                  <c:v>244.40136000000001</c:v>
                </c:pt>
                <c:pt idx="61">
                  <c:v>244.38659999999899</c:v>
                </c:pt>
                <c:pt idx="62">
                  <c:v>244.366919999999</c:v>
                </c:pt>
                <c:pt idx="63">
                  <c:v>244.32755999999901</c:v>
                </c:pt>
                <c:pt idx="64">
                  <c:v>244.268519999999</c:v>
                </c:pt>
                <c:pt idx="65">
                  <c:v>244.18979999999999</c:v>
                </c:pt>
                <c:pt idx="66">
                  <c:v>244.113239999999</c:v>
                </c:pt>
                <c:pt idx="67">
                  <c:v>244.07684</c:v>
                </c:pt>
                <c:pt idx="68">
                  <c:v>244.02076</c:v>
                </c:pt>
                <c:pt idx="69">
                  <c:v>243.93724</c:v>
                </c:pt>
                <c:pt idx="70">
                  <c:v>243.84172000000001</c:v>
                </c:pt>
                <c:pt idx="71">
                  <c:v>243.74476000000001</c:v>
                </c:pt>
                <c:pt idx="72">
                  <c:v>243.65763999999999</c:v>
                </c:pt>
                <c:pt idx="73">
                  <c:v>243.55431999999999</c:v>
                </c:pt>
                <c:pt idx="74">
                  <c:v>243.45244</c:v>
                </c:pt>
                <c:pt idx="75">
                  <c:v>243.35056</c:v>
                </c:pt>
                <c:pt idx="76">
                  <c:v>243.28672</c:v>
                </c:pt>
                <c:pt idx="77">
                  <c:v>243.22287999999901</c:v>
                </c:pt>
                <c:pt idx="78">
                  <c:v>243.1738</c:v>
                </c:pt>
                <c:pt idx="79">
                  <c:v>243.139479999999</c:v>
                </c:pt>
                <c:pt idx="80">
                  <c:v>243.10024000000001</c:v>
                </c:pt>
                <c:pt idx="81">
                  <c:v>243.04831999999999</c:v>
                </c:pt>
                <c:pt idx="82">
                  <c:v>242.94924</c:v>
                </c:pt>
                <c:pt idx="83">
                  <c:v>242.86775999999901</c:v>
                </c:pt>
                <c:pt idx="84">
                  <c:v>242.81088</c:v>
                </c:pt>
                <c:pt idx="85">
                  <c:v>242.76660000000001</c:v>
                </c:pt>
                <c:pt idx="86">
                  <c:v>242.77643999999901</c:v>
                </c:pt>
                <c:pt idx="87">
                  <c:v>242.830559999999</c:v>
                </c:pt>
                <c:pt idx="88">
                  <c:v>242.92895999999899</c:v>
                </c:pt>
                <c:pt idx="89">
                  <c:v>243.03995999999901</c:v>
                </c:pt>
                <c:pt idx="90">
                  <c:v>243.21215999999899</c:v>
                </c:pt>
                <c:pt idx="91">
                  <c:v>243.36743999999999</c:v>
                </c:pt>
                <c:pt idx="92">
                  <c:v>243.49315999999999</c:v>
                </c:pt>
                <c:pt idx="93">
                  <c:v>243.62871999999899</c:v>
                </c:pt>
                <c:pt idx="94">
                  <c:v>243.76427999999899</c:v>
                </c:pt>
                <c:pt idx="95">
                  <c:v>243.89984000000001</c:v>
                </c:pt>
                <c:pt idx="96">
                  <c:v>244.05016000000001</c:v>
                </c:pt>
                <c:pt idx="97">
                  <c:v>244.21239999999901</c:v>
                </c:pt>
                <c:pt idx="98">
                  <c:v>244.38448</c:v>
                </c:pt>
                <c:pt idx="99">
                  <c:v>244.56147999999999</c:v>
                </c:pt>
                <c:pt idx="100">
                  <c:v>244.73356000000001</c:v>
                </c:pt>
                <c:pt idx="101">
                  <c:v>244.88596000000001</c:v>
                </c:pt>
                <c:pt idx="102">
                  <c:v>245.01375999999999</c:v>
                </c:pt>
                <c:pt idx="103">
                  <c:v>245.11204000000001</c:v>
                </c:pt>
                <c:pt idx="104">
                  <c:v>245.18571999999901</c:v>
                </c:pt>
                <c:pt idx="105">
                  <c:v>245.24463999999901</c:v>
                </c:pt>
                <c:pt idx="106">
                  <c:v>245.29863999999901</c:v>
                </c:pt>
                <c:pt idx="107">
                  <c:v>245.39487999999901</c:v>
                </c:pt>
                <c:pt idx="108">
                  <c:v>245.51079999999899</c:v>
                </c:pt>
                <c:pt idx="109">
                  <c:v>245.58027999999899</c:v>
                </c:pt>
                <c:pt idx="110">
                  <c:v>245.65683999999899</c:v>
                </c:pt>
                <c:pt idx="111">
                  <c:v>245.703879999999</c:v>
                </c:pt>
                <c:pt idx="112">
                  <c:v>245.72139999999999</c:v>
                </c:pt>
                <c:pt idx="113">
                  <c:v>245.69955999999999</c:v>
                </c:pt>
                <c:pt idx="114">
                  <c:v>245.679879999999</c:v>
                </c:pt>
                <c:pt idx="115">
                  <c:v>245.64052000000001</c:v>
                </c:pt>
                <c:pt idx="116">
                  <c:v>245.60607999999999</c:v>
                </c:pt>
                <c:pt idx="117">
                  <c:v>245.57372000000001</c:v>
                </c:pt>
                <c:pt idx="118">
                  <c:v>245.55611999999999</c:v>
                </c:pt>
                <c:pt idx="119">
                  <c:v>245.56312</c:v>
                </c:pt>
                <c:pt idx="120">
                  <c:v>245.59472</c:v>
                </c:pt>
                <c:pt idx="121">
                  <c:v>245.63123999999999</c:v>
                </c:pt>
                <c:pt idx="122">
                  <c:v>245.69311999999999</c:v>
                </c:pt>
                <c:pt idx="123">
                  <c:v>245.755</c:v>
                </c:pt>
                <c:pt idx="124">
                  <c:v>245.81688</c:v>
                </c:pt>
                <c:pt idx="125">
                  <c:v>245.829839999999</c:v>
                </c:pt>
                <c:pt idx="126">
                  <c:v>245.85263999999901</c:v>
                </c:pt>
                <c:pt idx="127">
                  <c:v>245.873639999999</c:v>
                </c:pt>
                <c:pt idx="128">
                  <c:v>245.90939999999901</c:v>
                </c:pt>
                <c:pt idx="129">
                  <c:v>245.95499999999899</c:v>
                </c:pt>
                <c:pt idx="130">
                  <c:v>246.01043999999999</c:v>
                </c:pt>
                <c:pt idx="131">
                  <c:v>246.06095999999999</c:v>
                </c:pt>
                <c:pt idx="132">
                  <c:v>246.11147999999901</c:v>
                </c:pt>
                <c:pt idx="133">
                  <c:v>246.15708000000001</c:v>
                </c:pt>
                <c:pt idx="134">
                  <c:v>246.25896</c:v>
                </c:pt>
                <c:pt idx="135">
                  <c:v>246.39035999999999</c:v>
                </c:pt>
                <c:pt idx="136">
                  <c:v>246.56111999999999</c:v>
                </c:pt>
                <c:pt idx="137">
                  <c:v>246.77124000000001</c:v>
                </c:pt>
                <c:pt idx="138">
                  <c:v>247.02072000000001</c:v>
                </c:pt>
                <c:pt idx="139">
                  <c:v>247.29480000000001</c:v>
                </c:pt>
                <c:pt idx="140">
                  <c:v>247.54212000000001</c:v>
                </c:pt>
                <c:pt idx="141">
                  <c:v>247.79436000000001</c:v>
                </c:pt>
                <c:pt idx="142">
                  <c:v>248.06628000000001</c:v>
                </c:pt>
                <c:pt idx="143">
                  <c:v>248.41200000000001</c:v>
                </c:pt>
                <c:pt idx="144">
                  <c:v>248.79707999999999</c:v>
                </c:pt>
                <c:pt idx="145">
                  <c:v>249.27072000000001</c:v>
                </c:pt>
                <c:pt idx="146">
                  <c:v>249.828</c:v>
                </c:pt>
                <c:pt idx="147">
                  <c:v>250.42732000000001</c:v>
                </c:pt>
                <c:pt idx="148">
                  <c:v>251.04571999999999</c:v>
                </c:pt>
                <c:pt idx="149">
                  <c:v>251.62475999999899</c:v>
                </c:pt>
                <c:pt idx="150">
                  <c:v>252.17399999999901</c:v>
                </c:pt>
                <c:pt idx="151">
                  <c:v>252.64451999999901</c:v>
                </c:pt>
                <c:pt idx="152">
                  <c:v>253.09715999999901</c:v>
                </c:pt>
                <c:pt idx="153">
                  <c:v>253.54979999999901</c:v>
                </c:pt>
                <c:pt idx="154">
                  <c:v>254.025239999999</c:v>
                </c:pt>
                <c:pt idx="155">
                  <c:v>254.59235999999899</c:v>
                </c:pt>
                <c:pt idx="156">
                  <c:v>255.262662857142</c:v>
                </c:pt>
                <c:pt idx="157">
                  <c:v>256.057422857142</c:v>
                </c:pt>
                <c:pt idx="158">
                  <c:v>256.93090285714197</c:v>
                </c:pt>
                <c:pt idx="159">
                  <c:v>257.88310285714198</c:v>
                </c:pt>
                <c:pt idx="160">
                  <c:v>258.86302285714203</c:v>
                </c:pt>
                <c:pt idx="161">
                  <c:v>259.89454285714203</c:v>
                </c:pt>
                <c:pt idx="162">
                  <c:v>260.90204571428501</c:v>
                </c:pt>
                <c:pt idx="163">
                  <c:v>261.85556571428498</c:v>
                </c:pt>
                <c:pt idx="164">
                  <c:v>262.76148000000001</c:v>
                </c:pt>
                <c:pt idx="165">
                  <c:v>263.58721714285701</c:v>
                </c:pt>
                <c:pt idx="166">
                  <c:v>264.44233714285701</c:v>
                </c:pt>
                <c:pt idx="167">
                  <c:v>265.33668</c:v>
                </c:pt>
                <c:pt idx="168">
                  <c:v>266.21424000000002</c:v>
                </c:pt>
                <c:pt idx="169">
                  <c:v>267.08688000000001</c:v>
                </c:pt>
                <c:pt idx="170">
                  <c:v>267.97568000000001</c:v>
                </c:pt>
                <c:pt idx="171">
                  <c:v>268.93862857142801</c:v>
                </c:pt>
                <c:pt idx="172">
                  <c:v>269.88416190476102</c:v>
                </c:pt>
                <c:pt idx="173">
                  <c:v>270.756495238095</c:v>
                </c:pt>
                <c:pt idx="174">
                  <c:v>271.38023809523798</c:v>
                </c:pt>
                <c:pt idx="175">
                  <c:v>271.83524380952298</c:v>
                </c:pt>
                <c:pt idx="176">
                  <c:v>271.99386666666601</c:v>
                </c:pt>
                <c:pt idx="177">
                  <c:v>271.87724380952301</c:v>
                </c:pt>
                <c:pt idx="178">
                  <c:v>271.50332380952301</c:v>
                </c:pt>
                <c:pt idx="179">
                  <c:v>270.933083809523</c:v>
                </c:pt>
                <c:pt idx="180">
                  <c:v>270.084963809523</c:v>
                </c:pt>
                <c:pt idx="181">
                  <c:v>268.95446095237997</c:v>
                </c:pt>
                <c:pt idx="182">
                  <c:v>267.58142095237997</c:v>
                </c:pt>
                <c:pt idx="183">
                  <c:v>266.02454095237999</c:v>
                </c:pt>
                <c:pt idx="184">
                  <c:v>264.32602095238099</c:v>
                </c:pt>
                <c:pt idx="185">
                  <c:v>262.51510095238001</c:v>
                </c:pt>
                <c:pt idx="186">
                  <c:v>260.51518095237998</c:v>
                </c:pt>
                <c:pt idx="187">
                  <c:v>258.38611809523798</c:v>
                </c:pt>
                <c:pt idx="188">
                  <c:v>256.03843809523801</c:v>
                </c:pt>
                <c:pt idx="189">
                  <c:v>253.46776380952301</c:v>
                </c:pt>
                <c:pt idx="190">
                  <c:v>250.70110666666599</c:v>
                </c:pt>
                <c:pt idx="191">
                  <c:v>247.646866666666</c:v>
                </c:pt>
                <c:pt idx="192">
                  <c:v>244.29264380952301</c:v>
                </c:pt>
                <c:pt idx="193">
                  <c:v>240.716763809523</c:v>
                </c:pt>
                <c:pt idx="194">
                  <c:v>236.97192380952299</c:v>
                </c:pt>
                <c:pt idx="195">
                  <c:v>233.004283809523</c:v>
                </c:pt>
                <c:pt idx="196">
                  <c:v>228.75585523809499</c:v>
                </c:pt>
                <c:pt idx="197">
                  <c:v>224.277201904761</c:v>
                </c:pt>
                <c:pt idx="198">
                  <c:v>219.673468571428</c:v>
                </c:pt>
                <c:pt idx="199">
                  <c:v>215.20676</c:v>
                </c:pt>
                <c:pt idx="200">
                  <c:v>210.90511428571401</c:v>
                </c:pt>
                <c:pt idx="201">
                  <c:v>206.916691428571</c:v>
                </c:pt>
                <c:pt idx="202">
                  <c:v>203.188891428571</c:v>
                </c:pt>
                <c:pt idx="203">
                  <c:v>199.70217142857101</c:v>
                </c:pt>
                <c:pt idx="204">
                  <c:v>196.39389142857101</c:v>
                </c:pt>
                <c:pt idx="205">
                  <c:v>193.252131428571</c:v>
                </c:pt>
                <c:pt idx="206">
                  <c:v>190.225611428571</c:v>
                </c:pt>
                <c:pt idx="207">
                  <c:v>187.18287428571401</c:v>
                </c:pt>
                <c:pt idx="208">
                  <c:v>184.102714285714</c:v>
                </c:pt>
                <c:pt idx="209">
                  <c:v>180.97231428571399</c:v>
                </c:pt>
                <c:pt idx="210">
                  <c:v>177.82819428571401</c:v>
                </c:pt>
                <c:pt idx="211">
                  <c:v>174.71323428571401</c:v>
                </c:pt>
                <c:pt idx="212">
                  <c:v>171.643194285714</c:v>
                </c:pt>
                <c:pt idx="213">
                  <c:v>168.73273142857099</c:v>
                </c:pt>
                <c:pt idx="214">
                  <c:v>165.94873142857099</c:v>
                </c:pt>
                <c:pt idx="215">
                  <c:v>163.213251428571</c:v>
                </c:pt>
                <c:pt idx="216">
                  <c:v>160.55885142857099</c:v>
                </c:pt>
                <c:pt idx="217">
                  <c:v>157.853931428571</c:v>
                </c:pt>
                <c:pt idx="218">
                  <c:v>155.17097142857099</c:v>
                </c:pt>
                <c:pt idx="219">
                  <c:v>152.33566476190401</c:v>
                </c:pt>
                <c:pt idx="220">
                  <c:v>149.51511809523799</c:v>
                </c:pt>
                <c:pt idx="221">
                  <c:v>146.67375809523799</c:v>
                </c:pt>
                <c:pt idx="222">
                  <c:v>143.97119809523801</c:v>
                </c:pt>
                <c:pt idx="223">
                  <c:v>141.37782476190401</c:v>
                </c:pt>
                <c:pt idx="224">
                  <c:v>138.89985047619001</c:v>
                </c:pt>
                <c:pt idx="225">
                  <c:v>136.56931714285699</c:v>
                </c:pt>
                <c:pt idx="226">
                  <c:v>134.41843714285699</c:v>
                </c:pt>
                <c:pt idx="227">
                  <c:v>132.32646</c:v>
                </c:pt>
                <c:pt idx="228">
                  <c:v>130.19309999999999</c:v>
                </c:pt>
                <c:pt idx="229">
                  <c:v>128.09620909090901</c:v>
                </c:pt>
                <c:pt idx="230">
                  <c:v>126.21016909090901</c:v>
                </c:pt>
                <c:pt idx="231">
                  <c:v>124.446409090909</c:v>
                </c:pt>
                <c:pt idx="232">
                  <c:v>123.030546233766</c:v>
                </c:pt>
                <c:pt idx="233">
                  <c:v>122.068643376623</c:v>
                </c:pt>
                <c:pt idx="234">
                  <c:v>121.348403376623</c:v>
                </c:pt>
                <c:pt idx="235">
                  <c:v>120.81426623376601</c:v>
                </c:pt>
                <c:pt idx="236">
                  <c:v>120.493146233766</c:v>
                </c:pt>
                <c:pt idx="237">
                  <c:v>120.385043376623</c:v>
                </c:pt>
                <c:pt idx="238">
                  <c:v>120.493146233766</c:v>
                </c:pt>
                <c:pt idx="239">
                  <c:v>120.822026233766</c:v>
                </c:pt>
                <c:pt idx="240">
                  <c:v>121.533146233766</c:v>
                </c:pt>
                <c:pt idx="241">
                  <c:v>122.552426233766</c:v>
                </c:pt>
                <c:pt idx="242">
                  <c:v>123.930386233766</c:v>
                </c:pt>
                <c:pt idx="243">
                  <c:v>125.520506233766</c:v>
                </c:pt>
                <c:pt idx="244">
                  <c:v>127.36869290043199</c:v>
                </c:pt>
                <c:pt idx="245">
                  <c:v>129.320199567099</c:v>
                </c:pt>
                <c:pt idx="246">
                  <c:v>131.41565670995601</c:v>
                </c:pt>
                <c:pt idx="247">
                  <c:v>133.603136709956</c:v>
                </c:pt>
                <c:pt idx="248">
                  <c:v>135.98508718614701</c:v>
                </c:pt>
                <c:pt idx="249">
                  <c:v>138.50782718614701</c:v>
                </c:pt>
                <c:pt idx="250">
                  <c:v>141.12040051948</c:v>
                </c:pt>
                <c:pt idx="251">
                  <c:v>143.79544051948</c:v>
                </c:pt>
                <c:pt idx="252">
                  <c:v>146.61316051948</c:v>
                </c:pt>
                <c:pt idx="253">
                  <c:v>149.70974337662301</c:v>
                </c:pt>
                <c:pt idx="254">
                  <c:v>152.83395428571399</c:v>
                </c:pt>
                <c:pt idx="255">
                  <c:v>155.976411428571</c:v>
                </c:pt>
                <c:pt idx="256">
                  <c:v>158.98848000000001</c:v>
                </c:pt>
                <c:pt idx="257">
                  <c:v>161.79678857142801</c:v>
                </c:pt>
                <c:pt idx="258">
                  <c:v>164.22971999999999</c:v>
                </c:pt>
                <c:pt idx="259">
                  <c:v>166.27096</c:v>
                </c:pt>
                <c:pt idx="260">
                  <c:v>167.953137142857</c:v>
                </c:pt>
                <c:pt idx="261">
                  <c:v>169.21121714285701</c:v>
                </c:pt>
                <c:pt idx="262">
                  <c:v>170.12315999999899</c:v>
                </c:pt>
                <c:pt idx="263">
                  <c:v>170.81938285714199</c:v>
                </c:pt>
                <c:pt idx="264">
                  <c:v>171.44894285714199</c:v>
                </c:pt>
                <c:pt idx="265">
                  <c:v>172.07850285714201</c:v>
                </c:pt>
                <c:pt idx="266">
                  <c:v>172.87506285714201</c:v>
                </c:pt>
                <c:pt idx="267">
                  <c:v>173.881382857142</c:v>
                </c:pt>
                <c:pt idx="268">
                  <c:v>174.91981142857099</c:v>
                </c:pt>
                <c:pt idx="269">
                  <c:v>176.143331428571</c:v>
                </c:pt>
                <c:pt idx="270">
                  <c:v>177.30057714285701</c:v>
                </c:pt>
                <c:pt idx="271">
                  <c:v>178.38339999999999</c:v>
                </c:pt>
                <c:pt idx="272">
                  <c:v>179.31553333333301</c:v>
                </c:pt>
                <c:pt idx="273">
                  <c:v>179.584127619047</c:v>
                </c:pt>
                <c:pt idx="274">
                  <c:v>179.41968761904701</c:v>
                </c:pt>
                <c:pt idx="275">
                  <c:v>178.695607619047</c:v>
                </c:pt>
                <c:pt idx="276">
                  <c:v>177.386527619047</c:v>
                </c:pt>
                <c:pt idx="277">
                  <c:v>175.62348761904701</c:v>
                </c:pt>
                <c:pt idx="278">
                  <c:v>173.38188761904701</c:v>
                </c:pt>
                <c:pt idx="279">
                  <c:v>170.83524761904701</c:v>
                </c:pt>
                <c:pt idx="280">
                  <c:v>167.88599047618999</c:v>
                </c:pt>
                <c:pt idx="281">
                  <c:v>164.93386857142801</c:v>
                </c:pt>
                <c:pt idx="282">
                  <c:v>162.01618666666599</c:v>
                </c:pt>
                <c:pt idx="283">
                  <c:v>159.35963809523801</c:v>
                </c:pt>
                <c:pt idx="284">
                  <c:v>157.199598095238</c:v>
                </c:pt>
                <c:pt idx="285">
                  <c:v>155.686158095238</c:v>
                </c:pt>
                <c:pt idx="286">
                  <c:v>154.697358095238</c:v>
                </c:pt>
                <c:pt idx="287">
                  <c:v>154.40879809523801</c:v>
                </c:pt>
                <c:pt idx="288">
                  <c:v>154.82353523809499</c:v>
                </c:pt>
                <c:pt idx="289">
                  <c:v>155.37733523809499</c:v>
                </c:pt>
                <c:pt idx="290">
                  <c:v>155.94702095238</c:v>
                </c:pt>
                <c:pt idx="291">
                  <c:v>156.13675809523801</c:v>
                </c:pt>
                <c:pt idx="292">
                  <c:v>155.97969142857099</c:v>
                </c:pt>
                <c:pt idx="293">
                  <c:v>155.50910285714201</c:v>
                </c:pt>
                <c:pt idx="294">
                  <c:v>154.63982285714201</c:v>
                </c:pt>
                <c:pt idx="295">
                  <c:v>153.68921714285699</c:v>
                </c:pt>
                <c:pt idx="296">
                  <c:v>152.724337142857</c:v>
                </c:pt>
                <c:pt idx="297">
                  <c:v>151.85256380952299</c:v>
                </c:pt>
                <c:pt idx="298">
                  <c:v>151.57399238095201</c:v>
                </c:pt>
                <c:pt idx="299">
                  <c:v>151.73143238095199</c:v>
                </c:pt>
                <c:pt idx="300">
                  <c:v>152.50963238095201</c:v>
                </c:pt>
                <c:pt idx="301">
                  <c:v>153.958632380952</c:v>
                </c:pt>
                <c:pt idx="302">
                  <c:v>155.87703238095199</c:v>
                </c:pt>
                <c:pt idx="303">
                  <c:v>158.16796952380901</c:v>
                </c:pt>
                <c:pt idx="304">
                  <c:v>160.739209523809</c:v>
                </c:pt>
                <c:pt idx="305">
                  <c:v>163.503649523809</c:v>
                </c:pt>
                <c:pt idx="306">
                  <c:v>166.33810285714199</c:v>
                </c:pt>
                <c:pt idx="307">
                  <c:v>169.15273904761901</c:v>
                </c:pt>
                <c:pt idx="308">
                  <c:v>171.85037904761899</c:v>
                </c:pt>
                <c:pt idx="309">
                  <c:v>174.408179047619</c:v>
                </c:pt>
                <c:pt idx="310">
                  <c:v>176.72011619047601</c:v>
                </c:pt>
                <c:pt idx="311">
                  <c:v>178.89547619047599</c:v>
                </c:pt>
                <c:pt idx="312">
                  <c:v>180.60703619047601</c:v>
                </c:pt>
                <c:pt idx="313">
                  <c:v>181.62465333333299</c:v>
                </c:pt>
                <c:pt idx="314">
                  <c:v>182.33433333333301</c:v>
                </c:pt>
                <c:pt idx="315">
                  <c:v>182.70276761904699</c:v>
                </c:pt>
                <c:pt idx="316">
                  <c:v>182.99783047618999</c:v>
                </c:pt>
                <c:pt idx="317">
                  <c:v>183.28427428571399</c:v>
                </c:pt>
                <c:pt idx="318">
                  <c:v>183.777594285714</c:v>
                </c:pt>
                <c:pt idx="319">
                  <c:v>184.55267428571401</c:v>
                </c:pt>
                <c:pt idx="320">
                  <c:v>185.56883428571399</c:v>
                </c:pt>
                <c:pt idx="321">
                  <c:v>186.82391428571401</c:v>
                </c:pt>
                <c:pt idx="322">
                  <c:v>188.254674285714</c:v>
                </c:pt>
                <c:pt idx="323">
                  <c:v>189.79007428571401</c:v>
                </c:pt>
                <c:pt idx="324">
                  <c:v>191.320554285714</c:v>
                </c:pt>
                <c:pt idx="325">
                  <c:v>192.69899428571401</c:v>
                </c:pt>
                <c:pt idx="326">
                  <c:v>193.82123428571401</c:v>
                </c:pt>
                <c:pt idx="327">
                  <c:v>194.74107428571401</c:v>
                </c:pt>
                <c:pt idx="328">
                  <c:v>195.47679428571399</c:v>
                </c:pt>
                <c:pt idx="329">
                  <c:v>196.08951428571399</c:v>
                </c:pt>
                <c:pt idx="330">
                  <c:v>196.638274285714</c:v>
                </c:pt>
                <c:pt idx="331">
                  <c:v>197.172274285714</c:v>
                </c:pt>
                <c:pt idx="332">
                  <c:v>197.71133142857099</c:v>
                </c:pt>
                <c:pt idx="333">
                  <c:v>198.24401142857101</c:v>
                </c:pt>
                <c:pt idx="334">
                  <c:v>198.78161142857101</c:v>
                </c:pt>
                <c:pt idx="335">
                  <c:v>199.33237714285701</c:v>
                </c:pt>
                <c:pt idx="336">
                  <c:v>199.997897142857</c:v>
                </c:pt>
                <c:pt idx="337">
                  <c:v>200.881217142857</c:v>
                </c:pt>
                <c:pt idx="338">
                  <c:v>202.06375999999901</c:v>
                </c:pt>
                <c:pt idx="339">
                  <c:v>203.58439999999999</c:v>
                </c:pt>
                <c:pt idx="340">
                  <c:v>205.49851999999899</c:v>
                </c:pt>
                <c:pt idx="341">
                  <c:v>207.74995999999899</c:v>
                </c:pt>
                <c:pt idx="342">
                  <c:v>210.28648571428499</c:v>
                </c:pt>
                <c:pt idx="343">
                  <c:v>213.116205714285</c:v>
                </c:pt>
                <c:pt idx="344">
                  <c:v>216.11320571428499</c:v>
                </c:pt>
                <c:pt idx="345">
                  <c:v>219.213525714285</c:v>
                </c:pt>
                <c:pt idx="346">
                  <c:v>222.397502857142</c:v>
                </c:pt>
                <c:pt idx="347">
                  <c:v>225.57772571428501</c:v>
                </c:pt>
                <c:pt idx="348">
                  <c:v>228.658228571428</c:v>
                </c:pt>
                <c:pt idx="349">
                  <c:v>231.64466857142801</c:v>
                </c:pt>
                <c:pt idx="350">
                  <c:v>234.620188571428</c:v>
                </c:pt>
                <c:pt idx="351">
                  <c:v>237.51865142857099</c:v>
                </c:pt>
                <c:pt idx="352">
                  <c:v>240.40249142857101</c:v>
                </c:pt>
                <c:pt idx="353">
                  <c:v>243.291251428571</c:v>
                </c:pt>
                <c:pt idx="354">
                  <c:v>246.18493142857099</c:v>
                </c:pt>
                <c:pt idx="355">
                  <c:v>249.07861142857101</c:v>
                </c:pt>
                <c:pt idx="356">
                  <c:v>251.86129142857101</c:v>
                </c:pt>
                <c:pt idx="357">
                  <c:v>254.48589142857099</c:v>
                </c:pt>
                <c:pt idx="358">
                  <c:v>256.92705142857102</c:v>
                </c:pt>
                <c:pt idx="359">
                  <c:v>259.15721714285701</c:v>
                </c:pt>
                <c:pt idx="360">
                  <c:v>261.15627999999998</c:v>
                </c:pt>
                <c:pt idx="361">
                  <c:v>262.89472000000001</c:v>
                </c:pt>
                <c:pt idx="362">
                  <c:v>264.35140000000001</c:v>
                </c:pt>
                <c:pt idx="363">
                  <c:v>265.54821714285703</c:v>
                </c:pt>
                <c:pt idx="364">
                  <c:v>266.55107428571398</c:v>
                </c:pt>
                <c:pt idx="365">
                  <c:v>267.43931428571398</c:v>
                </c:pt>
                <c:pt idx="366">
                  <c:v>268.31771428571398</c:v>
                </c:pt>
                <c:pt idx="367">
                  <c:v>269.31413142857099</c:v>
                </c:pt>
                <c:pt idx="368">
                  <c:v>270.24873142857098</c:v>
                </c:pt>
                <c:pt idx="369">
                  <c:v>271.01113142857099</c:v>
                </c:pt>
                <c:pt idx="370">
                  <c:v>271.56197142857098</c:v>
                </c:pt>
                <c:pt idx="371">
                  <c:v>271.819754285714</c:v>
                </c:pt>
                <c:pt idx="372">
                  <c:v>271.84449142857102</c:v>
                </c:pt>
                <c:pt idx="373">
                  <c:v>271.810188571428</c:v>
                </c:pt>
                <c:pt idx="374">
                  <c:v>271.87965142857098</c:v>
                </c:pt>
                <c:pt idx="375">
                  <c:v>272.019074285714</c:v>
                </c:pt>
                <c:pt idx="376">
                  <c:v>272.46957142857099</c:v>
                </c:pt>
                <c:pt idx="377">
                  <c:v>273.111811428571</c:v>
                </c:pt>
                <c:pt idx="378">
                  <c:v>273.96547428571398</c:v>
                </c:pt>
                <c:pt idx="379">
                  <c:v>274.971657142857</c:v>
                </c:pt>
                <c:pt idx="380">
                  <c:v>276.09100000000001</c:v>
                </c:pt>
                <c:pt idx="381">
                  <c:v>277.351</c:v>
                </c:pt>
                <c:pt idx="382">
                  <c:v>278.7072</c:v>
                </c:pt>
                <c:pt idx="383">
                  <c:v>280.04512</c:v>
                </c:pt>
                <c:pt idx="384">
                  <c:v>281.301674285714</c:v>
                </c:pt>
                <c:pt idx="385">
                  <c:v>282.38817142857101</c:v>
                </c:pt>
                <c:pt idx="386">
                  <c:v>283.399411428571</c:v>
                </c:pt>
                <c:pt idx="387">
                  <c:v>284.371291428571</c:v>
                </c:pt>
                <c:pt idx="388">
                  <c:v>285.32827428571397</c:v>
                </c:pt>
                <c:pt idx="389">
                  <c:v>286.28512000000001</c:v>
                </c:pt>
                <c:pt idx="390">
                  <c:v>287.08404000000002</c:v>
                </c:pt>
                <c:pt idx="391">
                  <c:v>287.63931428571402</c:v>
                </c:pt>
                <c:pt idx="392">
                  <c:v>287.79543428571401</c:v>
                </c:pt>
                <c:pt idx="393">
                  <c:v>287.60651428571401</c:v>
                </c:pt>
                <c:pt idx="394">
                  <c:v>287.25725714285699</c:v>
                </c:pt>
                <c:pt idx="395">
                  <c:v>286.82927999999998</c:v>
                </c:pt>
                <c:pt idx="396">
                  <c:v>286.42098285714201</c:v>
                </c:pt>
                <c:pt idx="397">
                  <c:v>286.11808571428497</c:v>
                </c:pt>
                <c:pt idx="398">
                  <c:v>285.826965714285</c:v>
                </c:pt>
                <c:pt idx="399">
                  <c:v>285.581222857142</c:v>
                </c:pt>
                <c:pt idx="400">
                  <c:v>285.28636</c:v>
                </c:pt>
                <c:pt idx="401">
                  <c:v>284.94351999999998</c:v>
                </c:pt>
                <c:pt idx="402">
                  <c:v>284.57666285714203</c:v>
                </c:pt>
                <c:pt idx="403">
                  <c:v>284.20504</c:v>
                </c:pt>
                <c:pt idx="404">
                  <c:v>283.86785714285702</c:v>
                </c:pt>
                <c:pt idx="405">
                  <c:v>283.64451428571402</c:v>
                </c:pt>
                <c:pt idx="406">
                  <c:v>283.62483428571397</c:v>
                </c:pt>
                <c:pt idx="407">
                  <c:v>283.79627428571399</c:v>
                </c:pt>
                <c:pt idx="408">
                  <c:v>284.24503428571398</c:v>
                </c:pt>
                <c:pt idx="409">
                  <c:v>285.085874285714</c:v>
                </c:pt>
                <c:pt idx="410">
                  <c:v>286.26297142857101</c:v>
                </c:pt>
                <c:pt idx="411">
                  <c:v>287.56713142857097</c:v>
                </c:pt>
                <c:pt idx="412">
                  <c:v>288.99415428571399</c:v>
                </c:pt>
                <c:pt idx="413">
                  <c:v>290.48943428571403</c:v>
                </c:pt>
                <c:pt idx="414">
                  <c:v>291.94549142857102</c:v>
                </c:pt>
                <c:pt idx="415">
                  <c:v>293.437371428571</c:v>
                </c:pt>
                <c:pt idx="416">
                  <c:v>294.95482285714201</c:v>
                </c:pt>
                <c:pt idx="417">
                  <c:v>296.504359999999</c:v>
                </c:pt>
                <c:pt idx="418">
                  <c:v>298.14295999999899</c:v>
                </c:pt>
                <c:pt idx="419">
                  <c:v>299.86809714285698</c:v>
                </c:pt>
                <c:pt idx="420">
                  <c:v>301.66211428571398</c:v>
                </c:pt>
                <c:pt idx="421">
                  <c:v>303.490571428571</c:v>
                </c:pt>
                <c:pt idx="422">
                  <c:v>305.28950857142797</c:v>
                </c:pt>
                <c:pt idx="423">
                  <c:v>307.08158857142797</c:v>
                </c:pt>
                <c:pt idx="424">
                  <c:v>308.73986857142802</c:v>
                </c:pt>
                <c:pt idx="425">
                  <c:v>310.36854857142799</c:v>
                </c:pt>
                <c:pt idx="426">
                  <c:v>311.84070857142802</c:v>
                </c:pt>
                <c:pt idx="427">
                  <c:v>313.27568571428498</c:v>
                </c:pt>
                <c:pt idx="428">
                  <c:v>314.57432571428501</c:v>
                </c:pt>
                <c:pt idx="429">
                  <c:v>315.85388571428501</c:v>
                </c:pt>
                <c:pt idx="430">
                  <c:v>316.962005714285</c:v>
                </c:pt>
                <c:pt idx="431">
                  <c:v>317.84664571428499</c:v>
                </c:pt>
                <c:pt idx="432">
                  <c:v>318.46310285714202</c:v>
                </c:pt>
                <c:pt idx="433">
                  <c:v>318.82510857142802</c:v>
                </c:pt>
                <c:pt idx="434">
                  <c:v>318.81838857142799</c:v>
                </c:pt>
                <c:pt idx="435">
                  <c:v>318.49474857142798</c:v>
                </c:pt>
                <c:pt idx="436">
                  <c:v>318.02110857142799</c:v>
                </c:pt>
                <c:pt idx="437">
                  <c:v>317.33424571428498</c:v>
                </c:pt>
                <c:pt idx="438">
                  <c:v>316.48396571428498</c:v>
                </c:pt>
                <c:pt idx="439">
                  <c:v>315.401485714285</c:v>
                </c:pt>
                <c:pt idx="440">
                  <c:v>314.264125714285</c:v>
                </c:pt>
                <c:pt idx="441">
                  <c:v>313.01519999999999</c:v>
                </c:pt>
                <c:pt idx="442">
                  <c:v>311.74978285714201</c:v>
                </c:pt>
                <c:pt idx="443">
                  <c:v>310.49926285714201</c:v>
                </c:pt>
                <c:pt idx="444">
                  <c:v>309.18658285714201</c:v>
                </c:pt>
                <c:pt idx="445">
                  <c:v>307.82650285714197</c:v>
                </c:pt>
                <c:pt idx="446">
                  <c:v>306.42678285714197</c:v>
                </c:pt>
                <c:pt idx="447">
                  <c:v>304.94834285714199</c:v>
                </c:pt>
                <c:pt idx="448">
                  <c:v>303.351822857142</c:v>
                </c:pt>
                <c:pt idx="449">
                  <c:v>301.64290285714202</c:v>
                </c:pt>
                <c:pt idx="450">
                  <c:v>299.74702285714199</c:v>
                </c:pt>
                <c:pt idx="451">
                  <c:v>297.61498285714202</c:v>
                </c:pt>
                <c:pt idx="452">
                  <c:v>295.24762285714201</c:v>
                </c:pt>
                <c:pt idx="453">
                  <c:v>292.70662285714201</c:v>
                </c:pt>
                <c:pt idx="454">
                  <c:v>289.991502857142</c:v>
                </c:pt>
                <c:pt idx="455">
                  <c:v>287.18146285714198</c:v>
                </c:pt>
                <c:pt idx="456">
                  <c:v>284.30254285714199</c:v>
                </c:pt>
                <c:pt idx="457">
                  <c:v>281.464165714285</c:v>
                </c:pt>
                <c:pt idx="458">
                  <c:v>278.62259999999998</c:v>
                </c:pt>
                <c:pt idx="459">
                  <c:v>275.94047999999998</c:v>
                </c:pt>
                <c:pt idx="460">
                  <c:v>273.38731999999999</c:v>
                </c:pt>
                <c:pt idx="461">
                  <c:v>270.90123999999997</c:v>
                </c:pt>
                <c:pt idx="462">
                  <c:v>268.50551999999999</c:v>
                </c:pt>
                <c:pt idx="463">
                  <c:v>266.10372000000001</c:v>
                </c:pt>
                <c:pt idx="464">
                  <c:v>263.97708</c:v>
                </c:pt>
                <c:pt idx="465">
                  <c:v>261.86027999999999</c:v>
                </c:pt>
                <c:pt idx="466">
                  <c:v>259.84188</c:v>
                </c:pt>
                <c:pt idx="467">
                  <c:v>257.84807999999998</c:v>
                </c:pt>
                <c:pt idx="468">
                  <c:v>255.83951999999999</c:v>
                </c:pt>
                <c:pt idx="469">
                  <c:v>253.90296000000001</c:v>
                </c:pt>
                <c:pt idx="470">
                  <c:v>252.00396000000001</c:v>
                </c:pt>
                <c:pt idx="471">
                  <c:v>250.11016000000001</c:v>
                </c:pt>
                <c:pt idx="472">
                  <c:v>248.24588</c:v>
                </c:pt>
                <c:pt idx="473">
                  <c:v>246.58199999999999</c:v>
                </c:pt>
                <c:pt idx="474">
                  <c:v>244.95671999999999</c:v>
                </c:pt>
                <c:pt idx="475">
                  <c:v>243.41507999999999</c:v>
                </c:pt>
                <c:pt idx="476">
                  <c:v>242.00628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49-4469-92FB-88723DD2E1B5}"/>
            </c:ext>
          </c:extLst>
        </c:ser>
        <c:ser>
          <c:idx val="0"/>
          <c:order val="3"/>
          <c:tx>
            <c:v>Percobaan 3</c:v>
          </c:tx>
          <c:marker>
            <c:symbol val="none"/>
          </c:marker>
          <c:xVal>
            <c:numRef>
              <c:f>'[1]awal ganguan kanan3'!$A$2:$A$480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4.6620800000027884E-2</c:v>
                </c:pt>
                <c:pt idx="2">
                  <c:v>7.759350000003451E-2</c:v>
                </c:pt>
                <c:pt idx="3">
                  <c:v>0.10906320000003689</c:v>
                </c:pt>
                <c:pt idx="4">
                  <c:v>0.13970879999999397</c:v>
                </c:pt>
                <c:pt idx="5">
                  <c:v>0.17094520000000557</c:v>
                </c:pt>
                <c:pt idx="6">
                  <c:v>0.20064909999996416</c:v>
                </c:pt>
                <c:pt idx="7">
                  <c:v>0.23424569999997402</c:v>
                </c:pt>
                <c:pt idx="8">
                  <c:v>0.26439930000003642</c:v>
                </c:pt>
                <c:pt idx="9">
                  <c:v>0.29600000000004911</c:v>
                </c:pt>
                <c:pt idx="10">
                  <c:v>0.32734470000002602</c:v>
                </c:pt>
                <c:pt idx="11">
                  <c:v>0.3580239000000347</c:v>
                </c:pt>
                <c:pt idx="12">
                  <c:v>0.38955480000004172</c:v>
                </c:pt>
                <c:pt idx="13">
                  <c:v>0.43576089999999112</c:v>
                </c:pt>
                <c:pt idx="14">
                  <c:v>0.46729449999997996</c:v>
                </c:pt>
                <c:pt idx="15">
                  <c:v>0.49802460000000792</c:v>
                </c:pt>
                <c:pt idx="16">
                  <c:v>0.5442440000000488</c:v>
                </c:pt>
                <c:pt idx="17">
                  <c:v>0.57577170000001843</c:v>
                </c:pt>
                <c:pt idx="18">
                  <c:v>0.60781010000005153</c:v>
                </c:pt>
                <c:pt idx="19">
                  <c:v>0.63798670000005586</c:v>
                </c:pt>
                <c:pt idx="20">
                  <c:v>0.66912760000002436</c:v>
                </c:pt>
                <c:pt idx="21">
                  <c:v>0.68528679999997166</c:v>
                </c:pt>
                <c:pt idx="22">
                  <c:v>0.73325039999997443</c:v>
                </c:pt>
                <c:pt idx="23">
                  <c:v>0.74923550000005434</c:v>
                </c:pt>
                <c:pt idx="24">
                  <c:v>0.78103020000003198</c:v>
                </c:pt>
                <c:pt idx="25">
                  <c:v>0.8274096999999756</c:v>
                </c:pt>
                <c:pt idx="26">
                  <c:v>0.85776899999996203</c:v>
                </c:pt>
                <c:pt idx="27">
                  <c:v>0.88919480000004114</c:v>
                </c:pt>
                <c:pt idx="28">
                  <c:v>0.920278000000053</c:v>
                </c:pt>
                <c:pt idx="29">
                  <c:v>0.94974390000004405</c:v>
                </c:pt>
                <c:pt idx="30">
                  <c:v>0.99684930000000804</c:v>
                </c:pt>
                <c:pt idx="31">
                  <c:v>1.027855000000045</c:v>
                </c:pt>
                <c:pt idx="32">
                  <c:v>1.059115600000041</c:v>
                </c:pt>
                <c:pt idx="33">
                  <c:v>1.0906751999999642</c:v>
                </c:pt>
                <c:pt idx="34">
                  <c:v>1.121988999999985</c:v>
                </c:pt>
                <c:pt idx="35">
                  <c:v>1.137872399999992</c:v>
                </c:pt>
                <c:pt idx="36">
                  <c:v>1.1693648000000394</c:v>
                </c:pt>
                <c:pt idx="37">
                  <c:v>1.2318804000000227</c:v>
                </c:pt>
                <c:pt idx="38">
                  <c:v>1.2475279999999884</c:v>
                </c:pt>
                <c:pt idx="39">
                  <c:v>1.2782849999999826</c:v>
                </c:pt>
                <c:pt idx="40">
                  <c:v>1.309279800000013</c:v>
                </c:pt>
                <c:pt idx="41">
                  <c:v>1.3413289000000077</c:v>
                </c:pt>
                <c:pt idx="42">
                  <c:v>1.3716301000000612</c:v>
                </c:pt>
                <c:pt idx="43">
                  <c:v>1.4183401000000231</c:v>
                </c:pt>
                <c:pt idx="44">
                  <c:v>1.4490157999999838</c:v>
                </c:pt>
                <c:pt idx="45">
                  <c:v>1.4799421999999822</c:v>
                </c:pt>
                <c:pt idx="46">
                  <c:v>1.5106124000000136</c:v>
                </c:pt>
                <c:pt idx="47">
                  <c:v>1.5403475000000526</c:v>
                </c:pt>
                <c:pt idx="48">
                  <c:v>1.5717125999999553</c:v>
                </c:pt>
                <c:pt idx="49">
                  <c:v>1.6026348999999982</c:v>
                </c:pt>
                <c:pt idx="50">
                  <c:v>1.6499055000000453</c:v>
                </c:pt>
                <c:pt idx="51">
                  <c:v>1.6657414000000017</c:v>
                </c:pt>
                <c:pt idx="52">
                  <c:v>1.6962782000000516</c:v>
                </c:pt>
                <c:pt idx="53">
                  <c:v>1.7282083999999713</c:v>
                </c:pt>
                <c:pt idx="54">
                  <c:v>1.759633000000008</c:v>
                </c:pt>
                <c:pt idx="55">
                  <c:v>1.7917677000000367</c:v>
                </c:pt>
                <c:pt idx="56">
                  <c:v>1.8386884999999893</c:v>
                </c:pt>
                <c:pt idx="57">
                  <c:v>1.8700052000000369</c:v>
                </c:pt>
                <c:pt idx="58">
                  <c:v>1.9012239999999565</c:v>
                </c:pt>
                <c:pt idx="59">
                  <c:v>1.9313952999999628</c:v>
                </c:pt>
                <c:pt idx="60">
                  <c:v>1.96323289999998</c:v>
                </c:pt>
                <c:pt idx="61">
                  <c:v>1.9952624000000014</c:v>
                </c:pt>
                <c:pt idx="62">
                  <c:v>2.02599459999999</c:v>
                </c:pt>
                <c:pt idx="63">
                  <c:v>2.0727170000000115</c:v>
                </c:pt>
                <c:pt idx="64">
                  <c:v>2.1039474000000382</c:v>
                </c:pt>
                <c:pt idx="65">
                  <c:v>2.118983500000013</c:v>
                </c:pt>
                <c:pt idx="66">
                  <c:v>2.1492759999999862</c:v>
                </c:pt>
                <c:pt idx="67">
                  <c:v>2.1955328000000236</c:v>
                </c:pt>
                <c:pt idx="68">
                  <c:v>2.2417469000000665</c:v>
                </c:pt>
                <c:pt idx="69">
                  <c:v>2.2571420000000444</c:v>
                </c:pt>
                <c:pt idx="70">
                  <c:v>2.2860758000000487</c:v>
                </c:pt>
                <c:pt idx="71">
                  <c:v>2.3204733000000033</c:v>
                </c:pt>
                <c:pt idx="72">
                  <c:v>2.351346000000035</c:v>
                </c:pt>
                <c:pt idx="73">
                  <c:v>2.3821387000000414</c:v>
                </c:pt>
                <c:pt idx="74">
                  <c:v>2.4130900999999767</c:v>
                </c:pt>
                <c:pt idx="75">
                  <c:v>2.4595868999999766</c:v>
                </c:pt>
                <c:pt idx="76">
                  <c:v>2.4900917999999592</c:v>
                </c:pt>
                <c:pt idx="77">
                  <c:v>2.5212834000000157</c:v>
                </c:pt>
                <c:pt idx="78">
                  <c:v>2.5507972999999993</c:v>
                </c:pt>
                <c:pt idx="79">
                  <c:v>2.5812495000000126</c:v>
                </c:pt>
                <c:pt idx="80">
                  <c:v>2.6113407000000279</c:v>
                </c:pt>
                <c:pt idx="81">
                  <c:v>2.656981299999984</c:v>
                </c:pt>
                <c:pt idx="82">
                  <c:v>2.6885062000000062</c:v>
                </c:pt>
                <c:pt idx="83">
                  <c:v>2.7198217000000113</c:v>
                </c:pt>
                <c:pt idx="84">
                  <c:v>2.751993500000026</c:v>
                </c:pt>
                <c:pt idx="85">
                  <c:v>2.7833947000000308</c:v>
                </c:pt>
                <c:pt idx="86">
                  <c:v>2.8150420000000622</c:v>
                </c:pt>
                <c:pt idx="87">
                  <c:v>2.8464764000000287</c:v>
                </c:pt>
                <c:pt idx="88">
                  <c:v>2.8783911000000444</c:v>
                </c:pt>
                <c:pt idx="89">
                  <c:v>2.9091637000000219</c:v>
                </c:pt>
                <c:pt idx="90">
                  <c:v>2.9406313000000637</c:v>
                </c:pt>
                <c:pt idx="91">
                  <c:v>2.9718663999999535</c:v>
                </c:pt>
                <c:pt idx="92">
                  <c:v>3.0192359000000124</c:v>
                </c:pt>
                <c:pt idx="93">
                  <c:v>3.0506579999999985</c:v>
                </c:pt>
                <c:pt idx="94">
                  <c:v>3.0810841999999639</c:v>
                </c:pt>
                <c:pt idx="95">
                  <c:v>3.1124935000000278</c:v>
                </c:pt>
                <c:pt idx="96">
                  <c:v>3.143845199999987</c:v>
                </c:pt>
                <c:pt idx="97">
                  <c:v>3.1892724000000499</c:v>
                </c:pt>
                <c:pt idx="98">
                  <c:v>3.2055658000000449</c:v>
                </c:pt>
                <c:pt idx="99">
                  <c:v>3.2207217000000128</c:v>
                </c:pt>
                <c:pt idx="100">
                  <c:v>3.2825649999999769</c:v>
                </c:pt>
                <c:pt idx="101">
                  <c:v>3.2983956000000489</c:v>
                </c:pt>
                <c:pt idx="102">
                  <c:v>3.3293449000000237</c:v>
                </c:pt>
                <c:pt idx="103">
                  <c:v>3.3589249999999993</c:v>
                </c:pt>
                <c:pt idx="104">
                  <c:v>3.3903257000000622</c:v>
                </c:pt>
                <c:pt idx="105">
                  <c:v>3.4222363000000087</c:v>
                </c:pt>
                <c:pt idx="106">
                  <c:v>3.4687268000000131</c:v>
                </c:pt>
                <c:pt idx="107">
                  <c:v>3.5000162000000046</c:v>
                </c:pt>
                <c:pt idx="108">
                  <c:v>3.531242900000052</c:v>
                </c:pt>
                <c:pt idx="109">
                  <c:v>3.562000600000033</c:v>
                </c:pt>
                <c:pt idx="110">
                  <c:v>3.592278800000031</c:v>
                </c:pt>
                <c:pt idx="111">
                  <c:v>3.6397640000000138</c:v>
                </c:pt>
                <c:pt idx="112">
                  <c:v>3.6709812000000284</c:v>
                </c:pt>
                <c:pt idx="113">
                  <c:v>3.7011157000000594</c:v>
                </c:pt>
                <c:pt idx="114">
                  <c:v>3.7324412000000393</c:v>
                </c:pt>
                <c:pt idx="115">
                  <c:v>3.7644176999999672</c:v>
                </c:pt>
                <c:pt idx="116">
                  <c:v>3.7948164000000588</c:v>
                </c:pt>
                <c:pt idx="117">
                  <c:v>3.8103674999999839</c:v>
                </c:pt>
                <c:pt idx="118">
                  <c:v>3.8728516999999556</c:v>
                </c:pt>
                <c:pt idx="119">
                  <c:v>3.8886165999999776</c:v>
                </c:pt>
                <c:pt idx="120">
                  <c:v>3.9207255000000032</c:v>
                </c:pt>
                <c:pt idx="121">
                  <c:v>3.9513683999999785</c:v>
                </c:pt>
                <c:pt idx="122">
                  <c:v>3.982432499999959</c:v>
                </c:pt>
                <c:pt idx="123">
                  <c:v>4.0124905000000126</c:v>
                </c:pt>
                <c:pt idx="124">
                  <c:v>4.0440807999999606</c:v>
                </c:pt>
                <c:pt idx="125">
                  <c:v>4.0905185999999958</c:v>
                </c:pt>
                <c:pt idx="126">
                  <c:v>4.1205637000000479</c:v>
                </c:pt>
                <c:pt idx="127">
                  <c:v>4.1510951999999861</c:v>
                </c:pt>
                <c:pt idx="128">
                  <c:v>4.1816082000000279</c:v>
                </c:pt>
                <c:pt idx="129">
                  <c:v>4.2130671999999549</c:v>
                </c:pt>
                <c:pt idx="130">
                  <c:v>4.2436294000000316</c:v>
                </c:pt>
                <c:pt idx="131">
                  <c:v>4.2895992999999635</c:v>
                </c:pt>
                <c:pt idx="132">
                  <c:v>4.3211111000000528</c:v>
                </c:pt>
                <c:pt idx="133">
                  <c:v>4.3522963000000345</c:v>
                </c:pt>
                <c:pt idx="134">
                  <c:v>4.3676729000000023</c:v>
                </c:pt>
                <c:pt idx="135">
                  <c:v>4.3993500999999924</c:v>
                </c:pt>
                <c:pt idx="136">
                  <c:v>4.430017399999997</c:v>
                </c:pt>
                <c:pt idx="137">
                  <c:v>4.4770866999999726</c:v>
                </c:pt>
                <c:pt idx="138">
                  <c:v>4.5080688000000464</c:v>
                </c:pt>
                <c:pt idx="139">
                  <c:v>4.5397576999999956</c:v>
                </c:pt>
                <c:pt idx="140">
                  <c:v>4.5705486000000519</c:v>
                </c:pt>
                <c:pt idx="141">
                  <c:v>4.6012417000000596</c:v>
                </c:pt>
                <c:pt idx="142">
                  <c:v>4.6479977999999846</c:v>
                </c:pt>
                <c:pt idx="143">
                  <c:v>4.6788967999999613</c:v>
                </c:pt>
                <c:pt idx="144">
                  <c:v>4.7098605999999563</c:v>
                </c:pt>
                <c:pt idx="145">
                  <c:v>4.7408245000000306</c:v>
                </c:pt>
                <c:pt idx="146">
                  <c:v>4.7720613999999841</c:v>
                </c:pt>
                <c:pt idx="147">
                  <c:v>4.8035485000000335</c:v>
                </c:pt>
                <c:pt idx="148">
                  <c:v>4.8340865000000122</c:v>
                </c:pt>
                <c:pt idx="149">
                  <c:v>4.8660413999999719</c:v>
                </c:pt>
                <c:pt idx="150">
                  <c:v>4.912886100000037</c:v>
                </c:pt>
                <c:pt idx="151">
                  <c:v>4.9285753000000341</c:v>
                </c:pt>
                <c:pt idx="152">
                  <c:v>4.9593697999999904</c:v>
                </c:pt>
                <c:pt idx="153">
                  <c:v>4.9906885000000329</c:v>
                </c:pt>
                <c:pt idx="154">
                  <c:v>5.0207160999999587</c:v>
                </c:pt>
                <c:pt idx="155">
                  <c:v>5.052146300000004</c:v>
                </c:pt>
                <c:pt idx="156">
                  <c:v>5.0986453000000438</c:v>
                </c:pt>
                <c:pt idx="157">
                  <c:v>5.1294282999999723</c:v>
                </c:pt>
                <c:pt idx="158">
                  <c:v>5.1614596000000574</c:v>
                </c:pt>
                <c:pt idx="159">
                  <c:v>5.1931518000000096</c:v>
                </c:pt>
                <c:pt idx="160">
                  <c:v>5.2230339999999842</c:v>
                </c:pt>
                <c:pt idx="161">
                  <c:v>5.2541339000000562</c:v>
                </c:pt>
                <c:pt idx="162">
                  <c:v>5.3002116000000115</c:v>
                </c:pt>
                <c:pt idx="163">
                  <c:v>5.3308524000000261</c:v>
                </c:pt>
                <c:pt idx="164">
                  <c:v>5.3609251000000313</c:v>
                </c:pt>
                <c:pt idx="165">
                  <c:v>5.3918098999999984</c:v>
                </c:pt>
                <c:pt idx="166">
                  <c:v>5.4238699999999653</c:v>
                </c:pt>
                <c:pt idx="167">
                  <c:v>5.4570158999999876</c:v>
                </c:pt>
                <c:pt idx="168">
                  <c:v>5.5017907999999807</c:v>
                </c:pt>
                <c:pt idx="169">
                  <c:v>5.5176910000000134</c:v>
                </c:pt>
                <c:pt idx="170">
                  <c:v>5.5480820000000222</c:v>
                </c:pt>
                <c:pt idx="171">
                  <c:v>5.5790249000000358</c:v>
                </c:pt>
                <c:pt idx="172">
                  <c:v>5.6255667000000358</c:v>
                </c:pt>
                <c:pt idx="173">
                  <c:v>5.6409227000000328</c:v>
                </c:pt>
                <c:pt idx="174">
                  <c:v>5.6873722999999927</c:v>
                </c:pt>
                <c:pt idx="175">
                  <c:v>5.7185269000000289</c:v>
                </c:pt>
                <c:pt idx="176">
                  <c:v>5.7499970000000076</c:v>
                </c:pt>
                <c:pt idx="177">
                  <c:v>5.7806788000000324</c:v>
                </c:pt>
                <c:pt idx="178">
                  <c:v>5.8119977999999719</c:v>
                </c:pt>
                <c:pt idx="179">
                  <c:v>5.8428688000000193</c:v>
                </c:pt>
                <c:pt idx="180">
                  <c:v>5.8741128000000344</c:v>
                </c:pt>
                <c:pt idx="181">
                  <c:v>5.9211383000000524</c:v>
                </c:pt>
                <c:pt idx="182">
                  <c:v>5.951816000000008</c:v>
                </c:pt>
                <c:pt idx="183">
                  <c:v>5.9828172999999651</c:v>
                </c:pt>
                <c:pt idx="184">
                  <c:v>6.0135179999999764</c:v>
                </c:pt>
                <c:pt idx="185">
                  <c:v>6.0289556999999832</c:v>
                </c:pt>
                <c:pt idx="186">
                  <c:v>6.060246500000062</c:v>
                </c:pt>
                <c:pt idx="187">
                  <c:v>6.1073513000000048</c:v>
                </c:pt>
                <c:pt idx="188">
                  <c:v>6.1382188999999698</c:v>
                </c:pt>
                <c:pt idx="189">
                  <c:v>6.1695446999999604</c:v>
                </c:pt>
                <c:pt idx="190">
                  <c:v>6.200700500000039</c:v>
                </c:pt>
                <c:pt idx="191">
                  <c:v>6.231856099999959</c:v>
                </c:pt>
                <c:pt idx="192">
                  <c:v>6.2620249999999942</c:v>
                </c:pt>
                <c:pt idx="193">
                  <c:v>6.3086643000000322</c:v>
                </c:pt>
                <c:pt idx="194">
                  <c:v>6.3323193999999603</c:v>
                </c:pt>
                <c:pt idx="195">
                  <c:v>6.3717188000000533</c:v>
                </c:pt>
                <c:pt idx="196">
                  <c:v>6.4031695999999556</c:v>
                </c:pt>
                <c:pt idx="197">
                  <c:v>6.4347814000000199</c:v>
                </c:pt>
                <c:pt idx="198">
                  <c:v>6.4669604000000618</c:v>
                </c:pt>
                <c:pt idx="199">
                  <c:v>6.4981301999999914</c:v>
                </c:pt>
                <c:pt idx="200">
                  <c:v>6.5297368000000233</c:v>
                </c:pt>
                <c:pt idx="201">
                  <c:v>6.5603541000000405</c:v>
                </c:pt>
                <c:pt idx="202">
                  <c:v>6.6074184999999943</c:v>
                </c:pt>
                <c:pt idx="203">
                  <c:v>6.6385830000000396</c:v>
                </c:pt>
                <c:pt idx="204">
                  <c:v>6.654237299999977</c:v>
                </c:pt>
                <c:pt idx="205">
                  <c:v>6.684721100000047</c:v>
                </c:pt>
                <c:pt idx="206">
                  <c:v>6.7315022999999883</c:v>
                </c:pt>
                <c:pt idx="207">
                  <c:v>6.7622579000000087</c:v>
                </c:pt>
                <c:pt idx="208">
                  <c:v>6.793005600000015</c:v>
                </c:pt>
                <c:pt idx="209">
                  <c:v>6.824030500000049</c:v>
                </c:pt>
                <c:pt idx="210">
                  <c:v>6.8553412999999637</c:v>
                </c:pt>
                <c:pt idx="211">
                  <c:v>6.8865692000000536</c:v>
                </c:pt>
                <c:pt idx="212">
                  <c:v>6.9345944000000372</c:v>
                </c:pt>
                <c:pt idx="213">
                  <c:v>6.9649652000000515</c:v>
                </c:pt>
                <c:pt idx="214">
                  <c:v>6.9956002000000126</c:v>
                </c:pt>
                <c:pt idx="215">
                  <c:v>7.0113565000000335</c:v>
                </c:pt>
                <c:pt idx="216">
                  <c:v>7.0588215000000218</c:v>
                </c:pt>
                <c:pt idx="217">
                  <c:v>7.0905228000000307</c:v>
                </c:pt>
                <c:pt idx="218">
                  <c:v>7.1219191000000137</c:v>
                </c:pt>
                <c:pt idx="219">
                  <c:v>7.1520401999999876</c:v>
                </c:pt>
                <c:pt idx="220">
                  <c:v>7.1837229000000207</c:v>
                </c:pt>
                <c:pt idx="221">
                  <c:v>7.2151916000000256</c:v>
                </c:pt>
                <c:pt idx="222">
                  <c:v>7.2458917000000156</c:v>
                </c:pt>
                <c:pt idx="223">
                  <c:v>7.2767985000000408</c:v>
                </c:pt>
                <c:pt idx="224">
                  <c:v>7.3244220000000269</c:v>
                </c:pt>
                <c:pt idx="225">
                  <c:v>7.3554954999999609</c:v>
                </c:pt>
                <c:pt idx="226">
                  <c:v>7.3865458999999873</c:v>
                </c:pt>
                <c:pt idx="227">
                  <c:v>7.4175728000000163</c:v>
                </c:pt>
                <c:pt idx="228">
                  <c:v>7.4336980000000494</c:v>
                </c:pt>
                <c:pt idx="229">
                  <c:v>7.4641264000000547</c:v>
                </c:pt>
                <c:pt idx="230">
                  <c:v>7.5113979000000199</c:v>
                </c:pt>
                <c:pt idx="231">
                  <c:v>7.5431218999999601</c:v>
                </c:pt>
                <c:pt idx="232">
                  <c:v>7.5739899999999807</c:v>
                </c:pt>
                <c:pt idx="233">
                  <c:v>7.6050840000000335</c:v>
                </c:pt>
                <c:pt idx="234">
                  <c:v>7.636170399999969</c:v>
                </c:pt>
                <c:pt idx="235">
                  <c:v>7.6674176999999872</c:v>
                </c:pt>
                <c:pt idx="236">
                  <c:v>7.697667000000024</c:v>
                </c:pt>
                <c:pt idx="237">
                  <c:v>7.743953900000065</c:v>
                </c:pt>
                <c:pt idx="238">
                  <c:v>7.7754119999999602</c:v>
                </c:pt>
                <c:pt idx="239">
                  <c:v>7.8054826999999705</c:v>
                </c:pt>
                <c:pt idx="240">
                  <c:v>7.8360923999999841</c:v>
                </c:pt>
                <c:pt idx="241">
                  <c:v>7.8827086000000008</c:v>
                </c:pt>
                <c:pt idx="242">
                  <c:v>7.8976026999999931</c:v>
                </c:pt>
                <c:pt idx="243">
                  <c:v>7.9440111000000115</c:v>
                </c:pt>
                <c:pt idx="244">
                  <c:v>7.9750226999999541</c:v>
                </c:pt>
                <c:pt idx="245">
                  <c:v>8.0056222000000616</c:v>
                </c:pt>
                <c:pt idx="246">
                  <c:v>8.0372495000000299</c:v>
                </c:pt>
                <c:pt idx="247">
                  <c:v>8.0842436000000362</c:v>
                </c:pt>
                <c:pt idx="248">
                  <c:v>8.099829399999976</c:v>
                </c:pt>
                <c:pt idx="249">
                  <c:v>8.1157323999999562</c:v>
                </c:pt>
                <c:pt idx="250">
                  <c:v>8.1612320000000409</c:v>
                </c:pt>
                <c:pt idx="251">
                  <c:v>8.191710100000023</c:v>
                </c:pt>
                <c:pt idx="252">
                  <c:v>8.2235017000000425</c:v>
                </c:pt>
                <c:pt idx="253">
                  <c:v>8.2541565999999875</c:v>
                </c:pt>
                <c:pt idx="254">
                  <c:v>8.2863003999999592</c:v>
                </c:pt>
                <c:pt idx="255">
                  <c:v>8.3330145999999559</c:v>
                </c:pt>
                <c:pt idx="256">
                  <c:v>8.3641821999999593</c:v>
                </c:pt>
                <c:pt idx="257">
                  <c:v>8.3949129000000084</c:v>
                </c:pt>
                <c:pt idx="258">
                  <c:v>8.4264526000000615</c:v>
                </c:pt>
                <c:pt idx="259">
                  <c:v>8.4577248000000509</c:v>
                </c:pt>
                <c:pt idx="260">
                  <c:v>8.4881993000000193</c:v>
                </c:pt>
                <c:pt idx="261">
                  <c:v>8.5193887000000359</c:v>
                </c:pt>
                <c:pt idx="262">
                  <c:v>8.5658124000000271</c:v>
                </c:pt>
                <c:pt idx="263">
                  <c:v>8.5813827000000629</c:v>
                </c:pt>
                <c:pt idx="264">
                  <c:v>8.6120458999999983</c:v>
                </c:pt>
                <c:pt idx="265">
                  <c:v>8.6427429999999958</c:v>
                </c:pt>
                <c:pt idx="266">
                  <c:v>8.6736498000000211</c:v>
                </c:pt>
                <c:pt idx="267">
                  <c:v>8.7197846000000254</c:v>
                </c:pt>
                <c:pt idx="268">
                  <c:v>8.7519021000000521</c:v>
                </c:pt>
                <c:pt idx="269">
                  <c:v>8.7820397000000412</c:v>
                </c:pt>
                <c:pt idx="270">
                  <c:v>8.813988600000016</c:v>
                </c:pt>
                <c:pt idx="271">
                  <c:v>8.8453779000000168</c:v>
                </c:pt>
                <c:pt idx="272">
                  <c:v>8.8762199000000237</c:v>
                </c:pt>
                <c:pt idx="273">
                  <c:v>8.9074494000000186</c:v>
                </c:pt>
                <c:pt idx="274">
                  <c:v>8.9388176999999587</c:v>
                </c:pt>
                <c:pt idx="275">
                  <c:v>8.9875401000000466</c:v>
                </c:pt>
                <c:pt idx="276">
                  <c:v>9.0173085999999785</c:v>
                </c:pt>
                <c:pt idx="277">
                  <c:v>9.0486709000000474</c:v>
                </c:pt>
                <c:pt idx="278">
                  <c:v>9.0808364000000665</c:v>
                </c:pt>
                <c:pt idx="279">
                  <c:v>9.0963033000000451</c:v>
                </c:pt>
                <c:pt idx="280">
                  <c:v>9.1278911000000562</c:v>
                </c:pt>
                <c:pt idx="281">
                  <c:v>9.1749428000000535</c:v>
                </c:pt>
                <c:pt idx="282">
                  <c:v>9.2071230999999898</c:v>
                </c:pt>
                <c:pt idx="283">
                  <c:v>9.2386873000000378</c:v>
                </c:pt>
                <c:pt idx="284">
                  <c:v>9.2696683000000348</c:v>
                </c:pt>
                <c:pt idx="285">
                  <c:v>9.3017475999999988</c:v>
                </c:pt>
                <c:pt idx="286">
                  <c:v>9.3329291000000012</c:v>
                </c:pt>
                <c:pt idx="287">
                  <c:v>9.3795632000000069</c:v>
                </c:pt>
                <c:pt idx="288">
                  <c:v>9.4102638000000525</c:v>
                </c:pt>
                <c:pt idx="289">
                  <c:v>9.4248109000000113</c:v>
                </c:pt>
                <c:pt idx="290">
                  <c:v>9.4711267999999791</c:v>
                </c:pt>
                <c:pt idx="291">
                  <c:v>9.4865964000000531</c:v>
                </c:pt>
                <c:pt idx="292">
                  <c:v>9.5330715999999711</c:v>
                </c:pt>
                <c:pt idx="293">
                  <c:v>9.5635578000000123</c:v>
                </c:pt>
                <c:pt idx="294">
                  <c:v>9.5947663000000603</c:v>
                </c:pt>
                <c:pt idx="295">
                  <c:v>9.6267494999999599</c:v>
                </c:pt>
                <c:pt idx="296">
                  <c:v>9.657726700000012</c:v>
                </c:pt>
                <c:pt idx="297">
                  <c:v>9.6896534999999631</c:v>
                </c:pt>
                <c:pt idx="298">
                  <c:v>9.7201876999999968</c:v>
                </c:pt>
                <c:pt idx="299">
                  <c:v>9.767057799999975</c:v>
                </c:pt>
                <c:pt idx="300">
                  <c:v>9.7985026999999718</c:v>
                </c:pt>
                <c:pt idx="301">
                  <c:v>9.8279515000000401</c:v>
                </c:pt>
                <c:pt idx="302">
                  <c:v>9.8590142000000469</c:v>
                </c:pt>
                <c:pt idx="303">
                  <c:v>9.889976000000047</c:v>
                </c:pt>
                <c:pt idx="304">
                  <c:v>9.9218164999999772</c:v>
                </c:pt>
                <c:pt idx="305">
                  <c:v>9.9680217999999741</c:v>
                </c:pt>
                <c:pt idx="306">
                  <c:v>9.9992521000000352</c:v>
                </c:pt>
                <c:pt idx="307">
                  <c:v>10.014759600000048</c:v>
                </c:pt>
                <c:pt idx="308">
                  <c:v>10.045228899999984</c:v>
                </c:pt>
                <c:pt idx="309">
                  <c:v>10.07660629999998</c:v>
                </c:pt>
                <c:pt idx="310">
                  <c:v>10.107507199999986</c:v>
                </c:pt>
                <c:pt idx="311">
                  <c:v>10.15405910000004</c:v>
                </c:pt>
                <c:pt idx="312">
                  <c:v>10.185023000000001</c:v>
                </c:pt>
                <c:pt idx="313">
                  <c:v>10.216043200000058</c:v>
                </c:pt>
                <c:pt idx="314">
                  <c:v>10.246539600000006</c:v>
                </c:pt>
                <c:pt idx="315">
                  <c:v>10.278191600000014</c:v>
                </c:pt>
                <c:pt idx="316">
                  <c:v>10.309218600000008</c:v>
                </c:pt>
                <c:pt idx="317">
                  <c:v>10.339905499999986</c:v>
                </c:pt>
                <c:pt idx="318">
                  <c:v>10.386744499999963</c:v>
                </c:pt>
                <c:pt idx="319">
                  <c:v>10.417837700000064</c:v>
                </c:pt>
                <c:pt idx="320">
                  <c:v>10.448793199999955</c:v>
                </c:pt>
                <c:pt idx="321">
                  <c:v>10.480756600000063</c:v>
                </c:pt>
                <c:pt idx="322">
                  <c:v>10.511163200000055</c:v>
                </c:pt>
                <c:pt idx="323">
                  <c:v>10.542305899999974</c:v>
                </c:pt>
                <c:pt idx="324">
                  <c:v>10.573883600000045</c:v>
                </c:pt>
                <c:pt idx="325">
                  <c:v>10.604904900000065</c:v>
                </c:pt>
                <c:pt idx="326">
                  <c:v>10.636454800000024</c:v>
                </c:pt>
                <c:pt idx="327">
                  <c:v>10.667563800000039</c:v>
                </c:pt>
                <c:pt idx="328">
                  <c:v>10.7126217</c:v>
                </c:pt>
                <c:pt idx="329">
                  <c:v>10.728259500000036</c:v>
                </c:pt>
                <c:pt idx="330">
                  <c:v>10.758516200000031</c:v>
                </c:pt>
                <c:pt idx="331">
                  <c:v>10.805572299999994</c:v>
                </c:pt>
                <c:pt idx="332">
                  <c:v>10.837022300000058</c:v>
                </c:pt>
                <c:pt idx="333">
                  <c:v>10.868593499999974</c:v>
                </c:pt>
                <c:pt idx="334">
                  <c:v>10.899839899999961</c:v>
                </c:pt>
                <c:pt idx="335">
                  <c:v>10.931825600000025</c:v>
                </c:pt>
                <c:pt idx="336">
                  <c:v>10.962674500000048</c:v>
                </c:pt>
                <c:pt idx="337">
                  <c:v>10.993209999999976</c:v>
                </c:pt>
                <c:pt idx="338">
                  <c:v>11.024594900000011</c:v>
                </c:pt>
                <c:pt idx="339">
                  <c:v>11.055830300000025</c:v>
                </c:pt>
                <c:pt idx="340">
                  <c:v>11.087822200000005</c:v>
                </c:pt>
                <c:pt idx="341">
                  <c:v>11.118345400000067</c:v>
                </c:pt>
                <c:pt idx="342">
                  <c:v>11.148882800000024</c:v>
                </c:pt>
                <c:pt idx="343">
                  <c:v>11.196487400000024</c:v>
                </c:pt>
                <c:pt idx="344">
                  <c:v>11.226767300000006</c:v>
                </c:pt>
                <c:pt idx="345">
                  <c:v>11.258316499999978</c:v>
                </c:pt>
                <c:pt idx="346">
                  <c:v>11.289775299999974</c:v>
                </c:pt>
                <c:pt idx="347">
                  <c:v>11.321549300000015</c:v>
                </c:pt>
                <c:pt idx="348">
                  <c:v>11.337339799999995</c:v>
                </c:pt>
                <c:pt idx="349">
                  <c:v>11.384663300000057</c:v>
                </c:pt>
                <c:pt idx="350">
                  <c:v>11.415833499999962</c:v>
                </c:pt>
                <c:pt idx="351">
                  <c:v>11.447015899999997</c:v>
                </c:pt>
                <c:pt idx="352">
                  <c:v>11.47855590000006</c:v>
                </c:pt>
                <c:pt idx="353">
                  <c:v>11.509859000000006</c:v>
                </c:pt>
              </c:numCache>
            </c:numRef>
          </c:xVal>
          <c:yVal>
            <c:numRef>
              <c:f>'[1]awal ganguan kanan3'!$D$2:$D$478</c:f>
              <c:numCache>
                <c:formatCode>General</c:formatCode>
                <c:ptCount val="477"/>
                <c:pt idx="0">
                  <c:v>248.82599999999999</c:v>
                </c:pt>
                <c:pt idx="1">
                  <c:v>249.072</c:v>
                </c:pt>
                <c:pt idx="2">
                  <c:v>253.46700000000001</c:v>
                </c:pt>
                <c:pt idx="3">
                  <c:v>252.483</c:v>
                </c:pt>
                <c:pt idx="4">
                  <c:v>251.62200000000001</c:v>
                </c:pt>
                <c:pt idx="5">
                  <c:v>250.51499999999999</c:v>
                </c:pt>
                <c:pt idx="6">
                  <c:v>249.77699999999999</c:v>
                </c:pt>
                <c:pt idx="7">
                  <c:v>249.16200000000001</c:v>
                </c:pt>
                <c:pt idx="8">
                  <c:v>246.858</c:v>
                </c:pt>
                <c:pt idx="9">
                  <c:v>246.73500000000001</c:v>
                </c:pt>
                <c:pt idx="10">
                  <c:v>244.554</c:v>
                </c:pt>
                <c:pt idx="11">
                  <c:v>247.56299999999999</c:v>
                </c:pt>
                <c:pt idx="12">
                  <c:v>247.31700000000001</c:v>
                </c:pt>
                <c:pt idx="13">
                  <c:v>246.82499999999999</c:v>
                </c:pt>
                <c:pt idx="14">
                  <c:v>246.08699999999999</c:v>
                </c:pt>
                <c:pt idx="15">
                  <c:v>245.964</c:v>
                </c:pt>
                <c:pt idx="16">
                  <c:v>246.57900000000001</c:v>
                </c:pt>
                <c:pt idx="17">
                  <c:v>247.809</c:v>
                </c:pt>
                <c:pt idx="18">
                  <c:v>249.16200000000001</c:v>
                </c:pt>
                <c:pt idx="19">
                  <c:v>250.023</c:v>
                </c:pt>
                <c:pt idx="20">
                  <c:v>250.023</c:v>
                </c:pt>
                <c:pt idx="21">
                  <c:v>249.40799999999999</c:v>
                </c:pt>
                <c:pt idx="22">
                  <c:v>245.136</c:v>
                </c:pt>
                <c:pt idx="23">
                  <c:v>248.54508000000001</c:v>
                </c:pt>
                <c:pt idx="24">
                  <c:v>248.47980000000001</c:v>
                </c:pt>
                <c:pt idx="25">
                  <c:v>248.40468000000001</c:v>
                </c:pt>
                <c:pt idx="26">
                  <c:v>248.29512</c:v>
                </c:pt>
                <c:pt idx="27">
                  <c:v>248.09832</c:v>
                </c:pt>
                <c:pt idx="28">
                  <c:v>247.93104</c:v>
                </c:pt>
                <c:pt idx="29">
                  <c:v>247.81296</c:v>
                </c:pt>
                <c:pt idx="30">
                  <c:v>247.7244</c:v>
                </c:pt>
                <c:pt idx="31">
                  <c:v>247.66043999999999</c:v>
                </c:pt>
                <c:pt idx="32">
                  <c:v>247.68371999999999</c:v>
                </c:pt>
                <c:pt idx="33">
                  <c:v>247.70208</c:v>
                </c:pt>
                <c:pt idx="34">
                  <c:v>247.79784000000001</c:v>
                </c:pt>
                <c:pt idx="35">
                  <c:v>247.76831999999999</c:v>
                </c:pt>
                <c:pt idx="36">
                  <c:v>247.76339999999999</c:v>
                </c:pt>
                <c:pt idx="37">
                  <c:v>247.80276000000001</c:v>
                </c:pt>
                <c:pt idx="38">
                  <c:v>247.89624000000001</c:v>
                </c:pt>
                <c:pt idx="39">
                  <c:v>248.01924</c:v>
                </c:pt>
                <c:pt idx="40">
                  <c:v>248.12255999999999</c:v>
                </c:pt>
                <c:pt idx="41">
                  <c:v>248.20903999999999</c:v>
                </c:pt>
                <c:pt idx="42">
                  <c:v>248.17952</c:v>
                </c:pt>
                <c:pt idx="43">
                  <c:v>248.08604</c:v>
                </c:pt>
                <c:pt idx="44">
                  <c:v>247.98271999999901</c:v>
                </c:pt>
                <c:pt idx="45">
                  <c:v>247.903999999999</c:v>
                </c:pt>
                <c:pt idx="46">
                  <c:v>248.00107999999901</c:v>
                </c:pt>
                <c:pt idx="47">
                  <c:v>247.85972000000001</c:v>
                </c:pt>
                <c:pt idx="48">
                  <c:v>247.87939999999901</c:v>
                </c:pt>
                <c:pt idx="49">
                  <c:v>247.894159999999</c:v>
                </c:pt>
                <c:pt idx="50">
                  <c:v>247.899079999999</c:v>
                </c:pt>
                <c:pt idx="51">
                  <c:v>247.74295999999899</c:v>
                </c:pt>
                <c:pt idx="52">
                  <c:v>247.69868</c:v>
                </c:pt>
                <c:pt idx="53">
                  <c:v>247.65439999999899</c:v>
                </c:pt>
                <c:pt idx="54">
                  <c:v>247.60028</c:v>
                </c:pt>
                <c:pt idx="55">
                  <c:v>247.53631999999999</c:v>
                </c:pt>
                <c:pt idx="56">
                  <c:v>247.46744000000001</c:v>
                </c:pt>
                <c:pt idx="57">
                  <c:v>247.39364</c:v>
                </c:pt>
                <c:pt idx="58">
                  <c:v>247.32476</c:v>
                </c:pt>
                <c:pt idx="59">
                  <c:v>247.26571999999999</c:v>
                </c:pt>
                <c:pt idx="60">
                  <c:v>247.22144</c:v>
                </c:pt>
                <c:pt idx="61">
                  <c:v>247.17715999999999</c:v>
                </c:pt>
                <c:pt idx="62">
                  <c:v>247.12796</c:v>
                </c:pt>
                <c:pt idx="63">
                  <c:v>247.07875999999999</c:v>
                </c:pt>
                <c:pt idx="64">
                  <c:v>247.01971999999901</c:v>
                </c:pt>
                <c:pt idx="65">
                  <c:v>246.94099999999901</c:v>
                </c:pt>
                <c:pt idx="66">
                  <c:v>246.79548</c:v>
                </c:pt>
                <c:pt idx="67">
                  <c:v>246.63803999999999</c:v>
                </c:pt>
                <c:pt idx="68">
                  <c:v>246.42156</c:v>
                </c:pt>
                <c:pt idx="69">
                  <c:v>246.11652000000001</c:v>
                </c:pt>
                <c:pt idx="70">
                  <c:v>245.83967999999999</c:v>
                </c:pt>
                <c:pt idx="71">
                  <c:v>245.50380000000001</c:v>
                </c:pt>
                <c:pt idx="72">
                  <c:v>245.13347999999999</c:v>
                </c:pt>
                <c:pt idx="73">
                  <c:v>244.75824</c:v>
                </c:pt>
                <c:pt idx="74">
                  <c:v>244.41252</c:v>
                </c:pt>
                <c:pt idx="75">
                  <c:v>244.11600000000001</c:v>
                </c:pt>
                <c:pt idx="76">
                  <c:v>243.87852000000001</c:v>
                </c:pt>
                <c:pt idx="77">
                  <c:v>243.73104000000001</c:v>
                </c:pt>
                <c:pt idx="78">
                  <c:v>243.64259999999999</c:v>
                </c:pt>
                <c:pt idx="79">
                  <c:v>243.54212000000001</c:v>
                </c:pt>
                <c:pt idx="80">
                  <c:v>243.49083999999999</c:v>
                </c:pt>
                <c:pt idx="81">
                  <c:v>243.47891999999999</c:v>
                </c:pt>
                <c:pt idx="82">
                  <c:v>243.47891999999999</c:v>
                </c:pt>
                <c:pt idx="83">
                  <c:v>243.50351999999901</c:v>
                </c:pt>
                <c:pt idx="84">
                  <c:v>243.50559999999999</c:v>
                </c:pt>
                <c:pt idx="85">
                  <c:v>243.47816</c:v>
                </c:pt>
                <c:pt idx="86">
                  <c:v>243.42403999999999</c:v>
                </c:pt>
                <c:pt idx="87">
                  <c:v>243.30104</c:v>
                </c:pt>
                <c:pt idx="88">
                  <c:v>243.10915999999901</c:v>
                </c:pt>
                <c:pt idx="89">
                  <c:v>242.872999999999</c:v>
                </c:pt>
                <c:pt idx="90">
                  <c:v>242.65159999999901</c:v>
                </c:pt>
                <c:pt idx="91">
                  <c:v>242.47447999999901</c:v>
                </c:pt>
                <c:pt idx="92">
                  <c:v>242.38099999999901</c:v>
                </c:pt>
                <c:pt idx="93">
                  <c:v>242.38099999999901</c:v>
                </c:pt>
                <c:pt idx="94">
                  <c:v>242.47447999999901</c:v>
                </c:pt>
                <c:pt idx="95">
                  <c:v>242.50039999999899</c:v>
                </c:pt>
                <c:pt idx="96">
                  <c:v>242.56075999999899</c:v>
                </c:pt>
                <c:pt idx="97">
                  <c:v>242.67392000000001</c:v>
                </c:pt>
                <c:pt idx="98">
                  <c:v>242.78216</c:v>
                </c:pt>
                <c:pt idx="99">
                  <c:v>242.88548</c:v>
                </c:pt>
                <c:pt idx="100">
                  <c:v>242.97404</c:v>
                </c:pt>
                <c:pt idx="101">
                  <c:v>243.03308000000001</c:v>
                </c:pt>
                <c:pt idx="102">
                  <c:v>243.00211999999999</c:v>
                </c:pt>
                <c:pt idx="103">
                  <c:v>242.8826</c:v>
                </c:pt>
                <c:pt idx="104">
                  <c:v>242.73083999999901</c:v>
                </c:pt>
                <c:pt idx="105">
                  <c:v>242.49052</c:v>
                </c:pt>
                <c:pt idx="106">
                  <c:v>242.17148</c:v>
                </c:pt>
                <c:pt idx="107">
                  <c:v>241.78459999999899</c:v>
                </c:pt>
                <c:pt idx="108">
                  <c:v>241.389679999999</c:v>
                </c:pt>
                <c:pt idx="109">
                  <c:v>240.99759999999901</c:v>
                </c:pt>
                <c:pt idx="110">
                  <c:v>240.62520000000001</c:v>
                </c:pt>
                <c:pt idx="111">
                  <c:v>240.26964000000001</c:v>
                </c:pt>
                <c:pt idx="112">
                  <c:v>239.97311999999999</c:v>
                </c:pt>
                <c:pt idx="113">
                  <c:v>239.72087999999999</c:v>
                </c:pt>
                <c:pt idx="114">
                  <c:v>239.468639999999</c:v>
                </c:pt>
                <c:pt idx="115">
                  <c:v>239.16228000000001</c:v>
                </c:pt>
                <c:pt idx="116">
                  <c:v>238.78211999999999</c:v>
                </c:pt>
                <c:pt idx="117">
                  <c:v>238.36259999999999</c:v>
                </c:pt>
                <c:pt idx="118">
                  <c:v>237.95784</c:v>
                </c:pt>
                <c:pt idx="119">
                  <c:v>237.60719999999901</c:v>
                </c:pt>
                <c:pt idx="120">
                  <c:v>237.39084</c:v>
                </c:pt>
                <c:pt idx="121">
                  <c:v>237.27287999999899</c:v>
                </c:pt>
                <c:pt idx="122">
                  <c:v>237.170999999999</c:v>
                </c:pt>
                <c:pt idx="123">
                  <c:v>237.083879999999</c:v>
                </c:pt>
                <c:pt idx="124">
                  <c:v>236.97251999999901</c:v>
                </c:pt>
                <c:pt idx="125">
                  <c:v>236.86115999999899</c:v>
                </c:pt>
                <c:pt idx="126">
                  <c:v>236.76947999999899</c:v>
                </c:pt>
                <c:pt idx="127">
                  <c:v>236.741759999999</c:v>
                </c:pt>
                <c:pt idx="128">
                  <c:v>236.87459999999899</c:v>
                </c:pt>
                <c:pt idx="129">
                  <c:v>237.25475999999901</c:v>
                </c:pt>
                <c:pt idx="130">
                  <c:v>237.81335999999999</c:v>
                </c:pt>
                <c:pt idx="131">
                  <c:v>238.56876</c:v>
                </c:pt>
                <c:pt idx="132">
                  <c:v>239.48831999999999</c:v>
                </c:pt>
                <c:pt idx="133">
                  <c:v>240.45527999999999</c:v>
                </c:pt>
                <c:pt idx="134">
                  <c:v>241.4862</c:v>
                </c:pt>
                <c:pt idx="135">
                  <c:v>242.56139999999999</c:v>
                </c:pt>
                <c:pt idx="136">
                  <c:v>243.69072</c:v>
                </c:pt>
                <c:pt idx="137">
                  <c:v>244.82836</c:v>
                </c:pt>
                <c:pt idx="138">
                  <c:v>246.06507999999999</c:v>
                </c:pt>
                <c:pt idx="139">
                  <c:v>247.4494</c:v>
                </c:pt>
                <c:pt idx="140">
                  <c:v>249.04527999999999</c:v>
                </c:pt>
                <c:pt idx="141">
                  <c:v>250.84324000000001</c:v>
                </c:pt>
                <c:pt idx="142">
                  <c:v>252.79372000000001</c:v>
                </c:pt>
                <c:pt idx="143">
                  <c:v>254.67975999999999</c:v>
                </c:pt>
                <c:pt idx="144">
                  <c:v>256.57071999999999</c:v>
                </c:pt>
                <c:pt idx="145">
                  <c:v>258.371679999999</c:v>
                </c:pt>
                <c:pt idx="146">
                  <c:v>260.06439999999998</c:v>
                </c:pt>
                <c:pt idx="147">
                  <c:v>261.77055999999999</c:v>
                </c:pt>
                <c:pt idx="148">
                  <c:v>263.43867999999998</c:v>
                </c:pt>
                <c:pt idx="149">
                  <c:v>265.13595999999899</c:v>
                </c:pt>
                <c:pt idx="150">
                  <c:v>266.78120000000001</c:v>
                </c:pt>
                <c:pt idx="151">
                  <c:v>268.48547999999897</c:v>
                </c:pt>
                <c:pt idx="152">
                  <c:v>270.18587999999897</c:v>
                </c:pt>
                <c:pt idx="153">
                  <c:v>271.85363999999998</c:v>
                </c:pt>
                <c:pt idx="154">
                  <c:v>273.34116</c:v>
                </c:pt>
                <c:pt idx="155">
                  <c:v>274.75848000000002</c:v>
                </c:pt>
                <c:pt idx="156">
                  <c:v>276.00671999999997</c:v>
                </c:pt>
                <c:pt idx="157">
                  <c:v>277.16147999999998</c:v>
                </c:pt>
                <c:pt idx="158">
                  <c:v>278.17392000000001</c:v>
                </c:pt>
                <c:pt idx="159">
                  <c:v>279.04588000000001</c:v>
                </c:pt>
                <c:pt idx="160">
                  <c:v>279.73087999999899</c:v>
                </c:pt>
                <c:pt idx="161">
                  <c:v>280.21424000000002</c:v>
                </c:pt>
                <c:pt idx="162">
                  <c:v>280.50868000000003</c:v>
                </c:pt>
                <c:pt idx="163">
                  <c:v>280.56772000000001</c:v>
                </c:pt>
                <c:pt idx="164">
                  <c:v>280.333719999999</c:v>
                </c:pt>
                <c:pt idx="165">
                  <c:v>279.92752000000002</c:v>
                </c:pt>
                <c:pt idx="166">
                  <c:v>279.34876000000003</c:v>
                </c:pt>
                <c:pt idx="167">
                  <c:v>278.60692</c:v>
                </c:pt>
                <c:pt idx="168">
                  <c:v>277.86315999999999</c:v>
                </c:pt>
                <c:pt idx="169">
                  <c:v>277.11975999999999</c:v>
                </c:pt>
                <c:pt idx="170">
                  <c:v>276.35451999999901</c:v>
                </c:pt>
                <c:pt idx="171">
                  <c:v>275.629359999999</c:v>
                </c:pt>
                <c:pt idx="172">
                  <c:v>274.813479999999</c:v>
                </c:pt>
                <c:pt idx="173">
                  <c:v>273.93063999999998</c:v>
                </c:pt>
                <c:pt idx="174">
                  <c:v>272.84248000000002</c:v>
                </c:pt>
                <c:pt idx="175">
                  <c:v>271.66860000000003</c:v>
                </c:pt>
                <c:pt idx="176">
                  <c:v>270.317959999999</c:v>
                </c:pt>
                <c:pt idx="177">
                  <c:v>268.8974</c:v>
                </c:pt>
                <c:pt idx="178">
                  <c:v>267.350359999999</c:v>
                </c:pt>
                <c:pt idx="179">
                  <c:v>265.73767999999899</c:v>
                </c:pt>
                <c:pt idx="180">
                  <c:v>264.00727999999998</c:v>
                </c:pt>
                <c:pt idx="181">
                  <c:v>262.26391999999998</c:v>
                </c:pt>
                <c:pt idx="182">
                  <c:v>260.41979999999899</c:v>
                </c:pt>
                <c:pt idx="183">
                  <c:v>258.46499999999997</c:v>
                </c:pt>
                <c:pt idx="184">
                  <c:v>256.453879999999</c:v>
                </c:pt>
                <c:pt idx="185">
                  <c:v>254.36479999999901</c:v>
                </c:pt>
                <c:pt idx="186">
                  <c:v>252.12031999999999</c:v>
                </c:pt>
                <c:pt idx="187">
                  <c:v>249.8</c:v>
                </c:pt>
                <c:pt idx="188">
                  <c:v>247.38059999999999</c:v>
                </c:pt>
                <c:pt idx="189">
                  <c:v>244.9282</c:v>
                </c:pt>
                <c:pt idx="190">
                  <c:v>242.26888</c:v>
                </c:pt>
                <c:pt idx="191">
                  <c:v>239.41455999999999</c:v>
                </c:pt>
                <c:pt idx="192">
                  <c:v>236.41408000000001</c:v>
                </c:pt>
                <c:pt idx="193">
                  <c:v>233.307177142857</c:v>
                </c:pt>
                <c:pt idx="194">
                  <c:v>229.83892380952301</c:v>
                </c:pt>
                <c:pt idx="195">
                  <c:v>226.20555047619001</c:v>
                </c:pt>
                <c:pt idx="196">
                  <c:v>222.23752138528101</c:v>
                </c:pt>
                <c:pt idx="197">
                  <c:v>218.10976138528099</c:v>
                </c:pt>
                <c:pt idx="198">
                  <c:v>213.86860138528101</c:v>
                </c:pt>
                <c:pt idx="199">
                  <c:v>209.58100138528101</c:v>
                </c:pt>
                <c:pt idx="200">
                  <c:v>205.209281385281</c:v>
                </c:pt>
                <c:pt idx="201">
                  <c:v>200.811435670995</c:v>
                </c:pt>
                <c:pt idx="202">
                  <c:v>196.30548709956699</c:v>
                </c:pt>
                <c:pt idx="203">
                  <c:v>191.842378528138</c:v>
                </c:pt>
                <c:pt idx="204">
                  <c:v>187.569018528138</c:v>
                </c:pt>
                <c:pt idx="205">
                  <c:v>183.498198528138</c:v>
                </c:pt>
                <c:pt idx="206">
                  <c:v>179.66742138528099</c:v>
                </c:pt>
                <c:pt idx="207">
                  <c:v>175.99478138528099</c:v>
                </c:pt>
                <c:pt idx="208">
                  <c:v>172.56074138528101</c:v>
                </c:pt>
                <c:pt idx="209">
                  <c:v>169.41163281385201</c:v>
                </c:pt>
                <c:pt idx="210">
                  <c:v>166.75421463203401</c:v>
                </c:pt>
                <c:pt idx="211">
                  <c:v>164.55516129870099</c:v>
                </c:pt>
                <c:pt idx="212">
                  <c:v>163.02354796536699</c:v>
                </c:pt>
                <c:pt idx="213">
                  <c:v>161.95298796536699</c:v>
                </c:pt>
                <c:pt idx="214">
                  <c:v>161.30506796536801</c:v>
                </c:pt>
                <c:pt idx="215">
                  <c:v>160.97563367965299</c:v>
                </c:pt>
                <c:pt idx="216">
                  <c:v>160.931353679653</c:v>
                </c:pt>
                <c:pt idx="217">
                  <c:v>161.08807367965301</c:v>
                </c:pt>
                <c:pt idx="218">
                  <c:v>161.36851367965301</c:v>
                </c:pt>
                <c:pt idx="219">
                  <c:v>161.99504701298699</c:v>
                </c:pt>
                <c:pt idx="220">
                  <c:v>162.86266034632001</c:v>
                </c:pt>
                <c:pt idx="221">
                  <c:v>164.28200943722899</c:v>
                </c:pt>
                <c:pt idx="222">
                  <c:v>166.15616943722901</c:v>
                </c:pt>
                <c:pt idx="223">
                  <c:v>168.50948943722901</c:v>
                </c:pt>
                <c:pt idx="224">
                  <c:v>171.430769437229</c:v>
                </c:pt>
                <c:pt idx="225">
                  <c:v>174.78694658008601</c:v>
                </c:pt>
                <c:pt idx="226">
                  <c:v>178.43719229437201</c:v>
                </c:pt>
                <c:pt idx="227">
                  <c:v>182.3971408658</c:v>
                </c:pt>
                <c:pt idx="228">
                  <c:v>186.43088943722901</c:v>
                </c:pt>
                <c:pt idx="229">
                  <c:v>190.366929437229</c:v>
                </c:pt>
                <c:pt idx="230">
                  <c:v>194.20830943722899</c:v>
                </c:pt>
                <c:pt idx="231">
                  <c:v>197.90804658008599</c:v>
                </c:pt>
                <c:pt idx="232">
                  <c:v>201.619286580086</c:v>
                </c:pt>
                <c:pt idx="233">
                  <c:v>205.38068658008601</c:v>
                </c:pt>
                <c:pt idx="234">
                  <c:v>209.077235151515</c:v>
                </c:pt>
                <c:pt idx="235">
                  <c:v>212.61513333333301</c:v>
                </c:pt>
                <c:pt idx="236">
                  <c:v>216.12266666666599</c:v>
                </c:pt>
                <c:pt idx="237">
                  <c:v>219.21995999999999</c:v>
                </c:pt>
                <c:pt idx="238">
                  <c:v>222.31072</c:v>
                </c:pt>
                <c:pt idx="239">
                  <c:v>225.42400000000001</c:v>
                </c:pt>
                <c:pt idx="240">
                  <c:v>228.15379428571401</c:v>
                </c:pt>
                <c:pt idx="241">
                  <c:v>230.70043428571401</c:v>
                </c:pt>
                <c:pt idx="242">
                  <c:v>233.44873428571401</c:v>
                </c:pt>
                <c:pt idx="243">
                  <c:v>235.78159714285701</c:v>
                </c:pt>
                <c:pt idx="244">
                  <c:v>238.04766000000001</c:v>
                </c:pt>
                <c:pt idx="245">
                  <c:v>240.07583142857101</c:v>
                </c:pt>
                <c:pt idx="246">
                  <c:v>241.64567142857101</c:v>
                </c:pt>
                <c:pt idx="247">
                  <c:v>242.804374285714</c:v>
                </c:pt>
                <c:pt idx="248">
                  <c:v>243.68220095237999</c:v>
                </c:pt>
                <c:pt idx="249">
                  <c:v>244.20446761904699</c:v>
                </c:pt>
                <c:pt idx="250">
                  <c:v>244.45165047619</c:v>
                </c:pt>
                <c:pt idx="251">
                  <c:v>244.48465047619001</c:v>
                </c:pt>
                <c:pt idx="252">
                  <c:v>244.33875714285699</c:v>
                </c:pt>
                <c:pt idx="253">
                  <c:v>243.963517142857</c:v>
                </c:pt>
                <c:pt idx="254">
                  <c:v>243.29459714285699</c:v>
                </c:pt>
                <c:pt idx="255">
                  <c:v>242.62491714285699</c:v>
                </c:pt>
                <c:pt idx="256">
                  <c:v>241.73573047619001</c:v>
                </c:pt>
                <c:pt idx="257">
                  <c:v>240.64066380952301</c:v>
                </c:pt>
                <c:pt idx="258">
                  <c:v>239.31682380952299</c:v>
                </c:pt>
                <c:pt idx="259">
                  <c:v>237.72825047619</c:v>
                </c:pt>
                <c:pt idx="260">
                  <c:v>235.97149047619001</c:v>
                </c:pt>
                <c:pt idx="261">
                  <c:v>234.02849047619</c:v>
                </c:pt>
                <c:pt idx="262">
                  <c:v>232.02569047618999</c:v>
                </c:pt>
                <c:pt idx="263">
                  <c:v>229.63933047619</c:v>
                </c:pt>
                <c:pt idx="264">
                  <c:v>226.91335047619</c:v>
                </c:pt>
                <c:pt idx="265">
                  <c:v>224.31019047619</c:v>
                </c:pt>
                <c:pt idx="266">
                  <c:v>221.64452380952301</c:v>
                </c:pt>
                <c:pt idx="267">
                  <c:v>218.75694380952299</c:v>
                </c:pt>
                <c:pt idx="268">
                  <c:v>216.143366666666</c:v>
                </c:pt>
                <c:pt idx="269">
                  <c:v>213.35302380952299</c:v>
                </c:pt>
                <c:pt idx="270">
                  <c:v>210.61505238095199</c:v>
                </c:pt>
                <c:pt idx="271">
                  <c:v>207.909652380952</c:v>
                </c:pt>
                <c:pt idx="272">
                  <c:v>205.21157619047599</c:v>
                </c:pt>
                <c:pt idx="273">
                  <c:v>202.43029619047601</c:v>
                </c:pt>
                <c:pt idx="274">
                  <c:v>199.483669523809</c:v>
                </c:pt>
                <c:pt idx="275">
                  <c:v>196.42450952380901</c:v>
                </c:pt>
                <c:pt idx="276">
                  <c:v>193.26310952380899</c:v>
                </c:pt>
                <c:pt idx="277">
                  <c:v>189.97148285714201</c:v>
                </c:pt>
                <c:pt idx="278">
                  <c:v>186.68269619047601</c:v>
                </c:pt>
                <c:pt idx="279">
                  <c:v>183.59410952380901</c:v>
                </c:pt>
                <c:pt idx="280">
                  <c:v>180.43248285714199</c:v>
                </c:pt>
                <c:pt idx="281">
                  <c:v>177.445254978354</c:v>
                </c:pt>
                <c:pt idx="282">
                  <c:v>174.55428164502101</c:v>
                </c:pt>
                <c:pt idx="283">
                  <c:v>171.76600164502099</c:v>
                </c:pt>
                <c:pt idx="284">
                  <c:v>169.04693497835399</c:v>
                </c:pt>
                <c:pt idx="285">
                  <c:v>166.304934978354</c:v>
                </c:pt>
                <c:pt idx="286">
                  <c:v>163.51959679653601</c:v>
                </c:pt>
                <c:pt idx="287">
                  <c:v>160.59223679653601</c:v>
                </c:pt>
                <c:pt idx="288">
                  <c:v>157.75267679653601</c:v>
                </c:pt>
                <c:pt idx="289">
                  <c:v>154.85791012986999</c:v>
                </c:pt>
                <c:pt idx="290">
                  <c:v>152.01763012987001</c:v>
                </c:pt>
                <c:pt idx="291">
                  <c:v>149.31403861471799</c:v>
                </c:pt>
                <c:pt idx="292">
                  <c:v>146.6257804329</c:v>
                </c:pt>
                <c:pt idx="293">
                  <c:v>144.14277939393901</c:v>
                </c:pt>
                <c:pt idx="294">
                  <c:v>141.98247272727201</c:v>
                </c:pt>
                <c:pt idx="295">
                  <c:v>140.03247272727199</c:v>
                </c:pt>
                <c:pt idx="296">
                  <c:v>138.265832727272</c:v>
                </c:pt>
                <c:pt idx="297">
                  <c:v>136.581886060606</c:v>
                </c:pt>
                <c:pt idx="298">
                  <c:v>134.822819393939</c:v>
                </c:pt>
                <c:pt idx="299">
                  <c:v>133.14545939393901</c:v>
                </c:pt>
                <c:pt idx="300">
                  <c:v>131.41838510822501</c:v>
                </c:pt>
                <c:pt idx="301">
                  <c:v>129.67358510822501</c:v>
                </c:pt>
                <c:pt idx="302">
                  <c:v>128.02154510822501</c:v>
                </c:pt>
                <c:pt idx="303">
                  <c:v>126.364771774891</c:v>
                </c:pt>
                <c:pt idx="304">
                  <c:v>124.525238441558</c:v>
                </c:pt>
                <c:pt idx="305">
                  <c:v>122.526781471861</c:v>
                </c:pt>
                <c:pt idx="306">
                  <c:v>120.41555601731601</c:v>
                </c:pt>
                <c:pt idx="307">
                  <c:v>118.320476017316</c:v>
                </c:pt>
                <c:pt idx="308">
                  <c:v>116.343796017316</c:v>
                </c:pt>
                <c:pt idx="309">
                  <c:v>114.55411601731601</c:v>
                </c:pt>
                <c:pt idx="310">
                  <c:v>112.951582683982</c:v>
                </c:pt>
                <c:pt idx="311">
                  <c:v>111.5748408658</c:v>
                </c:pt>
                <c:pt idx="312">
                  <c:v>110.51080086579999</c:v>
                </c:pt>
                <c:pt idx="313">
                  <c:v>109.4964408658</c:v>
                </c:pt>
                <c:pt idx="314">
                  <c:v>108.67394181818101</c:v>
                </c:pt>
                <c:pt idx="315">
                  <c:v>107.968924675324</c:v>
                </c:pt>
                <c:pt idx="316">
                  <c:v>107.258262857142</c:v>
                </c:pt>
                <c:pt idx="317">
                  <c:v>106.49348103896099</c:v>
                </c:pt>
                <c:pt idx="318">
                  <c:v>105.626139220779</c:v>
                </c:pt>
                <c:pt idx="319">
                  <c:v>104.52460588744501</c:v>
                </c:pt>
                <c:pt idx="320">
                  <c:v>103.313925887445</c:v>
                </c:pt>
                <c:pt idx="321">
                  <c:v>102.141845887445</c:v>
                </c:pt>
                <c:pt idx="322">
                  <c:v>101.01466874458799</c:v>
                </c:pt>
                <c:pt idx="323">
                  <c:v>100.07085160173099</c:v>
                </c:pt>
                <c:pt idx="324">
                  <c:v>99.266251601731597</c:v>
                </c:pt>
                <c:pt idx="325">
                  <c:v>98.6958058874459</c:v>
                </c:pt>
                <c:pt idx="326">
                  <c:v>98.295965887445803</c:v>
                </c:pt>
                <c:pt idx="327">
                  <c:v>97.970285887445897</c:v>
                </c:pt>
                <c:pt idx="328">
                  <c:v>97.8346858874459</c:v>
                </c:pt>
                <c:pt idx="329">
                  <c:v>97.924325887445903</c:v>
                </c:pt>
                <c:pt idx="330">
                  <c:v>98.150089523809498</c:v>
                </c:pt>
                <c:pt idx="331">
                  <c:v>98.405809523809495</c:v>
                </c:pt>
                <c:pt idx="332">
                  <c:v>98.612329523809507</c:v>
                </c:pt>
                <c:pt idx="333">
                  <c:v>98.677609523809494</c:v>
                </c:pt>
                <c:pt idx="334">
                  <c:v>98.650849523809498</c:v>
                </c:pt>
                <c:pt idx="335">
                  <c:v>98.500902857142805</c:v>
                </c:pt>
                <c:pt idx="336">
                  <c:v>98.228222857142796</c:v>
                </c:pt>
                <c:pt idx="337">
                  <c:v>97.838982857142796</c:v>
                </c:pt>
                <c:pt idx="338">
                  <c:v>97.476702857142797</c:v>
                </c:pt>
                <c:pt idx="339">
                  <c:v>97.075268571428495</c:v>
                </c:pt>
                <c:pt idx="340">
                  <c:v>96.650965714285704</c:v>
                </c:pt>
                <c:pt idx="341">
                  <c:v>96.275725714285699</c:v>
                </c:pt>
                <c:pt idx="342">
                  <c:v>95.915245714285703</c:v>
                </c:pt>
                <c:pt idx="343">
                  <c:v>95.568765714285703</c:v>
                </c:pt>
                <c:pt idx="344">
                  <c:v>95.249565714285694</c:v>
                </c:pt>
                <c:pt idx="345">
                  <c:v>94.885485714285693</c:v>
                </c:pt>
                <c:pt idx="346">
                  <c:v>94.456885714285704</c:v>
                </c:pt>
                <c:pt idx="347">
                  <c:v>93.917622857142803</c:v>
                </c:pt>
                <c:pt idx="348">
                  <c:v>93.366839999999996</c:v>
                </c:pt>
                <c:pt idx="349">
                  <c:v>92.714759999999998</c:v>
                </c:pt>
                <c:pt idx="350">
                  <c:v>92.057760000000002</c:v>
                </c:pt>
                <c:pt idx="351">
                  <c:v>91.312079999999995</c:v>
                </c:pt>
                <c:pt idx="352">
                  <c:v>90.580799999999996</c:v>
                </c:pt>
                <c:pt idx="353">
                  <c:v>89.846400000000003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49-4469-92FB-88723DD2E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900"/>
            </a:pPr>
            <a:endParaRPr lang="en-US"/>
          </a:p>
        </c:txPr>
        <c:crossAx val="680215568"/>
        <c:crosses val="autoZero"/>
        <c:crossBetween val="midCat"/>
      </c:valAx>
    </c:plotArea>
    <c:legend>
      <c:legendPos val="t"/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Penalaan Manual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1"/>
          <c:tx>
            <c:v>Penalaan Manual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Kiri!$H$4:$H$604</c:f>
              <c:numCache>
                <c:formatCode>General</c:formatCode>
                <c:ptCount val="601"/>
                <c:pt idx="0">
                  <c:v>263</c:v>
                </c:pt>
                <c:pt idx="1">
                  <c:v>263</c:v>
                </c:pt>
                <c:pt idx="2">
                  <c:v>263</c:v>
                </c:pt>
                <c:pt idx="3">
                  <c:v>263</c:v>
                </c:pt>
                <c:pt idx="4">
                  <c:v>263</c:v>
                </c:pt>
                <c:pt idx="5">
                  <c:v>263</c:v>
                </c:pt>
                <c:pt idx="6">
                  <c:v>263</c:v>
                </c:pt>
                <c:pt idx="7">
                  <c:v>263</c:v>
                </c:pt>
                <c:pt idx="8">
                  <c:v>263</c:v>
                </c:pt>
                <c:pt idx="9">
                  <c:v>263</c:v>
                </c:pt>
                <c:pt idx="10">
                  <c:v>263</c:v>
                </c:pt>
                <c:pt idx="11">
                  <c:v>263</c:v>
                </c:pt>
                <c:pt idx="12">
                  <c:v>263</c:v>
                </c:pt>
                <c:pt idx="13">
                  <c:v>263</c:v>
                </c:pt>
                <c:pt idx="14">
                  <c:v>263</c:v>
                </c:pt>
                <c:pt idx="15">
                  <c:v>263</c:v>
                </c:pt>
                <c:pt idx="16">
                  <c:v>264</c:v>
                </c:pt>
                <c:pt idx="17">
                  <c:v>264</c:v>
                </c:pt>
                <c:pt idx="18">
                  <c:v>264</c:v>
                </c:pt>
                <c:pt idx="19">
                  <c:v>265</c:v>
                </c:pt>
                <c:pt idx="20">
                  <c:v>265</c:v>
                </c:pt>
                <c:pt idx="21">
                  <c:v>265</c:v>
                </c:pt>
                <c:pt idx="22">
                  <c:v>265</c:v>
                </c:pt>
                <c:pt idx="23">
                  <c:v>265</c:v>
                </c:pt>
                <c:pt idx="24">
                  <c:v>265</c:v>
                </c:pt>
                <c:pt idx="25">
                  <c:v>265</c:v>
                </c:pt>
                <c:pt idx="26">
                  <c:v>265</c:v>
                </c:pt>
                <c:pt idx="27">
                  <c:v>265</c:v>
                </c:pt>
                <c:pt idx="28">
                  <c:v>265</c:v>
                </c:pt>
                <c:pt idx="29">
                  <c:v>265</c:v>
                </c:pt>
                <c:pt idx="30">
                  <c:v>265</c:v>
                </c:pt>
                <c:pt idx="31">
                  <c:v>265</c:v>
                </c:pt>
                <c:pt idx="32">
                  <c:v>265</c:v>
                </c:pt>
                <c:pt idx="33">
                  <c:v>265</c:v>
                </c:pt>
                <c:pt idx="34">
                  <c:v>264</c:v>
                </c:pt>
                <c:pt idx="35">
                  <c:v>263</c:v>
                </c:pt>
                <c:pt idx="36">
                  <c:v>263</c:v>
                </c:pt>
                <c:pt idx="37">
                  <c:v>263</c:v>
                </c:pt>
                <c:pt idx="38">
                  <c:v>263</c:v>
                </c:pt>
                <c:pt idx="39">
                  <c:v>264</c:v>
                </c:pt>
                <c:pt idx="40">
                  <c:v>265</c:v>
                </c:pt>
                <c:pt idx="41">
                  <c:v>265</c:v>
                </c:pt>
                <c:pt idx="42">
                  <c:v>265</c:v>
                </c:pt>
                <c:pt idx="43">
                  <c:v>266</c:v>
                </c:pt>
                <c:pt idx="44">
                  <c:v>267</c:v>
                </c:pt>
                <c:pt idx="45">
                  <c:v>268</c:v>
                </c:pt>
                <c:pt idx="46">
                  <c:v>268</c:v>
                </c:pt>
                <c:pt idx="47">
                  <c:v>269</c:v>
                </c:pt>
                <c:pt idx="48">
                  <c:v>269</c:v>
                </c:pt>
                <c:pt idx="49">
                  <c:v>270</c:v>
                </c:pt>
                <c:pt idx="50">
                  <c:v>271</c:v>
                </c:pt>
                <c:pt idx="51">
                  <c:v>271</c:v>
                </c:pt>
                <c:pt idx="52">
                  <c:v>272</c:v>
                </c:pt>
                <c:pt idx="53">
                  <c:v>273</c:v>
                </c:pt>
                <c:pt idx="54">
                  <c:v>273</c:v>
                </c:pt>
                <c:pt idx="55">
                  <c:v>273</c:v>
                </c:pt>
                <c:pt idx="56">
                  <c:v>274</c:v>
                </c:pt>
                <c:pt idx="57">
                  <c:v>274</c:v>
                </c:pt>
                <c:pt idx="58">
                  <c:v>275</c:v>
                </c:pt>
                <c:pt idx="59">
                  <c:v>275</c:v>
                </c:pt>
                <c:pt idx="60">
                  <c:v>276</c:v>
                </c:pt>
                <c:pt idx="61">
                  <c:v>277</c:v>
                </c:pt>
                <c:pt idx="62">
                  <c:v>277</c:v>
                </c:pt>
                <c:pt idx="63">
                  <c:v>277</c:v>
                </c:pt>
                <c:pt idx="64">
                  <c:v>278</c:v>
                </c:pt>
                <c:pt idx="65">
                  <c:v>278</c:v>
                </c:pt>
                <c:pt idx="66">
                  <c:v>279</c:v>
                </c:pt>
                <c:pt idx="67">
                  <c:v>280</c:v>
                </c:pt>
                <c:pt idx="68">
                  <c:v>280</c:v>
                </c:pt>
                <c:pt idx="69">
                  <c:v>281</c:v>
                </c:pt>
                <c:pt idx="70">
                  <c:v>281</c:v>
                </c:pt>
                <c:pt idx="71">
                  <c:v>282</c:v>
                </c:pt>
                <c:pt idx="72">
                  <c:v>283</c:v>
                </c:pt>
                <c:pt idx="73">
                  <c:v>284</c:v>
                </c:pt>
                <c:pt idx="74">
                  <c:v>284</c:v>
                </c:pt>
                <c:pt idx="75">
                  <c:v>285</c:v>
                </c:pt>
                <c:pt idx="76">
                  <c:v>285</c:v>
                </c:pt>
                <c:pt idx="77">
                  <c:v>285</c:v>
                </c:pt>
                <c:pt idx="78">
                  <c:v>285</c:v>
                </c:pt>
                <c:pt idx="79">
                  <c:v>286</c:v>
                </c:pt>
                <c:pt idx="80">
                  <c:v>286</c:v>
                </c:pt>
                <c:pt idx="81">
                  <c:v>286</c:v>
                </c:pt>
                <c:pt idx="82">
                  <c:v>287</c:v>
                </c:pt>
                <c:pt idx="83">
                  <c:v>287</c:v>
                </c:pt>
                <c:pt idx="84">
                  <c:v>288</c:v>
                </c:pt>
                <c:pt idx="85">
                  <c:v>288</c:v>
                </c:pt>
                <c:pt idx="86">
                  <c:v>289</c:v>
                </c:pt>
                <c:pt idx="87">
                  <c:v>289</c:v>
                </c:pt>
                <c:pt idx="88">
                  <c:v>289</c:v>
                </c:pt>
                <c:pt idx="89">
                  <c:v>289</c:v>
                </c:pt>
                <c:pt idx="90">
                  <c:v>289</c:v>
                </c:pt>
                <c:pt idx="91">
                  <c:v>289</c:v>
                </c:pt>
                <c:pt idx="92">
                  <c:v>289</c:v>
                </c:pt>
                <c:pt idx="93">
                  <c:v>289</c:v>
                </c:pt>
                <c:pt idx="94">
                  <c:v>289</c:v>
                </c:pt>
                <c:pt idx="95">
                  <c:v>289</c:v>
                </c:pt>
                <c:pt idx="96">
                  <c:v>289</c:v>
                </c:pt>
                <c:pt idx="97">
                  <c:v>289</c:v>
                </c:pt>
                <c:pt idx="98">
                  <c:v>289</c:v>
                </c:pt>
                <c:pt idx="99">
                  <c:v>289</c:v>
                </c:pt>
                <c:pt idx="100">
                  <c:v>289</c:v>
                </c:pt>
                <c:pt idx="101">
                  <c:v>289</c:v>
                </c:pt>
                <c:pt idx="102">
                  <c:v>290</c:v>
                </c:pt>
                <c:pt idx="103">
                  <c:v>290</c:v>
                </c:pt>
                <c:pt idx="104">
                  <c:v>290</c:v>
                </c:pt>
                <c:pt idx="105">
                  <c:v>290</c:v>
                </c:pt>
                <c:pt idx="106">
                  <c:v>290</c:v>
                </c:pt>
                <c:pt idx="107">
                  <c:v>290</c:v>
                </c:pt>
                <c:pt idx="108">
                  <c:v>291</c:v>
                </c:pt>
                <c:pt idx="109">
                  <c:v>291</c:v>
                </c:pt>
                <c:pt idx="110">
                  <c:v>291</c:v>
                </c:pt>
                <c:pt idx="111">
                  <c:v>291</c:v>
                </c:pt>
                <c:pt idx="112">
                  <c:v>292</c:v>
                </c:pt>
                <c:pt idx="113">
                  <c:v>292</c:v>
                </c:pt>
                <c:pt idx="114">
                  <c:v>293</c:v>
                </c:pt>
                <c:pt idx="115">
                  <c:v>293</c:v>
                </c:pt>
                <c:pt idx="116">
                  <c:v>293</c:v>
                </c:pt>
                <c:pt idx="117">
                  <c:v>293</c:v>
                </c:pt>
                <c:pt idx="118">
                  <c:v>293</c:v>
                </c:pt>
                <c:pt idx="119">
                  <c:v>293</c:v>
                </c:pt>
                <c:pt idx="120">
                  <c:v>293</c:v>
                </c:pt>
                <c:pt idx="121">
                  <c:v>293</c:v>
                </c:pt>
                <c:pt idx="122">
                  <c:v>293</c:v>
                </c:pt>
                <c:pt idx="123">
                  <c:v>293</c:v>
                </c:pt>
                <c:pt idx="124">
                  <c:v>293</c:v>
                </c:pt>
                <c:pt idx="125">
                  <c:v>293</c:v>
                </c:pt>
                <c:pt idx="126">
                  <c:v>293</c:v>
                </c:pt>
                <c:pt idx="127">
                  <c:v>293</c:v>
                </c:pt>
                <c:pt idx="128">
                  <c:v>293</c:v>
                </c:pt>
                <c:pt idx="129">
                  <c:v>293</c:v>
                </c:pt>
                <c:pt idx="130">
                  <c:v>293</c:v>
                </c:pt>
                <c:pt idx="131">
                  <c:v>292</c:v>
                </c:pt>
                <c:pt idx="132">
                  <c:v>292</c:v>
                </c:pt>
                <c:pt idx="133">
                  <c:v>292</c:v>
                </c:pt>
                <c:pt idx="134">
                  <c:v>292</c:v>
                </c:pt>
                <c:pt idx="135">
                  <c:v>291</c:v>
                </c:pt>
                <c:pt idx="136">
                  <c:v>291</c:v>
                </c:pt>
                <c:pt idx="137">
                  <c:v>290</c:v>
                </c:pt>
                <c:pt idx="138">
                  <c:v>290</c:v>
                </c:pt>
                <c:pt idx="139">
                  <c:v>290</c:v>
                </c:pt>
                <c:pt idx="140">
                  <c:v>289</c:v>
                </c:pt>
                <c:pt idx="141">
                  <c:v>289</c:v>
                </c:pt>
                <c:pt idx="142">
                  <c:v>289</c:v>
                </c:pt>
                <c:pt idx="143">
                  <c:v>289</c:v>
                </c:pt>
                <c:pt idx="144">
                  <c:v>289</c:v>
                </c:pt>
                <c:pt idx="145">
                  <c:v>289</c:v>
                </c:pt>
                <c:pt idx="146">
                  <c:v>288</c:v>
                </c:pt>
                <c:pt idx="147">
                  <c:v>288</c:v>
                </c:pt>
                <c:pt idx="148">
                  <c:v>288</c:v>
                </c:pt>
                <c:pt idx="149">
                  <c:v>288</c:v>
                </c:pt>
                <c:pt idx="150">
                  <c:v>288</c:v>
                </c:pt>
                <c:pt idx="151">
                  <c:v>288</c:v>
                </c:pt>
                <c:pt idx="152">
                  <c:v>288</c:v>
                </c:pt>
                <c:pt idx="153">
                  <c:v>288</c:v>
                </c:pt>
                <c:pt idx="154">
                  <c:v>288</c:v>
                </c:pt>
                <c:pt idx="155">
                  <c:v>288</c:v>
                </c:pt>
                <c:pt idx="156">
                  <c:v>287</c:v>
                </c:pt>
                <c:pt idx="157">
                  <c:v>287</c:v>
                </c:pt>
                <c:pt idx="158">
                  <c:v>287</c:v>
                </c:pt>
                <c:pt idx="159">
                  <c:v>287</c:v>
                </c:pt>
                <c:pt idx="160">
                  <c:v>287</c:v>
                </c:pt>
                <c:pt idx="161">
                  <c:v>287</c:v>
                </c:pt>
                <c:pt idx="162">
                  <c:v>286</c:v>
                </c:pt>
                <c:pt idx="163">
                  <c:v>286</c:v>
                </c:pt>
                <c:pt idx="164">
                  <c:v>286</c:v>
                </c:pt>
                <c:pt idx="165">
                  <c:v>285</c:v>
                </c:pt>
                <c:pt idx="166">
                  <c:v>285</c:v>
                </c:pt>
                <c:pt idx="167">
                  <c:v>285</c:v>
                </c:pt>
                <c:pt idx="168">
                  <c:v>285</c:v>
                </c:pt>
                <c:pt idx="169">
                  <c:v>285</c:v>
                </c:pt>
                <c:pt idx="170">
                  <c:v>285</c:v>
                </c:pt>
                <c:pt idx="171">
                  <c:v>285</c:v>
                </c:pt>
                <c:pt idx="172">
                  <c:v>284</c:v>
                </c:pt>
                <c:pt idx="173">
                  <c:v>284</c:v>
                </c:pt>
                <c:pt idx="174">
                  <c:v>284</c:v>
                </c:pt>
                <c:pt idx="175">
                  <c:v>284</c:v>
                </c:pt>
                <c:pt idx="176">
                  <c:v>284</c:v>
                </c:pt>
                <c:pt idx="177">
                  <c:v>284</c:v>
                </c:pt>
                <c:pt idx="178">
                  <c:v>284</c:v>
                </c:pt>
                <c:pt idx="179">
                  <c:v>284</c:v>
                </c:pt>
                <c:pt idx="180">
                  <c:v>284</c:v>
                </c:pt>
                <c:pt idx="181">
                  <c:v>284</c:v>
                </c:pt>
                <c:pt idx="182">
                  <c:v>284</c:v>
                </c:pt>
                <c:pt idx="183">
                  <c:v>285</c:v>
                </c:pt>
                <c:pt idx="184">
                  <c:v>285</c:v>
                </c:pt>
                <c:pt idx="185">
                  <c:v>285</c:v>
                </c:pt>
                <c:pt idx="186">
                  <c:v>285</c:v>
                </c:pt>
                <c:pt idx="187">
                  <c:v>286</c:v>
                </c:pt>
                <c:pt idx="188">
                  <c:v>286</c:v>
                </c:pt>
                <c:pt idx="189">
                  <c:v>287</c:v>
                </c:pt>
                <c:pt idx="190">
                  <c:v>288</c:v>
                </c:pt>
                <c:pt idx="191">
                  <c:v>288</c:v>
                </c:pt>
                <c:pt idx="192">
                  <c:v>289</c:v>
                </c:pt>
                <c:pt idx="193">
                  <c:v>289</c:v>
                </c:pt>
                <c:pt idx="194">
                  <c:v>289</c:v>
                </c:pt>
                <c:pt idx="195">
                  <c:v>290</c:v>
                </c:pt>
                <c:pt idx="196">
                  <c:v>291</c:v>
                </c:pt>
                <c:pt idx="197">
                  <c:v>292</c:v>
                </c:pt>
                <c:pt idx="198">
                  <c:v>293</c:v>
                </c:pt>
                <c:pt idx="199">
                  <c:v>293</c:v>
                </c:pt>
                <c:pt idx="200">
                  <c:v>294</c:v>
                </c:pt>
                <c:pt idx="201">
                  <c:v>295</c:v>
                </c:pt>
                <c:pt idx="202">
                  <c:v>296</c:v>
                </c:pt>
                <c:pt idx="203">
                  <c:v>296</c:v>
                </c:pt>
                <c:pt idx="204">
                  <c:v>297</c:v>
                </c:pt>
                <c:pt idx="205">
                  <c:v>297</c:v>
                </c:pt>
                <c:pt idx="206">
                  <c:v>298</c:v>
                </c:pt>
                <c:pt idx="207">
                  <c:v>299</c:v>
                </c:pt>
                <c:pt idx="208">
                  <c:v>300</c:v>
                </c:pt>
                <c:pt idx="209">
                  <c:v>301</c:v>
                </c:pt>
                <c:pt idx="210">
                  <c:v>301</c:v>
                </c:pt>
                <c:pt idx="211">
                  <c:v>301</c:v>
                </c:pt>
                <c:pt idx="212">
                  <c:v>302</c:v>
                </c:pt>
                <c:pt idx="213">
                  <c:v>303</c:v>
                </c:pt>
                <c:pt idx="214">
                  <c:v>304</c:v>
                </c:pt>
                <c:pt idx="215">
                  <c:v>305</c:v>
                </c:pt>
                <c:pt idx="216">
                  <c:v>305</c:v>
                </c:pt>
                <c:pt idx="217">
                  <c:v>305</c:v>
                </c:pt>
                <c:pt idx="218">
                  <c:v>306</c:v>
                </c:pt>
                <c:pt idx="219">
                  <c:v>306</c:v>
                </c:pt>
                <c:pt idx="220">
                  <c:v>307</c:v>
                </c:pt>
                <c:pt idx="221">
                  <c:v>307</c:v>
                </c:pt>
                <c:pt idx="222">
                  <c:v>307</c:v>
                </c:pt>
                <c:pt idx="223">
                  <c:v>308</c:v>
                </c:pt>
                <c:pt idx="224">
                  <c:v>308</c:v>
                </c:pt>
                <c:pt idx="225">
                  <c:v>308</c:v>
                </c:pt>
                <c:pt idx="226">
                  <c:v>308</c:v>
                </c:pt>
                <c:pt idx="227">
                  <c:v>308</c:v>
                </c:pt>
                <c:pt idx="228">
                  <c:v>308</c:v>
                </c:pt>
                <c:pt idx="229">
                  <c:v>308</c:v>
                </c:pt>
                <c:pt idx="230">
                  <c:v>308</c:v>
                </c:pt>
                <c:pt idx="231">
                  <c:v>308</c:v>
                </c:pt>
                <c:pt idx="232">
                  <c:v>308</c:v>
                </c:pt>
                <c:pt idx="233">
                  <c:v>307</c:v>
                </c:pt>
                <c:pt idx="234">
                  <c:v>307</c:v>
                </c:pt>
                <c:pt idx="235">
                  <c:v>307</c:v>
                </c:pt>
                <c:pt idx="236">
                  <c:v>307</c:v>
                </c:pt>
                <c:pt idx="237">
                  <c:v>306</c:v>
                </c:pt>
                <c:pt idx="238">
                  <c:v>305</c:v>
                </c:pt>
                <c:pt idx="239">
                  <c:v>305</c:v>
                </c:pt>
                <c:pt idx="240">
                  <c:v>305</c:v>
                </c:pt>
                <c:pt idx="241">
                  <c:v>304</c:v>
                </c:pt>
                <c:pt idx="242">
                  <c:v>304</c:v>
                </c:pt>
                <c:pt idx="243">
                  <c:v>303</c:v>
                </c:pt>
                <c:pt idx="244">
                  <c:v>303</c:v>
                </c:pt>
                <c:pt idx="245">
                  <c:v>301</c:v>
                </c:pt>
                <c:pt idx="246">
                  <c:v>301</c:v>
                </c:pt>
                <c:pt idx="247">
                  <c:v>300</c:v>
                </c:pt>
                <c:pt idx="248">
                  <c:v>299</c:v>
                </c:pt>
                <c:pt idx="249">
                  <c:v>298</c:v>
                </c:pt>
                <c:pt idx="250">
                  <c:v>297</c:v>
                </c:pt>
                <c:pt idx="251">
                  <c:v>295</c:v>
                </c:pt>
                <c:pt idx="252">
                  <c:v>293</c:v>
                </c:pt>
                <c:pt idx="253">
                  <c:v>292</c:v>
                </c:pt>
                <c:pt idx="254">
                  <c:v>291</c:v>
                </c:pt>
                <c:pt idx="255">
                  <c:v>289</c:v>
                </c:pt>
                <c:pt idx="256">
                  <c:v>289</c:v>
                </c:pt>
                <c:pt idx="257">
                  <c:v>288</c:v>
                </c:pt>
                <c:pt idx="258">
                  <c:v>287</c:v>
                </c:pt>
                <c:pt idx="259">
                  <c:v>286</c:v>
                </c:pt>
                <c:pt idx="260">
                  <c:v>286</c:v>
                </c:pt>
                <c:pt idx="261">
                  <c:v>285</c:v>
                </c:pt>
                <c:pt idx="262">
                  <c:v>285</c:v>
                </c:pt>
                <c:pt idx="263">
                  <c:v>285</c:v>
                </c:pt>
                <c:pt idx="264">
                  <c:v>284</c:v>
                </c:pt>
                <c:pt idx="265">
                  <c:v>284</c:v>
                </c:pt>
                <c:pt idx="266">
                  <c:v>284</c:v>
                </c:pt>
                <c:pt idx="267">
                  <c:v>283</c:v>
                </c:pt>
                <c:pt idx="268">
                  <c:v>283</c:v>
                </c:pt>
                <c:pt idx="269">
                  <c:v>282</c:v>
                </c:pt>
                <c:pt idx="270">
                  <c:v>282</c:v>
                </c:pt>
                <c:pt idx="271">
                  <c:v>282</c:v>
                </c:pt>
                <c:pt idx="272">
                  <c:v>282</c:v>
                </c:pt>
                <c:pt idx="273">
                  <c:v>281</c:v>
                </c:pt>
                <c:pt idx="274">
                  <c:v>281</c:v>
                </c:pt>
                <c:pt idx="275">
                  <c:v>281</c:v>
                </c:pt>
                <c:pt idx="276">
                  <c:v>281</c:v>
                </c:pt>
                <c:pt idx="277">
                  <c:v>281</c:v>
                </c:pt>
                <c:pt idx="278">
                  <c:v>281</c:v>
                </c:pt>
                <c:pt idx="279">
                  <c:v>281</c:v>
                </c:pt>
                <c:pt idx="280">
                  <c:v>280</c:v>
                </c:pt>
                <c:pt idx="281">
                  <c:v>280</c:v>
                </c:pt>
                <c:pt idx="282">
                  <c:v>279</c:v>
                </c:pt>
                <c:pt idx="283">
                  <c:v>278</c:v>
                </c:pt>
                <c:pt idx="284">
                  <c:v>278</c:v>
                </c:pt>
                <c:pt idx="285">
                  <c:v>278</c:v>
                </c:pt>
                <c:pt idx="286">
                  <c:v>278</c:v>
                </c:pt>
                <c:pt idx="287">
                  <c:v>278</c:v>
                </c:pt>
                <c:pt idx="288">
                  <c:v>278</c:v>
                </c:pt>
                <c:pt idx="289">
                  <c:v>278</c:v>
                </c:pt>
                <c:pt idx="290">
                  <c:v>278</c:v>
                </c:pt>
                <c:pt idx="291">
                  <c:v>278</c:v>
                </c:pt>
                <c:pt idx="292">
                  <c:v>279</c:v>
                </c:pt>
                <c:pt idx="293">
                  <c:v>279</c:v>
                </c:pt>
                <c:pt idx="294">
                  <c:v>279</c:v>
                </c:pt>
                <c:pt idx="295">
                  <c:v>279</c:v>
                </c:pt>
                <c:pt idx="296">
                  <c:v>279</c:v>
                </c:pt>
                <c:pt idx="297">
                  <c:v>280</c:v>
                </c:pt>
                <c:pt idx="298">
                  <c:v>280</c:v>
                </c:pt>
                <c:pt idx="299">
                  <c:v>280</c:v>
                </c:pt>
                <c:pt idx="300">
                  <c:v>280</c:v>
                </c:pt>
                <c:pt idx="301">
                  <c:v>280</c:v>
                </c:pt>
                <c:pt idx="302">
                  <c:v>281</c:v>
                </c:pt>
                <c:pt idx="303">
                  <c:v>281</c:v>
                </c:pt>
                <c:pt idx="304">
                  <c:v>281</c:v>
                </c:pt>
                <c:pt idx="305">
                  <c:v>281</c:v>
                </c:pt>
                <c:pt idx="306">
                  <c:v>281</c:v>
                </c:pt>
                <c:pt idx="307">
                  <c:v>281</c:v>
                </c:pt>
                <c:pt idx="308">
                  <c:v>280</c:v>
                </c:pt>
                <c:pt idx="309">
                  <c:v>277</c:v>
                </c:pt>
                <c:pt idx="310">
                  <c:v>276</c:v>
                </c:pt>
                <c:pt idx="311">
                  <c:v>273</c:v>
                </c:pt>
                <c:pt idx="312">
                  <c:v>272</c:v>
                </c:pt>
                <c:pt idx="313">
                  <c:v>271</c:v>
                </c:pt>
                <c:pt idx="314">
                  <c:v>269</c:v>
                </c:pt>
                <c:pt idx="315">
                  <c:v>269</c:v>
                </c:pt>
                <c:pt idx="316">
                  <c:v>267</c:v>
                </c:pt>
                <c:pt idx="317">
                  <c:v>266</c:v>
                </c:pt>
                <c:pt idx="318">
                  <c:v>265</c:v>
                </c:pt>
                <c:pt idx="319">
                  <c:v>265</c:v>
                </c:pt>
                <c:pt idx="320">
                  <c:v>265</c:v>
                </c:pt>
                <c:pt idx="321">
                  <c:v>264</c:v>
                </c:pt>
                <c:pt idx="322">
                  <c:v>264</c:v>
                </c:pt>
                <c:pt idx="323">
                  <c:v>264</c:v>
                </c:pt>
                <c:pt idx="324">
                  <c:v>263</c:v>
                </c:pt>
                <c:pt idx="325">
                  <c:v>263</c:v>
                </c:pt>
                <c:pt idx="326">
                  <c:v>262</c:v>
                </c:pt>
                <c:pt idx="327">
                  <c:v>262</c:v>
                </c:pt>
                <c:pt idx="328">
                  <c:v>261</c:v>
                </c:pt>
                <c:pt idx="329">
                  <c:v>261</c:v>
                </c:pt>
                <c:pt idx="330">
                  <c:v>261</c:v>
                </c:pt>
                <c:pt idx="331">
                  <c:v>261</c:v>
                </c:pt>
                <c:pt idx="332">
                  <c:v>261</c:v>
                </c:pt>
                <c:pt idx="333">
                  <c:v>261</c:v>
                </c:pt>
                <c:pt idx="334">
                  <c:v>261</c:v>
                </c:pt>
                <c:pt idx="335">
                  <c:v>261</c:v>
                </c:pt>
                <c:pt idx="336">
                  <c:v>261</c:v>
                </c:pt>
                <c:pt idx="337">
                  <c:v>260</c:v>
                </c:pt>
                <c:pt idx="338">
                  <c:v>260</c:v>
                </c:pt>
                <c:pt idx="339">
                  <c:v>260</c:v>
                </c:pt>
                <c:pt idx="340">
                  <c:v>260</c:v>
                </c:pt>
                <c:pt idx="341">
                  <c:v>260</c:v>
                </c:pt>
                <c:pt idx="342">
                  <c:v>260</c:v>
                </c:pt>
                <c:pt idx="343">
                  <c:v>260</c:v>
                </c:pt>
                <c:pt idx="344">
                  <c:v>260</c:v>
                </c:pt>
                <c:pt idx="345">
                  <c:v>260</c:v>
                </c:pt>
                <c:pt idx="346">
                  <c:v>260</c:v>
                </c:pt>
                <c:pt idx="347">
                  <c:v>260</c:v>
                </c:pt>
                <c:pt idx="348">
                  <c:v>259</c:v>
                </c:pt>
                <c:pt idx="349">
                  <c:v>258</c:v>
                </c:pt>
                <c:pt idx="350">
                  <c:v>257</c:v>
                </c:pt>
                <c:pt idx="351">
                  <c:v>256</c:v>
                </c:pt>
                <c:pt idx="352">
                  <c:v>255</c:v>
                </c:pt>
                <c:pt idx="353">
                  <c:v>254</c:v>
                </c:pt>
                <c:pt idx="354">
                  <c:v>253</c:v>
                </c:pt>
                <c:pt idx="355">
                  <c:v>253</c:v>
                </c:pt>
                <c:pt idx="356">
                  <c:v>252</c:v>
                </c:pt>
                <c:pt idx="357">
                  <c:v>252</c:v>
                </c:pt>
                <c:pt idx="358">
                  <c:v>251</c:v>
                </c:pt>
                <c:pt idx="359">
                  <c:v>251</c:v>
                </c:pt>
                <c:pt idx="360">
                  <c:v>250</c:v>
                </c:pt>
                <c:pt idx="361">
                  <c:v>249</c:v>
                </c:pt>
                <c:pt idx="362">
                  <c:v>249</c:v>
                </c:pt>
                <c:pt idx="363">
                  <c:v>249</c:v>
                </c:pt>
                <c:pt idx="364">
                  <c:v>248</c:v>
                </c:pt>
                <c:pt idx="365">
                  <c:v>248</c:v>
                </c:pt>
                <c:pt idx="366">
                  <c:v>247</c:v>
                </c:pt>
                <c:pt idx="367">
                  <c:v>247</c:v>
                </c:pt>
                <c:pt idx="368">
                  <c:v>246</c:v>
                </c:pt>
                <c:pt idx="369">
                  <c:v>246</c:v>
                </c:pt>
                <c:pt idx="370">
                  <c:v>246</c:v>
                </c:pt>
                <c:pt idx="371">
                  <c:v>245</c:v>
                </c:pt>
                <c:pt idx="372">
                  <c:v>245</c:v>
                </c:pt>
                <c:pt idx="373">
                  <c:v>245</c:v>
                </c:pt>
                <c:pt idx="374">
                  <c:v>245</c:v>
                </c:pt>
                <c:pt idx="375">
                  <c:v>245</c:v>
                </c:pt>
                <c:pt idx="376">
                  <c:v>245</c:v>
                </c:pt>
                <c:pt idx="377">
                  <c:v>245</c:v>
                </c:pt>
                <c:pt idx="378">
                  <c:v>245</c:v>
                </c:pt>
                <c:pt idx="379">
                  <c:v>245</c:v>
                </c:pt>
                <c:pt idx="380">
                  <c:v>245</c:v>
                </c:pt>
                <c:pt idx="381">
                  <c:v>245</c:v>
                </c:pt>
                <c:pt idx="382">
                  <c:v>245</c:v>
                </c:pt>
                <c:pt idx="383">
                  <c:v>245</c:v>
                </c:pt>
                <c:pt idx="384">
                  <c:v>245</c:v>
                </c:pt>
                <c:pt idx="385">
                  <c:v>245</c:v>
                </c:pt>
                <c:pt idx="386">
                  <c:v>245</c:v>
                </c:pt>
                <c:pt idx="387">
                  <c:v>245</c:v>
                </c:pt>
                <c:pt idx="388">
                  <c:v>245</c:v>
                </c:pt>
                <c:pt idx="389">
                  <c:v>245</c:v>
                </c:pt>
                <c:pt idx="390">
                  <c:v>245</c:v>
                </c:pt>
                <c:pt idx="391">
                  <c:v>245</c:v>
                </c:pt>
                <c:pt idx="392">
                  <c:v>245</c:v>
                </c:pt>
                <c:pt idx="393">
                  <c:v>246</c:v>
                </c:pt>
                <c:pt idx="394">
                  <c:v>246</c:v>
                </c:pt>
                <c:pt idx="395">
                  <c:v>246</c:v>
                </c:pt>
                <c:pt idx="396">
                  <c:v>247</c:v>
                </c:pt>
                <c:pt idx="397">
                  <c:v>247</c:v>
                </c:pt>
                <c:pt idx="398">
                  <c:v>248</c:v>
                </c:pt>
                <c:pt idx="399">
                  <c:v>248</c:v>
                </c:pt>
                <c:pt idx="400">
                  <c:v>249</c:v>
                </c:pt>
                <c:pt idx="401">
                  <c:v>249</c:v>
                </c:pt>
                <c:pt idx="402">
                  <c:v>249</c:v>
                </c:pt>
                <c:pt idx="403">
                  <c:v>249</c:v>
                </c:pt>
                <c:pt idx="404">
                  <c:v>250</c:v>
                </c:pt>
                <c:pt idx="405">
                  <c:v>250</c:v>
                </c:pt>
                <c:pt idx="406">
                  <c:v>251</c:v>
                </c:pt>
                <c:pt idx="407">
                  <c:v>251</c:v>
                </c:pt>
                <c:pt idx="408">
                  <c:v>251</c:v>
                </c:pt>
                <c:pt idx="409">
                  <c:v>252</c:v>
                </c:pt>
                <c:pt idx="410">
                  <c:v>252</c:v>
                </c:pt>
                <c:pt idx="411">
                  <c:v>252</c:v>
                </c:pt>
                <c:pt idx="412">
                  <c:v>252</c:v>
                </c:pt>
                <c:pt idx="413">
                  <c:v>252</c:v>
                </c:pt>
                <c:pt idx="414">
                  <c:v>252</c:v>
                </c:pt>
                <c:pt idx="415">
                  <c:v>252</c:v>
                </c:pt>
                <c:pt idx="416">
                  <c:v>252</c:v>
                </c:pt>
                <c:pt idx="417">
                  <c:v>251</c:v>
                </c:pt>
                <c:pt idx="418">
                  <c:v>251</c:v>
                </c:pt>
                <c:pt idx="419">
                  <c:v>250</c:v>
                </c:pt>
                <c:pt idx="420">
                  <c:v>249</c:v>
                </c:pt>
                <c:pt idx="421">
                  <c:v>249</c:v>
                </c:pt>
                <c:pt idx="422">
                  <c:v>249</c:v>
                </c:pt>
                <c:pt idx="423">
                  <c:v>248</c:v>
                </c:pt>
                <c:pt idx="424">
                  <c:v>248</c:v>
                </c:pt>
                <c:pt idx="425">
                  <c:v>247</c:v>
                </c:pt>
                <c:pt idx="426">
                  <c:v>246</c:v>
                </c:pt>
                <c:pt idx="427">
                  <c:v>246</c:v>
                </c:pt>
                <c:pt idx="428">
                  <c:v>245</c:v>
                </c:pt>
                <c:pt idx="429">
                  <c:v>245</c:v>
                </c:pt>
                <c:pt idx="430">
                  <c:v>245</c:v>
                </c:pt>
                <c:pt idx="431">
                  <c:v>244</c:v>
                </c:pt>
                <c:pt idx="432">
                  <c:v>244</c:v>
                </c:pt>
                <c:pt idx="433">
                  <c:v>244</c:v>
                </c:pt>
                <c:pt idx="434">
                  <c:v>243</c:v>
                </c:pt>
                <c:pt idx="435">
                  <c:v>243</c:v>
                </c:pt>
                <c:pt idx="436">
                  <c:v>242</c:v>
                </c:pt>
                <c:pt idx="437">
                  <c:v>242</c:v>
                </c:pt>
                <c:pt idx="438">
                  <c:v>242</c:v>
                </c:pt>
                <c:pt idx="439">
                  <c:v>241</c:v>
                </c:pt>
                <c:pt idx="440">
                  <c:v>241</c:v>
                </c:pt>
                <c:pt idx="441">
                  <c:v>241</c:v>
                </c:pt>
                <c:pt idx="442">
                  <c:v>241</c:v>
                </c:pt>
                <c:pt idx="443">
                  <c:v>240</c:v>
                </c:pt>
                <c:pt idx="444">
                  <c:v>240</c:v>
                </c:pt>
                <c:pt idx="445">
                  <c:v>239</c:v>
                </c:pt>
                <c:pt idx="446">
                  <c:v>239</c:v>
                </c:pt>
                <c:pt idx="447">
                  <c:v>238</c:v>
                </c:pt>
                <c:pt idx="448">
                  <c:v>237</c:v>
                </c:pt>
                <c:pt idx="449">
                  <c:v>237</c:v>
                </c:pt>
                <c:pt idx="450">
                  <c:v>237</c:v>
                </c:pt>
                <c:pt idx="451">
                  <c:v>237</c:v>
                </c:pt>
                <c:pt idx="452">
                  <c:v>237</c:v>
                </c:pt>
                <c:pt idx="453">
                  <c:v>237</c:v>
                </c:pt>
                <c:pt idx="454">
                  <c:v>237</c:v>
                </c:pt>
                <c:pt idx="455">
                  <c:v>237</c:v>
                </c:pt>
                <c:pt idx="456">
                  <c:v>237</c:v>
                </c:pt>
                <c:pt idx="457">
                  <c:v>238</c:v>
                </c:pt>
                <c:pt idx="458">
                  <c:v>239</c:v>
                </c:pt>
                <c:pt idx="459">
                  <c:v>239</c:v>
                </c:pt>
                <c:pt idx="460">
                  <c:v>240</c:v>
                </c:pt>
                <c:pt idx="461">
                  <c:v>241</c:v>
                </c:pt>
                <c:pt idx="462">
                  <c:v>241</c:v>
                </c:pt>
                <c:pt idx="463">
                  <c:v>242</c:v>
                </c:pt>
                <c:pt idx="464">
                  <c:v>242</c:v>
                </c:pt>
                <c:pt idx="465">
                  <c:v>243</c:v>
                </c:pt>
                <c:pt idx="466">
                  <c:v>244</c:v>
                </c:pt>
                <c:pt idx="467">
                  <c:v>245</c:v>
                </c:pt>
                <c:pt idx="468">
                  <c:v>245</c:v>
                </c:pt>
                <c:pt idx="469">
                  <c:v>245</c:v>
                </c:pt>
                <c:pt idx="470">
                  <c:v>246</c:v>
                </c:pt>
                <c:pt idx="471">
                  <c:v>247</c:v>
                </c:pt>
                <c:pt idx="472">
                  <c:v>248</c:v>
                </c:pt>
                <c:pt idx="473">
                  <c:v>248</c:v>
                </c:pt>
                <c:pt idx="474">
                  <c:v>249</c:v>
                </c:pt>
                <c:pt idx="475">
                  <c:v>249</c:v>
                </c:pt>
                <c:pt idx="476">
                  <c:v>250</c:v>
                </c:pt>
                <c:pt idx="477">
                  <c:v>251</c:v>
                </c:pt>
                <c:pt idx="478">
                  <c:v>252</c:v>
                </c:pt>
                <c:pt idx="479">
                  <c:v>253</c:v>
                </c:pt>
                <c:pt idx="480">
                  <c:v>253</c:v>
                </c:pt>
                <c:pt idx="481">
                  <c:v>254</c:v>
                </c:pt>
                <c:pt idx="482">
                  <c:v>255</c:v>
                </c:pt>
                <c:pt idx="483">
                  <c:v>255</c:v>
                </c:pt>
                <c:pt idx="484">
                  <c:v>256</c:v>
                </c:pt>
                <c:pt idx="485">
                  <c:v>256</c:v>
                </c:pt>
                <c:pt idx="486">
                  <c:v>257</c:v>
                </c:pt>
                <c:pt idx="487">
                  <c:v>257</c:v>
                </c:pt>
                <c:pt idx="488">
                  <c:v>257</c:v>
                </c:pt>
                <c:pt idx="489">
                  <c:v>258</c:v>
                </c:pt>
                <c:pt idx="490">
                  <c:v>258</c:v>
                </c:pt>
                <c:pt idx="491">
                  <c:v>259</c:v>
                </c:pt>
                <c:pt idx="492">
                  <c:v>260</c:v>
                </c:pt>
                <c:pt idx="493">
                  <c:v>261</c:v>
                </c:pt>
                <c:pt idx="494">
                  <c:v>261</c:v>
                </c:pt>
                <c:pt idx="495">
                  <c:v>261</c:v>
                </c:pt>
                <c:pt idx="496">
                  <c:v>262</c:v>
                </c:pt>
                <c:pt idx="497">
                  <c:v>263</c:v>
                </c:pt>
                <c:pt idx="498">
                  <c:v>263</c:v>
                </c:pt>
                <c:pt idx="499">
                  <c:v>264</c:v>
                </c:pt>
                <c:pt idx="500">
                  <c:v>265</c:v>
                </c:pt>
                <c:pt idx="501">
                  <c:v>265</c:v>
                </c:pt>
                <c:pt idx="502">
                  <c:v>265</c:v>
                </c:pt>
                <c:pt idx="503">
                  <c:v>265</c:v>
                </c:pt>
                <c:pt idx="504">
                  <c:v>266</c:v>
                </c:pt>
                <c:pt idx="505">
                  <c:v>266</c:v>
                </c:pt>
                <c:pt idx="506">
                  <c:v>267</c:v>
                </c:pt>
                <c:pt idx="507">
                  <c:v>267</c:v>
                </c:pt>
                <c:pt idx="508">
                  <c:v>268</c:v>
                </c:pt>
                <c:pt idx="509">
                  <c:v>269</c:v>
                </c:pt>
                <c:pt idx="510">
                  <c:v>269</c:v>
                </c:pt>
                <c:pt idx="511">
                  <c:v>270</c:v>
                </c:pt>
                <c:pt idx="512">
                  <c:v>271</c:v>
                </c:pt>
                <c:pt idx="513">
                  <c:v>272</c:v>
                </c:pt>
                <c:pt idx="514">
                  <c:v>273</c:v>
                </c:pt>
                <c:pt idx="515">
                  <c:v>274</c:v>
                </c:pt>
                <c:pt idx="516">
                  <c:v>275</c:v>
                </c:pt>
                <c:pt idx="517">
                  <c:v>276</c:v>
                </c:pt>
                <c:pt idx="518">
                  <c:v>277</c:v>
                </c:pt>
                <c:pt idx="519">
                  <c:v>277</c:v>
                </c:pt>
                <c:pt idx="520">
                  <c:v>278</c:v>
                </c:pt>
                <c:pt idx="521">
                  <c:v>279</c:v>
                </c:pt>
                <c:pt idx="522">
                  <c:v>279</c:v>
                </c:pt>
                <c:pt idx="523">
                  <c:v>281</c:v>
                </c:pt>
                <c:pt idx="524">
                  <c:v>281</c:v>
                </c:pt>
                <c:pt idx="525">
                  <c:v>281</c:v>
                </c:pt>
                <c:pt idx="526">
                  <c:v>281</c:v>
                </c:pt>
                <c:pt idx="527">
                  <c:v>281</c:v>
                </c:pt>
                <c:pt idx="528">
                  <c:v>281</c:v>
                </c:pt>
                <c:pt idx="529">
                  <c:v>281</c:v>
                </c:pt>
                <c:pt idx="530">
                  <c:v>281</c:v>
                </c:pt>
                <c:pt idx="531">
                  <c:v>281</c:v>
                </c:pt>
                <c:pt idx="532">
                  <c:v>281</c:v>
                </c:pt>
                <c:pt idx="533">
                  <c:v>281</c:v>
                </c:pt>
                <c:pt idx="534">
                  <c:v>281</c:v>
                </c:pt>
                <c:pt idx="535">
                  <c:v>281</c:v>
                </c:pt>
                <c:pt idx="536">
                  <c:v>281</c:v>
                </c:pt>
                <c:pt idx="537">
                  <c:v>280</c:v>
                </c:pt>
                <c:pt idx="538">
                  <c:v>280</c:v>
                </c:pt>
                <c:pt idx="539">
                  <c:v>280</c:v>
                </c:pt>
                <c:pt idx="540">
                  <c:v>280</c:v>
                </c:pt>
                <c:pt idx="541">
                  <c:v>280</c:v>
                </c:pt>
                <c:pt idx="542">
                  <c:v>279</c:v>
                </c:pt>
                <c:pt idx="543">
                  <c:v>279</c:v>
                </c:pt>
                <c:pt idx="544">
                  <c:v>279</c:v>
                </c:pt>
                <c:pt idx="545">
                  <c:v>279</c:v>
                </c:pt>
                <c:pt idx="546">
                  <c:v>279</c:v>
                </c:pt>
                <c:pt idx="547">
                  <c:v>278</c:v>
                </c:pt>
                <c:pt idx="548">
                  <c:v>278</c:v>
                </c:pt>
                <c:pt idx="549">
                  <c:v>278</c:v>
                </c:pt>
                <c:pt idx="550">
                  <c:v>277</c:v>
                </c:pt>
                <c:pt idx="551">
                  <c:v>277</c:v>
                </c:pt>
                <c:pt idx="552">
                  <c:v>277</c:v>
                </c:pt>
                <c:pt idx="553">
                  <c:v>277</c:v>
                </c:pt>
                <c:pt idx="554">
                  <c:v>277</c:v>
                </c:pt>
                <c:pt idx="555">
                  <c:v>277</c:v>
                </c:pt>
                <c:pt idx="556">
                  <c:v>277</c:v>
                </c:pt>
                <c:pt idx="557">
                  <c:v>277</c:v>
                </c:pt>
                <c:pt idx="558">
                  <c:v>276</c:v>
                </c:pt>
                <c:pt idx="559">
                  <c:v>276</c:v>
                </c:pt>
                <c:pt idx="560">
                  <c:v>276</c:v>
                </c:pt>
                <c:pt idx="561">
                  <c:v>276</c:v>
                </c:pt>
                <c:pt idx="562">
                  <c:v>276</c:v>
                </c:pt>
                <c:pt idx="563">
                  <c:v>276</c:v>
                </c:pt>
                <c:pt idx="564">
                  <c:v>276</c:v>
                </c:pt>
                <c:pt idx="565">
                  <c:v>275</c:v>
                </c:pt>
                <c:pt idx="566">
                  <c:v>275</c:v>
                </c:pt>
                <c:pt idx="567">
                  <c:v>275</c:v>
                </c:pt>
                <c:pt idx="568">
                  <c:v>275</c:v>
                </c:pt>
                <c:pt idx="569">
                  <c:v>275</c:v>
                </c:pt>
                <c:pt idx="570">
                  <c:v>274</c:v>
                </c:pt>
                <c:pt idx="571">
                  <c:v>274</c:v>
                </c:pt>
                <c:pt idx="572">
                  <c:v>274</c:v>
                </c:pt>
                <c:pt idx="573">
                  <c:v>273</c:v>
                </c:pt>
                <c:pt idx="574">
                  <c:v>273</c:v>
                </c:pt>
                <c:pt idx="575">
                  <c:v>273</c:v>
                </c:pt>
                <c:pt idx="576">
                  <c:v>273</c:v>
                </c:pt>
                <c:pt idx="577">
                  <c:v>273</c:v>
                </c:pt>
                <c:pt idx="578">
                  <c:v>273</c:v>
                </c:pt>
                <c:pt idx="579">
                  <c:v>273</c:v>
                </c:pt>
                <c:pt idx="580">
                  <c:v>273</c:v>
                </c:pt>
                <c:pt idx="581">
                  <c:v>272</c:v>
                </c:pt>
                <c:pt idx="582">
                  <c:v>272</c:v>
                </c:pt>
                <c:pt idx="583">
                  <c:v>272</c:v>
                </c:pt>
                <c:pt idx="584">
                  <c:v>271</c:v>
                </c:pt>
                <c:pt idx="585">
                  <c:v>271</c:v>
                </c:pt>
                <c:pt idx="586">
                  <c:v>271</c:v>
                </c:pt>
                <c:pt idx="587">
                  <c:v>270</c:v>
                </c:pt>
                <c:pt idx="588">
                  <c:v>270</c:v>
                </c:pt>
                <c:pt idx="589">
                  <c:v>270</c:v>
                </c:pt>
                <c:pt idx="590">
                  <c:v>270</c:v>
                </c:pt>
                <c:pt idx="591">
                  <c:v>270</c:v>
                </c:pt>
                <c:pt idx="592">
                  <c:v>270</c:v>
                </c:pt>
                <c:pt idx="593">
                  <c:v>270</c:v>
                </c:pt>
                <c:pt idx="594">
                  <c:v>270</c:v>
                </c:pt>
                <c:pt idx="595">
                  <c:v>270</c:v>
                </c:pt>
                <c:pt idx="596">
                  <c:v>270</c:v>
                </c:pt>
                <c:pt idx="597">
                  <c:v>269</c:v>
                </c:pt>
                <c:pt idx="598">
                  <c:v>269</c:v>
                </c:pt>
                <c:pt idx="599">
                  <c:v>269</c:v>
                </c:pt>
                <c:pt idx="600">
                  <c:v>268</c:v>
                </c:pt>
              </c:numCache>
            </c:numRef>
          </c:xVal>
          <c:yVal>
            <c:numRef>
              <c:f>Kiri!$I$4:$I$604</c:f>
              <c:numCache>
                <c:formatCode>General</c:formatCode>
                <c:ptCount val="601"/>
                <c:pt idx="0">
                  <c:v>15.6000061035156</c:v>
                </c:pt>
                <c:pt idx="1">
                  <c:v>16.6000061035156</c:v>
                </c:pt>
                <c:pt idx="2">
                  <c:v>17.6000061035156</c:v>
                </c:pt>
                <c:pt idx="3">
                  <c:v>17.6000061035156</c:v>
                </c:pt>
                <c:pt idx="4">
                  <c:v>18.6000061035156</c:v>
                </c:pt>
                <c:pt idx="5">
                  <c:v>19.6000061035156</c:v>
                </c:pt>
                <c:pt idx="6">
                  <c:v>20.6000061035156</c:v>
                </c:pt>
                <c:pt idx="7">
                  <c:v>21.6000061035156</c:v>
                </c:pt>
                <c:pt idx="8">
                  <c:v>21.6000061035156</c:v>
                </c:pt>
                <c:pt idx="9">
                  <c:v>22.6000061035156</c:v>
                </c:pt>
                <c:pt idx="10">
                  <c:v>23.6000061035156</c:v>
                </c:pt>
                <c:pt idx="11">
                  <c:v>24.6000061035156</c:v>
                </c:pt>
                <c:pt idx="12">
                  <c:v>25.6000061035156</c:v>
                </c:pt>
                <c:pt idx="13">
                  <c:v>25.6000061035156</c:v>
                </c:pt>
                <c:pt idx="14">
                  <c:v>26.6000061035156</c:v>
                </c:pt>
                <c:pt idx="15">
                  <c:v>27.6000061035156</c:v>
                </c:pt>
                <c:pt idx="16">
                  <c:v>27.6000061035156</c:v>
                </c:pt>
                <c:pt idx="17">
                  <c:v>28.6000061035156</c:v>
                </c:pt>
                <c:pt idx="18">
                  <c:v>29.6000061035156</c:v>
                </c:pt>
                <c:pt idx="19">
                  <c:v>29.6000061035156</c:v>
                </c:pt>
                <c:pt idx="20">
                  <c:v>29.6000061035156</c:v>
                </c:pt>
                <c:pt idx="21">
                  <c:v>30.6000061035156</c:v>
                </c:pt>
                <c:pt idx="22">
                  <c:v>31.6000061035156</c:v>
                </c:pt>
                <c:pt idx="23">
                  <c:v>32.600006103515597</c:v>
                </c:pt>
                <c:pt idx="24">
                  <c:v>33.600006103515597</c:v>
                </c:pt>
                <c:pt idx="25">
                  <c:v>33.600006103515597</c:v>
                </c:pt>
                <c:pt idx="26">
                  <c:v>34.600006103515597</c:v>
                </c:pt>
                <c:pt idx="27">
                  <c:v>35.600006103515597</c:v>
                </c:pt>
                <c:pt idx="28">
                  <c:v>36.600006103515597</c:v>
                </c:pt>
                <c:pt idx="29">
                  <c:v>37.600006103515597</c:v>
                </c:pt>
                <c:pt idx="30">
                  <c:v>37.600006103515597</c:v>
                </c:pt>
                <c:pt idx="31">
                  <c:v>38.600006103515597</c:v>
                </c:pt>
                <c:pt idx="32">
                  <c:v>38.600006103515597</c:v>
                </c:pt>
                <c:pt idx="33">
                  <c:v>39.600006103515597</c:v>
                </c:pt>
                <c:pt idx="34">
                  <c:v>39.600006103515597</c:v>
                </c:pt>
                <c:pt idx="35">
                  <c:v>39.600006103515597</c:v>
                </c:pt>
                <c:pt idx="36">
                  <c:v>40.600006103515597</c:v>
                </c:pt>
                <c:pt idx="37">
                  <c:v>41.600006103515597</c:v>
                </c:pt>
                <c:pt idx="38">
                  <c:v>41.600006103515597</c:v>
                </c:pt>
                <c:pt idx="39">
                  <c:v>42.600006103515597</c:v>
                </c:pt>
                <c:pt idx="40">
                  <c:v>42.600006103515597</c:v>
                </c:pt>
                <c:pt idx="41">
                  <c:v>43.600006103515597</c:v>
                </c:pt>
                <c:pt idx="42">
                  <c:v>43.600006103515597</c:v>
                </c:pt>
                <c:pt idx="43">
                  <c:v>43.600006103515597</c:v>
                </c:pt>
                <c:pt idx="44">
                  <c:v>44.600006103515597</c:v>
                </c:pt>
                <c:pt idx="45">
                  <c:v>44.600006103515597</c:v>
                </c:pt>
                <c:pt idx="46">
                  <c:v>45.600006103515597</c:v>
                </c:pt>
                <c:pt idx="47">
                  <c:v>45.600006103515597</c:v>
                </c:pt>
                <c:pt idx="48">
                  <c:v>45.600006103515597</c:v>
                </c:pt>
                <c:pt idx="49">
                  <c:v>45.600006103515597</c:v>
                </c:pt>
                <c:pt idx="50">
                  <c:v>45.600006103515597</c:v>
                </c:pt>
                <c:pt idx="51">
                  <c:v>46.600006103515597</c:v>
                </c:pt>
                <c:pt idx="52">
                  <c:v>46.600006103515597</c:v>
                </c:pt>
                <c:pt idx="53">
                  <c:v>47.600006103515597</c:v>
                </c:pt>
                <c:pt idx="54">
                  <c:v>47.600006103515597</c:v>
                </c:pt>
                <c:pt idx="55">
                  <c:v>48.600006103515597</c:v>
                </c:pt>
                <c:pt idx="56">
                  <c:v>48.600006103515597</c:v>
                </c:pt>
                <c:pt idx="57">
                  <c:v>49.600006103515597</c:v>
                </c:pt>
                <c:pt idx="58">
                  <c:v>49.600006103515597</c:v>
                </c:pt>
                <c:pt idx="59">
                  <c:v>49.600006103515597</c:v>
                </c:pt>
                <c:pt idx="60">
                  <c:v>50.600006103515597</c:v>
                </c:pt>
                <c:pt idx="61">
                  <c:v>50.600006103515597</c:v>
                </c:pt>
                <c:pt idx="62">
                  <c:v>51.600006103515597</c:v>
                </c:pt>
                <c:pt idx="63">
                  <c:v>52.600006103515597</c:v>
                </c:pt>
                <c:pt idx="64">
                  <c:v>52.600006103515597</c:v>
                </c:pt>
                <c:pt idx="65">
                  <c:v>53.600006103515597</c:v>
                </c:pt>
                <c:pt idx="66">
                  <c:v>53.600006103515597</c:v>
                </c:pt>
                <c:pt idx="67">
                  <c:v>53.600006103515597</c:v>
                </c:pt>
                <c:pt idx="68">
                  <c:v>53.600006103515597</c:v>
                </c:pt>
                <c:pt idx="69">
                  <c:v>53.600006103515597</c:v>
                </c:pt>
                <c:pt idx="70">
                  <c:v>54.600006103515597</c:v>
                </c:pt>
                <c:pt idx="71">
                  <c:v>55.600006103515597</c:v>
                </c:pt>
                <c:pt idx="72">
                  <c:v>56.600006103515597</c:v>
                </c:pt>
                <c:pt idx="73">
                  <c:v>57.600006103515597</c:v>
                </c:pt>
                <c:pt idx="74">
                  <c:v>57.600006103515597</c:v>
                </c:pt>
                <c:pt idx="75">
                  <c:v>57.600006103515597</c:v>
                </c:pt>
                <c:pt idx="76">
                  <c:v>58.600006103515597</c:v>
                </c:pt>
                <c:pt idx="77">
                  <c:v>58.600006103515597</c:v>
                </c:pt>
                <c:pt idx="78">
                  <c:v>59.600006103515597</c:v>
                </c:pt>
                <c:pt idx="79">
                  <c:v>59.600006103515597</c:v>
                </c:pt>
                <c:pt idx="80">
                  <c:v>60.600006103515597</c:v>
                </c:pt>
                <c:pt idx="81">
                  <c:v>61.600006103515597</c:v>
                </c:pt>
                <c:pt idx="82">
                  <c:v>61.600006103515597</c:v>
                </c:pt>
                <c:pt idx="83">
                  <c:v>61.600006103515597</c:v>
                </c:pt>
                <c:pt idx="84">
                  <c:v>62.600006103515597</c:v>
                </c:pt>
                <c:pt idx="85">
                  <c:v>63.600006103515597</c:v>
                </c:pt>
                <c:pt idx="86">
                  <c:v>64.600006103515597</c:v>
                </c:pt>
                <c:pt idx="87">
                  <c:v>65.600006103515597</c:v>
                </c:pt>
                <c:pt idx="88">
                  <c:v>65.600006103515597</c:v>
                </c:pt>
                <c:pt idx="89">
                  <c:v>67.600006103515597</c:v>
                </c:pt>
                <c:pt idx="90">
                  <c:v>68.600006103515597</c:v>
                </c:pt>
                <c:pt idx="91">
                  <c:v>69.600006103515597</c:v>
                </c:pt>
                <c:pt idx="92">
                  <c:v>69.600006103515597</c:v>
                </c:pt>
                <c:pt idx="93">
                  <c:v>70.600006103515597</c:v>
                </c:pt>
                <c:pt idx="94">
                  <c:v>71.600006103515597</c:v>
                </c:pt>
                <c:pt idx="95">
                  <c:v>72.600006103515597</c:v>
                </c:pt>
                <c:pt idx="96">
                  <c:v>73.600006103515597</c:v>
                </c:pt>
                <c:pt idx="97">
                  <c:v>73.600006103515597</c:v>
                </c:pt>
                <c:pt idx="98">
                  <c:v>74.600006103515597</c:v>
                </c:pt>
                <c:pt idx="99">
                  <c:v>75.600006103515597</c:v>
                </c:pt>
                <c:pt idx="100">
                  <c:v>76.600006103515597</c:v>
                </c:pt>
                <c:pt idx="101">
                  <c:v>77.600006103515597</c:v>
                </c:pt>
                <c:pt idx="102">
                  <c:v>77.600006103515597</c:v>
                </c:pt>
                <c:pt idx="103">
                  <c:v>78.600006103515597</c:v>
                </c:pt>
                <c:pt idx="104">
                  <c:v>79.600006103515597</c:v>
                </c:pt>
                <c:pt idx="105">
                  <c:v>80.600006103515597</c:v>
                </c:pt>
                <c:pt idx="106">
                  <c:v>81.600006103515597</c:v>
                </c:pt>
                <c:pt idx="107">
                  <c:v>81.600006103515597</c:v>
                </c:pt>
                <c:pt idx="108">
                  <c:v>82.600006103515597</c:v>
                </c:pt>
                <c:pt idx="109">
                  <c:v>83.600006103515597</c:v>
                </c:pt>
                <c:pt idx="110">
                  <c:v>84.600006103515597</c:v>
                </c:pt>
                <c:pt idx="111">
                  <c:v>85.600006103515597</c:v>
                </c:pt>
                <c:pt idx="112">
                  <c:v>85.600006103515597</c:v>
                </c:pt>
                <c:pt idx="113">
                  <c:v>86.600006103515597</c:v>
                </c:pt>
                <c:pt idx="114">
                  <c:v>87.600006103515597</c:v>
                </c:pt>
                <c:pt idx="115">
                  <c:v>88.600006103515597</c:v>
                </c:pt>
                <c:pt idx="116">
                  <c:v>89.600006103515597</c:v>
                </c:pt>
                <c:pt idx="117">
                  <c:v>89.600006103515597</c:v>
                </c:pt>
                <c:pt idx="118">
                  <c:v>90.600006103515597</c:v>
                </c:pt>
                <c:pt idx="119">
                  <c:v>91.600006103515597</c:v>
                </c:pt>
                <c:pt idx="120">
                  <c:v>92.600006103515597</c:v>
                </c:pt>
                <c:pt idx="121">
                  <c:v>93.600006103515597</c:v>
                </c:pt>
                <c:pt idx="122">
                  <c:v>93.600006103515597</c:v>
                </c:pt>
                <c:pt idx="123">
                  <c:v>94.600006103515597</c:v>
                </c:pt>
                <c:pt idx="124">
                  <c:v>95.600006103515597</c:v>
                </c:pt>
                <c:pt idx="125">
                  <c:v>96.600006103515597</c:v>
                </c:pt>
                <c:pt idx="126">
                  <c:v>97.600006103515597</c:v>
                </c:pt>
                <c:pt idx="127">
                  <c:v>97.600006103515597</c:v>
                </c:pt>
                <c:pt idx="128">
                  <c:v>98.600006103515597</c:v>
                </c:pt>
                <c:pt idx="129">
                  <c:v>99.600006103515597</c:v>
                </c:pt>
                <c:pt idx="130">
                  <c:v>100.600006103515</c:v>
                </c:pt>
                <c:pt idx="131">
                  <c:v>100.600006103515</c:v>
                </c:pt>
                <c:pt idx="132">
                  <c:v>101.600006103515</c:v>
                </c:pt>
                <c:pt idx="133">
                  <c:v>101.600006103515</c:v>
                </c:pt>
                <c:pt idx="134">
                  <c:v>102.600006103515</c:v>
                </c:pt>
                <c:pt idx="135">
                  <c:v>103.600006103515</c:v>
                </c:pt>
                <c:pt idx="136">
                  <c:v>104.600006103515</c:v>
                </c:pt>
                <c:pt idx="137">
                  <c:v>104.600006103515</c:v>
                </c:pt>
                <c:pt idx="138">
                  <c:v>105.600006103515</c:v>
                </c:pt>
                <c:pt idx="139">
                  <c:v>105.600006103515</c:v>
                </c:pt>
                <c:pt idx="140">
                  <c:v>105.600006103515</c:v>
                </c:pt>
                <c:pt idx="141">
                  <c:v>106.600006103515</c:v>
                </c:pt>
                <c:pt idx="142">
                  <c:v>107.600006103515</c:v>
                </c:pt>
                <c:pt idx="143">
                  <c:v>108.600006103515</c:v>
                </c:pt>
                <c:pt idx="144">
                  <c:v>109.600006103515</c:v>
                </c:pt>
                <c:pt idx="145">
                  <c:v>109.600006103515</c:v>
                </c:pt>
                <c:pt idx="146">
                  <c:v>109.600006103515</c:v>
                </c:pt>
                <c:pt idx="147">
                  <c:v>110.600006103515</c:v>
                </c:pt>
                <c:pt idx="148">
                  <c:v>111.600006103515</c:v>
                </c:pt>
                <c:pt idx="149">
                  <c:v>112.600006103515</c:v>
                </c:pt>
                <c:pt idx="150">
                  <c:v>113.600006103515</c:v>
                </c:pt>
                <c:pt idx="151">
                  <c:v>113.600006103515</c:v>
                </c:pt>
                <c:pt idx="152">
                  <c:v>114.600006103515</c:v>
                </c:pt>
                <c:pt idx="153">
                  <c:v>115.600006103515</c:v>
                </c:pt>
                <c:pt idx="154">
                  <c:v>116.600006103515</c:v>
                </c:pt>
                <c:pt idx="155">
                  <c:v>117.600006103515</c:v>
                </c:pt>
                <c:pt idx="156">
                  <c:v>117.600006103515</c:v>
                </c:pt>
                <c:pt idx="157">
                  <c:v>117.600006103515</c:v>
                </c:pt>
                <c:pt idx="158">
                  <c:v>118.600006103515</c:v>
                </c:pt>
                <c:pt idx="159">
                  <c:v>119.600006103515</c:v>
                </c:pt>
                <c:pt idx="160">
                  <c:v>120.600006103515</c:v>
                </c:pt>
                <c:pt idx="161">
                  <c:v>121.600006103515</c:v>
                </c:pt>
                <c:pt idx="162">
                  <c:v>121.600006103515</c:v>
                </c:pt>
                <c:pt idx="163">
                  <c:v>121.600006103515</c:v>
                </c:pt>
                <c:pt idx="164">
                  <c:v>122.600006103515</c:v>
                </c:pt>
                <c:pt idx="165">
                  <c:v>123.600006103515</c:v>
                </c:pt>
                <c:pt idx="166">
                  <c:v>124.600006103515</c:v>
                </c:pt>
                <c:pt idx="167">
                  <c:v>125.600006103515</c:v>
                </c:pt>
                <c:pt idx="168">
                  <c:v>125.600006103515</c:v>
                </c:pt>
                <c:pt idx="169">
                  <c:v>125.600006103515</c:v>
                </c:pt>
                <c:pt idx="170">
                  <c:v>126.600006103515</c:v>
                </c:pt>
                <c:pt idx="171">
                  <c:v>127.600006103515</c:v>
                </c:pt>
                <c:pt idx="172">
                  <c:v>127.600006103515</c:v>
                </c:pt>
                <c:pt idx="173">
                  <c:v>128.600006103515</c:v>
                </c:pt>
                <c:pt idx="174">
                  <c:v>129.600006103515</c:v>
                </c:pt>
                <c:pt idx="175">
                  <c:v>129.600006103515</c:v>
                </c:pt>
                <c:pt idx="176">
                  <c:v>130.600006103515</c:v>
                </c:pt>
                <c:pt idx="177">
                  <c:v>131.600006103515</c:v>
                </c:pt>
                <c:pt idx="178">
                  <c:v>132.600006103515</c:v>
                </c:pt>
                <c:pt idx="179">
                  <c:v>133.600006103515</c:v>
                </c:pt>
                <c:pt idx="180">
                  <c:v>133.600006103515</c:v>
                </c:pt>
                <c:pt idx="181">
                  <c:v>134.600006103515</c:v>
                </c:pt>
                <c:pt idx="182">
                  <c:v>135.600006103515</c:v>
                </c:pt>
                <c:pt idx="183">
                  <c:v>136.600006103515</c:v>
                </c:pt>
                <c:pt idx="184">
                  <c:v>137.600006103515</c:v>
                </c:pt>
                <c:pt idx="185">
                  <c:v>137.600006103515</c:v>
                </c:pt>
                <c:pt idx="186">
                  <c:v>138.600006103515</c:v>
                </c:pt>
                <c:pt idx="187">
                  <c:v>139.600006103515</c:v>
                </c:pt>
                <c:pt idx="188">
                  <c:v>140.600006103515</c:v>
                </c:pt>
                <c:pt idx="189">
                  <c:v>141.600006103515</c:v>
                </c:pt>
                <c:pt idx="190">
                  <c:v>141.600006103515</c:v>
                </c:pt>
                <c:pt idx="191">
                  <c:v>142.600006103515</c:v>
                </c:pt>
                <c:pt idx="192">
                  <c:v>143.600006103515</c:v>
                </c:pt>
                <c:pt idx="193">
                  <c:v>144.600006103515</c:v>
                </c:pt>
                <c:pt idx="194">
                  <c:v>145.600006103515</c:v>
                </c:pt>
                <c:pt idx="195">
                  <c:v>145.600006103515</c:v>
                </c:pt>
                <c:pt idx="196">
                  <c:v>146.600006103515</c:v>
                </c:pt>
                <c:pt idx="197">
                  <c:v>146.600006103515</c:v>
                </c:pt>
                <c:pt idx="198">
                  <c:v>147.600006103515</c:v>
                </c:pt>
                <c:pt idx="199">
                  <c:v>148.600006103515</c:v>
                </c:pt>
                <c:pt idx="200">
                  <c:v>149.600006103515</c:v>
                </c:pt>
                <c:pt idx="201">
                  <c:v>149.600006103515</c:v>
                </c:pt>
                <c:pt idx="202">
                  <c:v>150.600006103515</c:v>
                </c:pt>
                <c:pt idx="203">
                  <c:v>151.600006103515</c:v>
                </c:pt>
                <c:pt idx="204">
                  <c:v>152.600006103515</c:v>
                </c:pt>
                <c:pt idx="205">
                  <c:v>153.600006103515</c:v>
                </c:pt>
                <c:pt idx="206">
                  <c:v>153.600006103515</c:v>
                </c:pt>
                <c:pt idx="207">
                  <c:v>153.600006103515</c:v>
                </c:pt>
                <c:pt idx="208">
                  <c:v>154.600006103515</c:v>
                </c:pt>
                <c:pt idx="209">
                  <c:v>156.600006103515</c:v>
                </c:pt>
                <c:pt idx="210">
                  <c:v>157.600006103515</c:v>
                </c:pt>
                <c:pt idx="211">
                  <c:v>157.600006103515</c:v>
                </c:pt>
                <c:pt idx="212">
                  <c:v>158.600006103515</c:v>
                </c:pt>
                <c:pt idx="213">
                  <c:v>159.600006103515</c:v>
                </c:pt>
                <c:pt idx="214">
                  <c:v>160.600006103515</c:v>
                </c:pt>
                <c:pt idx="215">
                  <c:v>161.600006103515</c:v>
                </c:pt>
                <c:pt idx="216">
                  <c:v>161.600006103515</c:v>
                </c:pt>
                <c:pt idx="217">
                  <c:v>162.600006103515</c:v>
                </c:pt>
                <c:pt idx="218">
                  <c:v>163.600006103515</c:v>
                </c:pt>
                <c:pt idx="219">
                  <c:v>164.600006103515</c:v>
                </c:pt>
                <c:pt idx="220">
                  <c:v>164.600006103515</c:v>
                </c:pt>
                <c:pt idx="221">
                  <c:v>165.600006103515</c:v>
                </c:pt>
                <c:pt idx="222">
                  <c:v>165.600006103515</c:v>
                </c:pt>
                <c:pt idx="223">
                  <c:v>166.600006103515</c:v>
                </c:pt>
                <c:pt idx="224">
                  <c:v>167.600006103515</c:v>
                </c:pt>
                <c:pt idx="225">
                  <c:v>168.600006103515</c:v>
                </c:pt>
                <c:pt idx="226">
                  <c:v>169.600006103515</c:v>
                </c:pt>
                <c:pt idx="227">
                  <c:v>169.600006103515</c:v>
                </c:pt>
                <c:pt idx="228">
                  <c:v>170.600006103515</c:v>
                </c:pt>
                <c:pt idx="229">
                  <c:v>171.600006103515</c:v>
                </c:pt>
                <c:pt idx="230">
                  <c:v>172.600006103515</c:v>
                </c:pt>
                <c:pt idx="231">
                  <c:v>173.600006103515</c:v>
                </c:pt>
                <c:pt idx="232">
                  <c:v>173.600006103515</c:v>
                </c:pt>
                <c:pt idx="233">
                  <c:v>173.600006103515</c:v>
                </c:pt>
                <c:pt idx="234">
                  <c:v>174.600006103515</c:v>
                </c:pt>
                <c:pt idx="235">
                  <c:v>175.600006103515</c:v>
                </c:pt>
                <c:pt idx="236">
                  <c:v>176.600006103515</c:v>
                </c:pt>
                <c:pt idx="237">
                  <c:v>176.600006103515</c:v>
                </c:pt>
                <c:pt idx="238">
                  <c:v>177.600006103515</c:v>
                </c:pt>
                <c:pt idx="239">
                  <c:v>177.600006103515</c:v>
                </c:pt>
                <c:pt idx="240">
                  <c:v>177.600006103515</c:v>
                </c:pt>
                <c:pt idx="241">
                  <c:v>179.600006103515</c:v>
                </c:pt>
                <c:pt idx="242">
                  <c:v>180.600006103515</c:v>
                </c:pt>
                <c:pt idx="243">
                  <c:v>180.600006103515</c:v>
                </c:pt>
                <c:pt idx="244">
                  <c:v>181.600006103515</c:v>
                </c:pt>
                <c:pt idx="245">
                  <c:v>181.600006103515</c:v>
                </c:pt>
                <c:pt idx="246">
                  <c:v>182.600006103515</c:v>
                </c:pt>
                <c:pt idx="247">
                  <c:v>184.600006103515</c:v>
                </c:pt>
                <c:pt idx="248">
                  <c:v>185.600006103515</c:v>
                </c:pt>
                <c:pt idx="249">
                  <c:v>185.600006103515</c:v>
                </c:pt>
                <c:pt idx="250">
                  <c:v>185.600006103515</c:v>
                </c:pt>
                <c:pt idx="251">
                  <c:v>189.600006103515</c:v>
                </c:pt>
                <c:pt idx="252">
                  <c:v>189.600006103515</c:v>
                </c:pt>
                <c:pt idx="253">
                  <c:v>191.600006103515</c:v>
                </c:pt>
                <c:pt idx="254">
                  <c:v>192.600006103515</c:v>
                </c:pt>
                <c:pt idx="255">
                  <c:v>193.600006103515</c:v>
                </c:pt>
                <c:pt idx="256">
                  <c:v>194.600006103515</c:v>
                </c:pt>
                <c:pt idx="257">
                  <c:v>195.600006103515</c:v>
                </c:pt>
                <c:pt idx="258">
                  <c:v>197.600006103515</c:v>
                </c:pt>
                <c:pt idx="259">
                  <c:v>197.600006103515</c:v>
                </c:pt>
                <c:pt idx="260">
                  <c:v>198.600006103515</c:v>
                </c:pt>
                <c:pt idx="261">
                  <c:v>198.600006103515</c:v>
                </c:pt>
                <c:pt idx="262">
                  <c:v>199.600006103515</c:v>
                </c:pt>
                <c:pt idx="263">
                  <c:v>201.600006103515</c:v>
                </c:pt>
                <c:pt idx="264">
                  <c:v>201.600006103515</c:v>
                </c:pt>
                <c:pt idx="265">
                  <c:v>202.600006103515</c:v>
                </c:pt>
                <c:pt idx="266">
                  <c:v>204.600006103515</c:v>
                </c:pt>
                <c:pt idx="267">
                  <c:v>205.600006103515</c:v>
                </c:pt>
                <c:pt idx="268">
                  <c:v>205.600006103515</c:v>
                </c:pt>
                <c:pt idx="269">
                  <c:v>206.600006103515</c:v>
                </c:pt>
                <c:pt idx="270">
                  <c:v>207.600006103515</c:v>
                </c:pt>
                <c:pt idx="271">
                  <c:v>208.600006103515</c:v>
                </c:pt>
                <c:pt idx="272">
                  <c:v>209.600006103515</c:v>
                </c:pt>
                <c:pt idx="273">
                  <c:v>210.600006103515</c:v>
                </c:pt>
                <c:pt idx="274">
                  <c:v>211.600006103515</c:v>
                </c:pt>
                <c:pt idx="275">
                  <c:v>212.600006103515</c:v>
                </c:pt>
                <c:pt idx="276">
                  <c:v>213.600006103515</c:v>
                </c:pt>
                <c:pt idx="277">
                  <c:v>214.600006103515</c:v>
                </c:pt>
                <c:pt idx="278">
                  <c:v>215.600006103515</c:v>
                </c:pt>
                <c:pt idx="279">
                  <c:v>216.600006103515</c:v>
                </c:pt>
                <c:pt idx="280">
                  <c:v>217.600006103515</c:v>
                </c:pt>
                <c:pt idx="281">
                  <c:v>219.600006103515</c:v>
                </c:pt>
                <c:pt idx="282">
                  <c:v>220.600006103515</c:v>
                </c:pt>
                <c:pt idx="283">
                  <c:v>221.600006103515</c:v>
                </c:pt>
                <c:pt idx="284">
                  <c:v>221.600006103515</c:v>
                </c:pt>
                <c:pt idx="285">
                  <c:v>222.600006103515</c:v>
                </c:pt>
                <c:pt idx="286">
                  <c:v>223.600006103515</c:v>
                </c:pt>
                <c:pt idx="287">
                  <c:v>225.600006103515</c:v>
                </c:pt>
                <c:pt idx="288">
                  <c:v>226.600006103515</c:v>
                </c:pt>
                <c:pt idx="289">
                  <c:v>229.600006103515</c:v>
                </c:pt>
                <c:pt idx="290">
                  <c:v>232.600006103515</c:v>
                </c:pt>
                <c:pt idx="291">
                  <c:v>234.600006103515</c:v>
                </c:pt>
                <c:pt idx="292">
                  <c:v>237.600006103515</c:v>
                </c:pt>
                <c:pt idx="293">
                  <c:v>238.600006103515</c:v>
                </c:pt>
                <c:pt idx="294">
                  <c:v>241.600006103515</c:v>
                </c:pt>
                <c:pt idx="295">
                  <c:v>243.600006103515</c:v>
                </c:pt>
                <c:pt idx="296">
                  <c:v>244.600006103515</c:v>
                </c:pt>
                <c:pt idx="297">
                  <c:v>245.600006103515</c:v>
                </c:pt>
                <c:pt idx="298">
                  <c:v>246.600006103515</c:v>
                </c:pt>
                <c:pt idx="299">
                  <c:v>248.600006103515</c:v>
                </c:pt>
                <c:pt idx="300">
                  <c:v>249.600006103515</c:v>
                </c:pt>
                <c:pt idx="301">
                  <c:v>250.600006103515</c:v>
                </c:pt>
                <c:pt idx="302">
                  <c:v>252.600006103515</c:v>
                </c:pt>
                <c:pt idx="303">
                  <c:v>253.600006103515</c:v>
                </c:pt>
                <c:pt idx="304">
                  <c:v>254.600006103515</c:v>
                </c:pt>
                <c:pt idx="305">
                  <c:v>255.600006103515</c:v>
                </c:pt>
                <c:pt idx="306">
                  <c:v>257.600006103515</c:v>
                </c:pt>
                <c:pt idx="307">
                  <c:v>257.600006103515</c:v>
                </c:pt>
                <c:pt idx="308">
                  <c:v>259.600006103515</c:v>
                </c:pt>
                <c:pt idx="309">
                  <c:v>261.600006103515</c:v>
                </c:pt>
                <c:pt idx="310">
                  <c:v>262.600006103515</c:v>
                </c:pt>
                <c:pt idx="311">
                  <c:v>263.600006103515</c:v>
                </c:pt>
                <c:pt idx="312">
                  <c:v>264.600006103515</c:v>
                </c:pt>
                <c:pt idx="313">
                  <c:v>265.600006103515</c:v>
                </c:pt>
                <c:pt idx="314">
                  <c:v>265.600006103515</c:v>
                </c:pt>
                <c:pt idx="315">
                  <c:v>266.600006103515</c:v>
                </c:pt>
                <c:pt idx="316">
                  <c:v>267.600006103515</c:v>
                </c:pt>
                <c:pt idx="317">
                  <c:v>268.600006103515</c:v>
                </c:pt>
                <c:pt idx="318">
                  <c:v>268.600006103515</c:v>
                </c:pt>
                <c:pt idx="319">
                  <c:v>269.600006103515</c:v>
                </c:pt>
                <c:pt idx="320">
                  <c:v>269.600006103515</c:v>
                </c:pt>
                <c:pt idx="321">
                  <c:v>269.600006103515</c:v>
                </c:pt>
                <c:pt idx="322">
                  <c:v>270.600006103515</c:v>
                </c:pt>
                <c:pt idx="323">
                  <c:v>271.600006103515</c:v>
                </c:pt>
                <c:pt idx="324">
                  <c:v>271.600006103515</c:v>
                </c:pt>
                <c:pt idx="325">
                  <c:v>272.600006103515</c:v>
                </c:pt>
                <c:pt idx="326">
                  <c:v>272.600006103515</c:v>
                </c:pt>
                <c:pt idx="327">
                  <c:v>273.600006103515</c:v>
                </c:pt>
                <c:pt idx="328">
                  <c:v>274.600006103515</c:v>
                </c:pt>
                <c:pt idx="329">
                  <c:v>275.600006103515</c:v>
                </c:pt>
                <c:pt idx="330">
                  <c:v>276.600006103515</c:v>
                </c:pt>
                <c:pt idx="331">
                  <c:v>277.600006103515</c:v>
                </c:pt>
                <c:pt idx="332">
                  <c:v>279.600006103515</c:v>
                </c:pt>
                <c:pt idx="333">
                  <c:v>280.600006103515</c:v>
                </c:pt>
                <c:pt idx="334">
                  <c:v>281.600006103515</c:v>
                </c:pt>
                <c:pt idx="335">
                  <c:v>282.600006103515</c:v>
                </c:pt>
                <c:pt idx="336">
                  <c:v>283.600006103515</c:v>
                </c:pt>
                <c:pt idx="337">
                  <c:v>285.600006103515</c:v>
                </c:pt>
                <c:pt idx="338">
                  <c:v>286.600006103515</c:v>
                </c:pt>
                <c:pt idx="339">
                  <c:v>287.600006103515</c:v>
                </c:pt>
                <c:pt idx="340">
                  <c:v>288.600006103515</c:v>
                </c:pt>
                <c:pt idx="341">
                  <c:v>289.600006103515</c:v>
                </c:pt>
                <c:pt idx="342">
                  <c:v>290.600006103515</c:v>
                </c:pt>
                <c:pt idx="343">
                  <c:v>291.600006103515</c:v>
                </c:pt>
                <c:pt idx="344">
                  <c:v>292.600006103515</c:v>
                </c:pt>
                <c:pt idx="345">
                  <c:v>293.600006103515</c:v>
                </c:pt>
                <c:pt idx="346">
                  <c:v>293.600006103515</c:v>
                </c:pt>
                <c:pt idx="347">
                  <c:v>294.600006103515</c:v>
                </c:pt>
                <c:pt idx="348">
                  <c:v>294.600006103515</c:v>
                </c:pt>
                <c:pt idx="349">
                  <c:v>295.600006103515</c:v>
                </c:pt>
                <c:pt idx="350">
                  <c:v>296.600006103515</c:v>
                </c:pt>
                <c:pt idx="351">
                  <c:v>297.600006103515</c:v>
                </c:pt>
                <c:pt idx="352">
                  <c:v>297.600006103515</c:v>
                </c:pt>
                <c:pt idx="353">
                  <c:v>297.600006103515</c:v>
                </c:pt>
                <c:pt idx="354">
                  <c:v>298.600006103515</c:v>
                </c:pt>
                <c:pt idx="355">
                  <c:v>298.600006103515</c:v>
                </c:pt>
                <c:pt idx="356">
                  <c:v>299.600006103515</c:v>
                </c:pt>
                <c:pt idx="357">
                  <c:v>300.600006103515</c:v>
                </c:pt>
                <c:pt idx="358">
                  <c:v>300.600006103515</c:v>
                </c:pt>
                <c:pt idx="359">
                  <c:v>301.600006103515</c:v>
                </c:pt>
                <c:pt idx="360">
                  <c:v>301.600006103515</c:v>
                </c:pt>
                <c:pt idx="361">
                  <c:v>301.600006103515</c:v>
                </c:pt>
                <c:pt idx="362">
                  <c:v>302.600006103515</c:v>
                </c:pt>
                <c:pt idx="363">
                  <c:v>303.600006103515</c:v>
                </c:pt>
                <c:pt idx="364">
                  <c:v>303.600006103515</c:v>
                </c:pt>
                <c:pt idx="365">
                  <c:v>304.600006103515</c:v>
                </c:pt>
                <c:pt idx="366">
                  <c:v>304.600006103515</c:v>
                </c:pt>
                <c:pt idx="367">
                  <c:v>305.600006103515</c:v>
                </c:pt>
                <c:pt idx="368">
                  <c:v>305.600006103515</c:v>
                </c:pt>
                <c:pt idx="369">
                  <c:v>306.600006103515</c:v>
                </c:pt>
                <c:pt idx="370">
                  <c:v>307.600006103515</c:v>
                </c:pt>
                <c:pt idx="371">
                  <c:v>308.600006103515</c:v>
                </c:pt>
                <c:pt idx="372">
                  <c:v>309.600006103515</c:v>
                </c:pt>
                <c:pt idx="373">
                  <c:v>309.600006103515</c:v>
                </c:pt>
                <c:pt idx="374">
                  <c:v>310.600006103515</c:v>
                </c:pt>
                <c:pt idx="375">
                  <c:v>311.600006103515</c:v>
                </c:pt>
                <c:pt idx="376">
                  <c:v>312.600006103515</c:v>
                </c:pt>
                <c:pt idx="377">
                  <c:v>313.600006103515</c:v>
                </c:pt>
                <c:pt idx="378">
                  <c:v>313.600006103515</c:v>
                </c:pt>
                <c:pt idx="379">
                  <c:v>314.600006103515</c:v>
                </c:pt>
                <c:pt idx="380">
                  <c:v>315.600006103515</c:v>
                </c:pt>
                <c:pt idx="381">
                  <c:v>316.600006103515</c:v>
                </c:pt>
                <c:pt idx="382">
                  <c:v>317.600006103515</c:v>
                </c:pt>
                <c:pt idx="383">
                  <c:v>317.600006103515</c:v>
                </c:pt>
                <c:pt idx="384">
                  <c:v>318.600006103515</c:v>
                </c:pt>
                <c:pt idx="385">
                  <c:v>319.600006103515</c:v>
                </c:pt>
                <c:pt idx="386">
                  <c:v>320.600006103515</c:v>
                </c:pt>
                <c:pt idx="387">
                  <c:v>321.600006103515</c:v>
                </c:pt>
                <c:pt idx="388">
                  <c:v>321.600006103515</c:v>
                </c:pt>
                <c:pt idx="389">
                  <c:v>322.600006103515</c:v>
                </c:pt>
                <c:pt idx="390">
                  <c:v>323.600006103515</c:v>
                </c:pt>
                <c:pt idx="391">
                  <c:v>324.600006103515</c:v>
                </c:pt>
                <c:pt idx="392">
                  <c:v>325.600006103515</c:v>
                </c:pt>
                <c:pt idx="393">
                  <c:v>325.600006103515</c:v>
                </c:pt>
                <c:pt idx="394">
                  <c:v>326.600006103515</c:v>
                </c:pt>
                <c:pt idx="395">
                  <c:v>327.600006103515</c:v>
                </c:pt>
                <c:pt idx="396">
                  <c:v>328.600006103515</c:v>
                </c:pt>
                <c:pt idx="397">
                  <c:v>329.600006103515</c:v>
                </c:pt>
                <c:pt idx="398">
                  <c:v>329.600006103515</c:v>
                </c:pt>
                <c:pt idx="399">
                  <c:v>330.600006103515</c:v>
                </c:pt>
                <c:pt idx="400">
                  <c:v>331.600006103515</c:v>
                </c:pt>
                <c:pt idx="401">
                  <c:v>332.600006103515</c:v>
                </c:pt>
                <c:pt idx="402">
                  <c:v>333.600006103515</c:v>
                </c:pt>
                <c:pt idx="403">
                  <c:v>333.600006103515</c:v>
                </c:pt>
                <c:pt idx="404">
                  <c:v>334.600006103515</c:v>
                </c:pt>
                <c:pt idx="405">
                  <c:v>335.600006103515</c:v>
                </c:pt>
                <c:pt idx="406">
                  <c:v>336.600006103515</c:v>
                </c:pt>
                <c:pt idx="407">
                  <c:v>337.600006103515</c:v>
                </c:pt>
                <c:pt idx="408">
                  <c:v>337.600006103515</c:v>
                </c:pt>
                <c:pt idx="409">
                  <c:v>338.600006103515</c:v>
                </c:pt>
                <c:pt idx="410">
                  <c:v>339.600006103515</c:v>
                </c:pt>
                <c:pt idx="411">
                  <c:v>340.600006103515</c:v>
                </c:pt>
                <c:pt idx="412">
                  <c:v>341.600006103515</c:v>
                </c:pt>
                <c:pt idx="413">
                  <c:v>342.600006103515</c:v>
                </c:pt>
                <c:pt idx="414">
                  <c:v>343.600006103515</c:v>
                </c:pt>
                <c:pt idx="415">
                  <c:v>344.600006103515</c:v>
                </c:pt>
                <c:pt idx="416">
                  <c:v>345.600006103515</c:v>
                </c:pt>
                <c:pt idx="417">
                  <c:v>345.600006103515</c:v>
                </c:pt>
                <c:pt idx="418">
                  <c:v>346.600006103515</c:v>
                </c:pt>
                <c:pt idx="419">
                  <c:v>347.600006103515</c:v>
                </c:pt>
                <c:pt idx="420">
                  <c:v>348.600006103515</c:v>
                </c:pt>
                <c:pt idx="421">
                  <c:v>349.600006103515</c:v>
                </c:pt>
                <c:pt idx="422">
                  <c:v>349.600006103515</c:v>
                </c:pt>
                <c:pt idx="423">
                  <c:v>350.600006103515</c:v>
                </c:pt>
                <c:pt idx="424">
                  <c:v>351.600006103515</c:v>
                </c:pt>
                <c:pt idx="425">
                  <c:v>352.600006103515</c:v>
                </c:pt>
                <c:pt idx="426">
                  <c:v>353.600006103515</c:v>
                </c:pt>
                <c:pt idx="427">
                  <c:v>353.600006103515</c:v>
                </c:pt>
                <c:pt idx="428">
                  <c:v>353.600006103515</c:v>
                </c:pt>
                <c:pt idx="429">
                  <c:v>354.600006103515</c:v>
                </c:pt>
                <c:pt idx="430">
                  <c:v>355.600006103515</c:v>
                </c:pt>
                <c:pt idx="431">
                  <c:v>355.600006103515</c:v>
                </c:pt>
                <c:pt idx="432">
                  <c:v>356.600006103515</c:v>
                </c:pt>
                <c:pt idx="433">
                  <c:v>357.600006103515</c:v>
                </c:pt>
                <c:pt idx="434">
                  <c:v>357.600006103515</c:v>
                </c:pt>
                <c:pt idx="435">
                  <c:v>357.600006103515</c:v>
                </c:pt>
                <c:pt idx="436">
                  <c:v>357.600006103515</c:v>
                </c:pt>
                <c:pt idx="437">
                  <c:v>358.600006103515</c:v>
                </c:pt>
                <c:pt idx="438">
                  <c:v>360.600006103515</c:v>
                </c:pt>
                <c:pt idx="439">
                  <c:v>360.600006103515</c:v>
                </c:pt>
                <c:pt idx="440">
                  <c:v>361.600006103515</c:v>
                </c:pt>
                <c:pt idx="441">
                  <c:v>361.600006103515</c:v>
                </c:pt>
                <c:pt idx="442">
                  <c:v>363.600006103515</c:v>
                </c:pt>
                <c:pt idx="443">
                  <c:v>364.600006103515</c:v>
                </c:pt>
                <c:pt idx="444">
                  <c:v>365.600006103515</c:v>
                </c:pt>
                <c:pt idx="445">
                  <c:v>366.600006103515</c:v>
                </c:pt>
                <c:pt idx="446">
                  <c:v>367.600006103515</c:v>
                </c:pt>
                <c:pt idx="447">
                  <c:v>368.600006103515</c:v>
                </c:pt>
                <c:pt idx="448">
                  <c:v>369.600006103515</c:v>
                </c:pt>
                <c:pt idx="449">
                  <c:v>369.600006103515</c:v>
                </c:pt>
                <c:pt idx="450">
                  <c:v>370.600006103515</c:v>
                </c:pt>
                <c:pt idx="451">
                  <c:v>371.600006103515</c:v>
                </c:pt>
                <c:pt idx="452">
                  <c:v>372.600006103515</c:v>
                </c:pt>
                <c:pt idx="453">
                  <c:v>373.600006103515</c:v>
                </c:pt>
                <c:pt idx="454">
                  <c:v>374.600006103515</c:v>
                </c:pt>
                <c:pt idx="455">
                  <c:v>375.600006103515</c:v>
                </c:pt>
                <c:pt idx="456">
                  <c:v>377.600006103515</c:v>
                </c:pt>
                <c:pt idx="457">
                  <c:v>379.600006103515</c:v>
                </c:pt>
                <c:pt idx="458">
                  <c:v>380.600006103515</c:v>
                </c:pt>
                <c:pt idx="459">
                  <c:v>381.600006103515</c:v>
                </c:pt>
                <c:pt idx="460">
                  <c:v>382.600006103515</c:v>
                </c:pt>
                <c:pt idx="461">
                  <c:v>382.600006103515</c:v>
                </c:pt>
                <c:pt idx="462">
                  <c:v>384.600006103515</c:v>
                </c:pt>
                <c:pt idx="463">
                  <c:v>385.600006103515</c:v>
                </c:pt>
                <c:pt idx="464">
                  <c:v>385.600006103515</c:v>
                </c:pt>
                <c:pt idx="465">
                  <c:v>386.600006103515</c:v>
                </c:pt>
                <c:pt idx="466">
                  <c:v>387.600006103515</c:v>
                </c:pt>
                <c:pt idx="467">
                  <c:v>388.600006103515</c:v>
                </c:pt>
                <c:pt idx="468">
                  <c:v>389.600006103515</c:v>
                </c:pt>
                <c:pt idx="469">
                  <c:v>389.600006103515</c:v>
                </c:pt>
                <c:pt idx="470">
                  <c:v>390.600006103515</c:v>
                </c:pt>
                <c:pt idx="471">
                  <c:v>391.600006103515</c:v>
                </c:pt>
                <c:pt idx="472">
                  <c:v>392.600006103515</c:v>
                </c:pt>
                <c:pt idx="473">
                  <c:v>393.600006103515</c:v>
                </c:pt>
                <c:pt idx="474">
                  <c:v>393.600006103515</c:v>
                </c:pt>
                <c:pt idx="475">
                  <c:v>394.600006103515</c:v>
                </c:pt>
                <c:pt idx="476">
                  <c:v>394.600006103515</c:v>
                </c:pt>
                <c:pt idx="477">
                  <c:v>395.600006103515</c:v>
                </c:pt>
                <c:pt idx="478">
                  <c:v>396.600006103515</c:v>
                </c:pt>
                <c:pt idx="479">
                  <c:v>397.600006103515</c:v>
                </c:pt>
                <c:pt idx="480">
                  <c:v>397.600006103515</c:v>
                </c:pt>
                <c:pt idx="481">
                  <c:v>398.600006103515</c:v>
                </c:pt>
                <c:pt idx="482">
                  <c:v>399.600006103515</c:v>
                </c:pt>
                <c:pt idx="483">
                  <c:v>400.600006103515</c:v>
                </c:pt>
                <c:pt idx="484">
                  <c:v>400.600006103515</c:v>
                </c:pt>
                <c:pt idx="485">
                  <c:v>401.600006103515</c:v>
                </c:pt>
                <c:pt idx="486">
                  <c:v>401.600006103515</c:v>
                </c:pt>
                <c:pt idx="487">
                  <c:v>401.600006103515</c:v>
                </c:pt>
                <c:pt idx="488">
                  <c:v>401.600006103515</c:v>
                </c:pt>
                <c:pt idx="489">
                  <c:v>401.600006103515</c:v>
                </c:pt>
                <c:pt idx="490">
                  <c:v>402.600006103515</c:v>
                </c:pt>
                <c:pt idx="491">
                  <c:v>403.600006103515</c:v>
                </c:pt>
                <c:pt idx="492">
                  <c:v>403.600006103515</c:v>
                </c:pt>
                <c:pt idx="493">
                  <c:v>404.600006103515</c:v>
                </c:pt>
                <c:pt idx="494">
                  <c:v>404.600006103515</c:v>
                </c:pt>
                <c:pt idx="495">
                  <c:v>405.600006103515</c:v>
                </c:pt>
                <c:pt idx="496">
                  <c:v>405.600006103515</c:v>
                </c:pt>
                <c:pt idx="497">
                  <c:v>405.600006103515</c:v>
                </c:pt>
                <c:pt idx="498">
                  <c:v>406.600006103515</c:v>
                </c:pt>
                <c:pt idx="499">
                  <c:v>407.600006103515</c:v>
                </c:pt>
                <c:pt idx="500">
                  <c:v>408.600006103515</c:v>
                </c:pt>
                <c:pt idx="501">
                  <c:v>409.600006103515</c:v>
                </c:pt>
                <c:pt idx="502">
                  <c:v>409.600006103515</c:v>
                </c:pt>
                <c:pt idx="503">
                  <c:v>410.600006103515</c:v>
                </c:pt>
                <c:pt idx="504">
                  <c:v>410.600006103515</c:v>
                </c:pt>
                <c:pt idx="505">
                  <c:v>411.600006103515</c:v>
                </c:pt>
                <c:pt idx="506">
                  <c:v>412.600006103515</c:v>
                </c:pt>
                <c:pt idx="507">
                  <c:v>413.600006103515</c:v>
                </c:pt>
                <c:pt idx="508">
                  <c:v>414.600006103515</c:v>
                </c:pt>
                <c:pt idx="509">
                  <c:v>414.600006103515</c:v>
                </c:pt>
                <c:pt idx="510">
                  <c:v>415.600006103515</c:v>
                </c:pt>
                <c:pt idx="511">
                  <c:v>417.600006103515</c:v>
                </c:pt>
                <c:pt idx="512">
                  <c:v>417.600006103515</c:v>
                </c:pt>
                <c:pt idx="513">
                  <c:v>418.600006103515</c:v>
                </c:pt>
                <c:pt idx="514">
                  <c:v>419.600006103515</c:v>
                </c:pt>
                <c:pt idx="515">
                  <c:v>420.600006103515</c:v>
                </c:pt>
                <c:pt idx="516">
                  <c:v>421.600006103515</c:v>
                </c:pt>
                <c:pt idx="517">
                  <c:v>421.600006103515</c:v>
                </c:pt>
                <c:pt idx="518">
                  <c:v>421.600006103515</c:v>
                </c:pt>
                <c:pt idx="519">
                  <c:v>422.600006103515</c:v>
                </c:pt>
                <c:pt idx="520">
                  <c:v>422.600006103515</c:v>
                </c:pt>
                <c:pt idx="521">
                  <c:v>423.600006103515</c:v>
                </c:pt>
                <c:pt idx="522">
                  <c:v>424.600006103515</c:v>
                </c:pt>
                <c:pt idx="523">
                  <c:v>425.600006103515</c:v>
                </c:pt>
                <c:pt idx="524">
                  <c:v>425.600006103515</c:v>
                </c:pt>
                <c:pt idx="525">
                  <c:v>425.600006103515</c:v>
                </c:pt>
                <c:pt idx="526">
                  <c:v>426.600006103515</c:v>
                </c:pt>
                <c:pt idx="527">
                  <c:v>427.600006103515</c:v>
                </c:pt>
                <c:pt idx="528">
                  <c:v>428.600006103515</c:v>
                </c:pt>
                <c:pt idx="529">
                  <c:v>429.600006103515</c:v>
                </c:pt>
                <c:pt idx="530">
                  <c:v>430.600006103515</c:v>
                </c:pt>
                <c:pt idx="531">
                  <c:v>431.600006103515</c:v>
                </c:pt>
                <c:pt idx="532">
                  <c:v>432.600006103515</c:v>
                </c:pt>
                <c:pt idx="533">
                  <c:v>433.600006103515</c:v>
                </c:pt>
                <c:pt idx="534">
                  <c:v>433.600006103515</c:v>
                </c:pt>
                <c:pt idx="535">
                  <c:v>434.600006103515</c:v>
                </c:pt>
                <c:pt idx="536">
                  <c:v>435.600006103515</c:v>
                </c:pt>
                <c:pt idx="537">
                  <c:v>436.60000228881802</c:v>
                </c:pt>
                <c:pt idx="538">
                  <c:v>437.60000228881802</c:v>
                </c:pt>
                <c:pt idx="539">
                  <c:v>438.60000228881802</c:v>
                </c:pt>
                <c:pt idx="540">
                  <c:v>440.60000228881802</c:v>
                </c:pt>
                <c:pt idx="541">
                  <c:v>441.60000228881802</c:v>
                </c:pt>
                <c:pt idx="542">
                  <c:v>441.60000228881802</c:v>
                </c:pt>
                <c:pt idx="543">
                  <c:v>443.60000228881802</c:v>
                </c:pt>
                <c:pt idx="544">
                  <c:v>444.60000228881802</c:v>
                </c:pt>
                <c:pt idx="545">
                  <c:v>445.60000228881802</c:v>
                </c:pt>
                <c:pt idx="546">
                  <c:v>445.60000228881802</c:v>
                </c:pt>
                <c:pt idx="547">
                  <c:v>446.60000228881802</c:v>
                </c:pt>
                <c:pt idx="548">
                  <c:v>447.60000228881802</c:v>
                </c:pt>
                <c:pt idx="549">
                  <c:v>448.60000228881802</c:v>
                </c:pt>
                <c:pt idx="550">
                  <c:v>449.60000228881802</c:v>
                </c:pt>
                <c:pt idx="551">
                  <c:v>449.60000228881802</c:v>
                </c:pt>
                <c:pt idx="552">
                  <c:v>450.60000228881802</c:v>
                </c:pt>
                <c:pt idx="553">
                  <c:v>451.60000228881802</c:v>
                </c:pt>
                <c:pt idx="554">
                  <c:v>452.60000228881802</c:v>
                </c:pt>
                <c:pt idx="555">
                  <c:v>453.60000228881802</c:v>
                </c:pt>
                <c:pt idx="556">
                  <c:v>453.60000228881802</c:v>
                </c:pt>
                <c:pt idx="557">
                  <c:v>454.60000228881802</c:v>
                </c:pt>
                <c:pt idx="558">
                  <c:v>454.60000228881802</c:v>
                </c:pt>
                <c:pt idx="559">
                  <c:v>455.60000228881802</c:v>
                </c:pt>
                <c:pt idx="560">
                  <c:v>456.60000228881802</c:v>
                </c:pt>
                <c:pt idx="561">
                  <c:v>457.60000228881802</c:v>
                </c:pt>
                <c:pt idx="562">
                  <c:v>457.60000228881802</c:v>
                </c:pt>
                <c:pt idx="563">
                  <c:v>458.60000228881802</c:v>
                </c:pt>
                <c:pt idx="564">
                  <c:v>459.60000228881802</c:v>
                </c:pt>
                <c:pt idx="565">
                  <c:v>460.60000228881802</c:v>
                </c:pt>
                <c:pt idx="566">
                  <c:v>461.60000228881802</c:v>
                </c:pt>
                <c:pt idx="567">
                  <c:v>461.60000228881802</c:v>
                </c:pt>
                <c:pt idx="568">
                  <c:v>462.60000228881802</c:v>
                </c:pt>
                <c:pt idx="569">
                  <c:v>463.60000228881802</c:v>
                </c:pt>
                <c:pt idx="570">
                  <c:v>463.60000228881802</c:v>
                </c:pt>
                <c:pt idx="571">
                  <c:v>465.60000228881802</c:v>
                </c:pt>
                <c:pt idx="572">
                  <c:v>465.60000228881802</c:v>
                </c:pt>
                <c:pt idx="573">
                  <c:v>465.60000228881802</c:v>
                </c:pt>
                <c:pt idx="574">
                  <c:v>466.60000228881802</c:v>
                </c:pt>
                <c:pt idx="575">
                  <c:v>467.60000228881802</c:v>
                </c:pt>
                <c:pt idx="576">
                  <c:v>468.60000228881802</c:v>
                </c:pt>
                <c:pt idx="577">
                  <c:v>469.60000228881802</c:v>
                </c:pt>
                <c:pt idx="578">
                  <c:v>469.60000228881802</c:v>
                </c:pt>
                <c:pt idx="579">
                  <c:v>470.60000228881802</c:v>
                </c:pt>
                <c:pt idx="580">
                  <c:v>471.60000228881802</c:v>
                </c:pt>
                <c:pt idx="581">
                  <c:v>471.60000228881802</c:v>
                </c:pt>
                <c:pt idx="582">
                  <c:v>472.60000228881802</c:v>
                </c:pt>
                <c:pt idx="583">
                  <c:v>473.60000228881802</c:v>
                </c:pt>
                <c:pt idx="584">
                  <c:v>473.60000228881802</c:v>
                </c:pt>
                <c:pt idx="585">
                  <c:v>473.60000228881802</c:v>
                </c:pt>
                <c:pt idx="586">
                  <c:v>474.60000228881802</c:v>
                </c:pt>
                <c:pt idx="587">
                  <c:v>474.60000228881802</c:v>
                </c:pt>
                <c:pt idx="588">
                  <c:v>475.60000228881802</c:v>
                </c:pt>
                <c:pt idx="589">
                  <c:v>476.60000228881802</c:v>
                </c:pt>
                <c:pt idx="590">
                  <c:v>477.60000228881802</c:v>
                </c:pt>
                <c:pt idx="591">
                  <c:v>477.60000228881802</c:v>
                </c:pt>
                <c:pt idx="592">
                  <c:v>478.60000228881802</c:v>
                </c:pt>
                <c:pt idx="593">
                  <c:v>479.60000228881802</c:v>
                </c:pt>
                <c:pt idx="594">
                  <c:v>480.60000228881802</c:v>
                </c:pt>
                <c:pt idx="595">
                  <c:v>481.60000228881802</c:v>
                </c:pt>
                <c:pt idx="596">
                  <c:v>481.60000228881802</c:v>
                </c:pt>
                <c:pt idx="597">
                  <c:v>481.60000228881802</c:v>
                </c:pt>
                <c:pt idx="598">
                  <c:v>482.60000228881802</c:v>
                </c:pt>
                <c:pt idx="599">
                  <c:v>483.60000228881802</c:v>
                </c:pt>
                <c:pt idx="600">
                  <c:v>483.60000228881802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E6-4133-B462-976B6CC1DDE6}"/>
            </c:ext>
          </c:extLst>
        </c:ser>
        <c:ser>
          <c:idx val="2"/>
          <c:order val="2"/>
          <c:tx>
            <c:v>Penalaan Manual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Kiri!$K$4:$K$546</c:f>
              <c:numCache>
                <c:formatCode>General</c:formatCode>
                <c:ptCount val="543"/>
                <c:pt idx="0">
                  <c:v>262</c:v>
                </c:pt>
                <c:pt idx="1">
                  <c:v>262</c:v>
                </c:pt>
                <c:pt idx="2">
                  <c:v>262</c:v>
                </c:pt>
                <c:pt idx="3">
                  <c:v>262</c:v>
                </c:pt>
                <c:pt idx="4">
                  <c:v>262</c:v>
                </c:pt>
                <c:pt idx="5">
                  <c:v>262</c:v>
                </c:pt>
                <c:pt idx="6">
                  <c:v>262</c:v>
                </c:pt>
                <c:pt idx="7">
                  <c:v>262</c:v>
                </c:pt>
                <c:pt idx="8">
                  <c:v>261</c:v>
                </c:pt>
                <c:pt idx="9">
                  <c:v>261</c:v>
                </c:pt>
                <c:pt idx="10">
                  <c:v>261</c:v>
                </c:pt>
                <c:pt idx="11">
                  <c:v>261</c:v>
                </c:pt>
                <c:pt idx="12">
                  <c:v>260</c:v>
                </c:pt>
                <c:pt idx="13">
                  <c:v>260</c:v>
                </c:pt>
                <c:pt idx="14">
                  <c:v>260</c:v>
                </c:pt>
                <c:pt idx="15">
                  <c:v>259</c:v>
                </c:pt>
                <c:pt idx="16">
                  <c:v>259</c:v>
                </c:pt>
                <c:pt idx="17">
                  <c:v>258</c:v>
                </c:pt>
                <c:pt idx="18">
                  <c:v>257</c:v>
                </c:pt>
                <c:pt idx="19">
                  <c:v>257</c:v>
                </c:pt>
                <c:pt idx="20">
                  <c:v>257</c:v>
                </c:pt>
                <c:pt idx="21">
                  <c:v>256</c:v>
                </c:pt>
                <c:pt idx="22">
                  <c:v>256</c:v>
                </c:pt>
                <c:pt idx="23">
                  <c:v>255</c:v>
                </c:pt>
                <c:pt idx="24">
                  <c:v>255</c:v>
                </c:pt>
                <c:pt idx="25">
                  <c:v>254</c:v>
                </c:pt>
                <c:pt idx="26">
                  <c:v>253</c:v>
                </c:pt>
                <c:pt idx="27">
                  <c:v>253</c:v>
                </c:pt>
                <c:pt idx="28">
                  <c:v>253</c:v>
                </c:pt>
                <c:pt idx="29">
                  <c:v>253</c:v>
                </c:pt>
                <c:pt idx="30">
                  <c:v>252</c:v>
                </c:pt>
                <c:pt idx="31">
                  <c:v>252</c:v>
                </c:pt>
                <c:pt idx="32">
                  <c:v>252</c:v>
                </c:pt>
                <c:pt idx="33">
                  <c:v>251</c:v>
                </c:pt>
                <c:pt idx="34">
                  <c:v>251</c:v>
                </c:pt>
                <c:pt idx="35">
                  <c:v>250</c:v>
                </c:pt>
                <c:pt idx="36">
                  <c:v>250</c:v>
                </c:pt>
                <c:pt idx="37">
                  <c:v>249</c:v>
                </c:pt>
                <c:pt idx="38">
                  <c:v>249</c:v>
                </c:pt>
                <c:pt idx="39">
                  <c:v>249</c:v>
                </c:pt>
                <c:pt idx="40">
                  <c:v>249</c:v>
                </c:pt>
                <c:pt idx="41">
                  <c:v>249</c:v>
                </c:pt>
                <c:pt idx="42">
                  <c:v>248</c:v>
                </c:pt>
                <c:pt idx="43">
                  <c:v>248</c:v>
                </c:pt>
                <c:pt idx="44">
                  <c:v>248</c:v>
                </c:pt>
                <c:pt idx="45">
                  <c:v>247</c:v>
                </c:pt>
                <c:pt idx="46">
                  <c:v>247</c:v>
                </c:pt>
                <c:pt idx="47">
                  <c:v>247</c:v>
                </c:pt>
                <c:pt idx="48">
                  <c:v>246</c:v>
                </c:pt>
                <c:pt idx="49">
                  <c:v>245</c:v>
                </c:pt>
                <c:pt idx="50">
                  <c:v>245</c:v>
                </c:pt>
                <c:pt idx="51">
                  <c:v>245</c:v>
                </c:pt>
                <c:pt idx="52">
                  <c:v>245</c:v>
                </c:pt>
                <c:pt idx="53">
                  <c:v>245</c:v>
                </c:pt>
                <c:pt idx="54">
                  <c:v>244</c:v>
                </c:pt>
                <c:pt idx="55">
                  <c:v>244</c:v>
                </c:pt>
                <c:pt idx="56">
                  <c:v>244</c:v>
                </c:pt>
                <c:pt idx="57">
                  <c:v>243</c:v>
                </c:pt>
                <c:pt idx="58">
                  <c:v>243</c:v>
                </c:pt>
                <c:pt idx="59">
                  <c:v>243</c:v>
                </c:pt>
                <c:pt idx="60">
                  <c:v>243</c:v>
                </c:pt>
                <c:pt idx="61">
                  <c:v>243</c:v>
                </c:pt>
                <c:pt idx="62">
                  <c:v>242</c:v>
                </c:pt>
                <c:pt idx="63">
                  <c:v>242</c:v>
                </c:pt>
                <c:pt idx="64">
                  <c:v>242</c:v>
                </c:pt>
                <c:pt idx="65">
                  <c:v>242</c:v>
                </c:pt>
                <c:pt idx="66">
                  <c:v>242</c:v>
                </c:pt>
                <c:pt idx="67">
                  <c:v>243</c:v>
                </c:pt>
                <c:pt idx="68">
                  <c:v>244</c:v>
                </c:pt>
                <c:pt idx="69">
                  <c:v>245</c:v>
                </c:pt>
                <c:pt idx="70">
                  <c:v>245</c:v>
                </c:pt>
                <c:pt idx="71">
                  <c:v>246</c:v>
                </c:pt>
                <c:pt idx="72">
                  <c:v>246</c:v>
                </c:pt>
                <c:pt idx="73">
                  <c:v>248</c:v>
                </c:pt>
                <c:pt idx="74">
                  <c:v>249</c:v>
                </c:pt>
                <c:pt idx="75">
                  <c:v>249</c:v>
                </c:pt>
                <c:pt idx="76">
                  <c:v>249</c:v>
                </c:pt>
                <c:pt idx="77">
                  <c:v>249</c:v>
                </c:pt>
                <c:pt idx="78">
                  <c:v>249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251</c:v>
                </c:pt>
                <c:pt idx="107">
                  <c:v>251</c:v>
                </c:pt>
                <c:pt idx="108">
                  <c:v>251</c:v>
                </c:pt>
                <c:pt idx="109">
                  <c:v>252</c:v>
                </c:pt>
                <c:pt idx="110">
                  <c:v>253</c:v>
                </c:pt>
                <c:pt idx="111">
                  <c:v>253</c:v>
                </c:pt>
                <c:pt idx="112">
                  <c:v>253</c:v>
                </c:pt>
                <c:pt idx="113">
                  <c:v>253</c:v>
                </c:pt>
                <c:pt idx="114">
                  <c:v>253</c:v>
                </c:pt>
                <c:pt idx="115">
                  <c:v>253</c:v>
                </c:pt>
                <c:pt idx="116">
                  <c:v>254</c:v>
                </c:pt>
                <c:pt idx="117">
                  <c:v>255</c:v>
                </c:pt>
                <c:pt idx="118">
                  <c:v>256</c:v>
                </c:pt>
                <c:pt idx="119">
                  <c:v>256</c:v>
                </c:pt>
                <c:pt idx="120">
                  <c:v>257</c:v>
                </c:pt>
                <c:pt idx="121">
                  <c:v>257</c:v>
                </c:pt>
                <c:pt idx="122">
                  <c:v>258</c:v>
                </c:pt>
                <c:pt idx="123">
                  <c:v>259</c:v>
                </c:pt>
                <c:pt idx="124">
                  <c:v>259</c:v>
                </c:pt>
                <c:pt idx="125">
                  <c:v>260</c:v>
                </c:pt>
                <c:pt idx="126">
                  <c:v>261</c:v>
                </c:pt>
                <c:pt idx="127">
                  <c:v>261</c:v>
                </c:pt>
                <c:pt idx="128">
                  <c:v>261</c:v>
                </c:pt>
                <c:pt idx="129">
                  <c:v>262</c:v>
                </c:pt>
                <c:pt idx="130">
                  <c:v>263</c:v>
                </c:pt>
                <c:pt idx="131">
                  <c:v>263</c:v>
                </c:pt>
                <c:pt idx="132">
                  <c:v>264</c:v>
                </c:pt>
                <c:pt idx="133">
                  <c:v>264</c:v>
                </c:pt>
                <c:pt idx="134">
                  <c:v>265</c:v>
                </c:pt>
                <c:pt idx="135">
                  <c:v>265</c:v>
                </c:pt>
                <c:pt idx="136">
                  <c:v>265</c:v>
                </c:pt>
                <c:pt idx="137">
                  <c:v>266</c:v>
                </c:pt>
                <c:pt idx="138">
                  <c:v>266</c:v>
                </c:pt>
                <c:pt idx="139">
                  <c:v>267</c:v>
                </c:pt>
                <c:pt idx="140">
                  <c:v>268</c:v>
                </c:pt>
                <c:pt idx="141">
                  <c:v>268</c:v>
                </c:pt>
                <c:pt idx="142">
                  <c:v>268</c:v>
                </c:pt>
                <c:pt idx="143">
                  <c:v>269</c:v>
                </c:pt>
                <c:pt idx="144">
                  <c:v>269</c:v>
                </c:pt>
                <c:pt idx="145">
                  <c:v>269</c:v>
                </c:pt>
                <c:pt idx="146">
                  <c:v>269</c:v>
                </c:pt>
                <c:pt idx="147">
                  <c:v>269</c:v>
                </c:pt>
                <c:pt idx="148">
                  <c:v>269</c:v>
                </c:pt>
                <c:pt idx="149">
                  <c:v>269</c:v>
                </c:pt>
                <c:pt idx="150">
                  <c:v>269</c:v>
                </c:pt>
                <c:pt idx="151">
                  <c:v>269</c:v>
                </c:pt>
                <c:pt idx="152">
                  <c:v>269</c:v>
                </c:pt>
                <c:pt idx="153">
                  <c:v>269</c:v>
                </c:pt>
                <c:pt idx="154">
                  <c:v>269</c:v>
                </c:pt>
                <c:pt idx="155">
                  <c:v>269</c:v>
                </c:pt>
                <c:pt idx="156">
                  <c:v>269</c:v>
                </c:pt>
                <c:pt idx="157">
                  <c:v>269</c:v>
                </c:pt>
                <c:pt idx="158">
                  <c:v>269</c:v>
                </c:pt>
                <c:pt idx="159">
                  <c:v>270</c:v>
                </c:pt>
                <c:pt idx="160">
                  <c:v>270</c:v>
                </c:pt>
                <c:pt idx="161">
                  <c:v>270</c:v>
                </c:pt>
                <c:pt idx="162">
                  <c:v>271</c:v>
                </c:pt>
                <c:pt idx="163">
                  <c:v>271</c:v>
                </c:pt>
                <c:pt idx="164">
                  <c:v>272</c:v>
                </c:pt>
                <c:pt idx="165">
                  <c:v>272</c:v>
                </c:pt>
                <c:pt idx="166">
                  <c:v>273</c:v>
                </c:pt>
                <c:pt idx="167">
                  <c:v>273</c:v>
                </c:pt>
                <c:pt idx="168">
                  <c:v>274</c:v>
                </c:pt>
                <c:pt idx="169">
                  <c:v>275</c:v>
                </c:pt>
                <c:pt idx="170">
                  <c:v>276</c:v>
                </c:pt>
                <c:pt idx="171">
                  <c:v>277</c:v>
                </c:pt>
                <c:pt idx="172">
                  <c:v>277</c:v>
                </c:pt>
                <c:pt idx="173">
                  <c:v>277</c:v>
                </c:pt>
                <c:pt idx="174">
                  <c:v>278</c:v>
                </c:pt>
                <c:pt idx="175">
                  <c:v>279</c:v>
                </c:pt>
                <c:pt idx="176">
                  <c:v>280</c:v>
                </c:pt>
                <c:pt idx="177">
                  <c:v>281</c:v>
                </c:pt>
                <c:pt idx="178">
                  <c:v>281</c:v>
                </c:pt>
                <c:pt idx="179">
                  <c:v>282</c:v>
                </c:pt>
                <c:pt idx="180">
                  <c:v>283</c:v>
                </c:pt>
                <c:pt idx="181">
                  <c:v>284</c:v>
                </c:pt>
                <c:pt idx="182">
                  <c:v>285</c:v>
                </c:pt>
                <c:pt idx="183">
                  <c:v>285</c:v>
                </c:pt>
                <c:pt idx="184">
                  <c:v>286</c:v>
                </c:pt>
                <c:pt idx="185">
                  <c:v>287</c:v>
                </c:pt>
                <c:pt idx="186">
                  <c:v>288</c:v>
                </c:pt>
                <c:pt idx="187">
                  <c:v>288</c:v>
                </c:pt>
                <c:pt idx="188">
                  <c:v>289</c:v>
                </c:pt>
                <c:pt idx="189">
                  <c:v>289</c:v>
                </c:pt>
                <c:pt idx="190">
                  <c:v>289</c:v>
                </c:pt>
                <c:pt idx="191">
                  <c:v>290</c:v>
                </c:pt>
                <c:pt idx="192">
                  <c:v>291</c:v>
                </c:pt>
                <c:pt idx="193">
                  <c:v>292</c:v>
                </c:pt>
                <c:pt idx="194">
                  <c:v>293</c:v>
                </c:pt>
                <c:pt idx="195">
                  <c:v>293</c:v>
                </c:pt>
                <c:pt idx="196">
                  <c:v>294</c:v>
                </c:pt>
                <c:pt idx="197">
                  <c:v>295</c:v>
                </c:pt>
                <c:pt idx="198">
                  <c:v>296</c:v>
                </c:pt>
                <c:pt idx="199">
                  <c:v>297</c:v>
                </c:pt>
                <c:pt idx="200">
                  <c:v>297</c:v>
                </c:pt>
                <c:pt idx="201">
                  <c:v>297</c:v>
                </c:pt>
                <c:pt idx="202">
                  <c:v>297</c:v>
                </c:pt>
                <c:pt idx="203">
                  <c:v>298</c:v>
                </c:pt>
                <c:pt idx="204">
                  <c:v>299</c:v>
                </c:pt>
                <c:pt idx="205">
                  <c:v>299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301</c:v>
                </c:pt>
                <c:pt idx="210">
                  <c:v>301</c:v>
                </c:pt>
                <c:pt idx="211">
                  <c:v>301</c:v>
                </c:pt>
                <c:pt idx="212">
                  <c:v>301</c:v>
                </c:pt>
                <c:pt idx="213">
                  <c:v>301</c:v>
                </c:pt>
                <c:pt idx="214">
                  <c:v>301</c:v>
                </c:pt>
                <c:pt idx="215">
                  <c:v>301</c:v>
                </c:pt>
                <c:pt idx="216">
                  <c:v>301</c:v>
                </c:pt>
                <c:pt idx="217">
                  <c:v>301</c:v>
                </c:pt>
                <c:pt idx="218">
                  <c:v>301</c:v>
                </c:pt>
                <c:pt idx="219">
                  <c:v>301</c:v>
                </c:pt>
                <c:pt idx="220">
                  <c:v>301</c:v>
                </c:pt>
                <c:pt idx="221">
                  <c:v>301</c:v>
                </c:pt>
                <c:pt idx="222">
                  <c:v>301</c:v>
                </c:pt>
                <c:pt idx="223">
                  <c:v>301</c:v>
                </c:pt>
                <c:pt idx="224">
                  <c:v>301</c:v>
                </c:pt>
                <c:pt idx="225">
                  <c:v>301</c:v>
                </c:pt>
                <c:pt idx="226">
                  <c:v>301</c:v>
                </c:pt>
                <c:pt idx="227">
                  <c:v>301</c:v>
                </c:pt>
                <c:pt idx="228">
                  <c:v>301</c:v>
                </c:pt>
                <c:pt idx="229">
                  <c:v>301</c:v>
                </c:pt>
                <c:pt idx="230">
                  <c:v>300</c:v>
                </c:pt>
                <c:pt idx="231">
                  <c:v>300</c:v>
                </c:pt>
                <c:pt idx="232">
                  <c:v>299</c:v>
                </c:pt>
                <c:pt idx="233">
                  <c:v>299</c:v>
                </c:pt>
                <c:pt idx="234">
                  <c:v>298</c:v>
                </c:pt>
                <c:pt idx="235">
                  <c:v>298</c:v>
                </c:pt>
                <c:pt idx="236">
                  <c:v>297</c:v>
                </c:pt>
                <c:pt idx="237">
                  <c:v>297</c:v>
                </c:pt>
                <c:pt idx="238">
                  <c:v>297</c:v>
                </c:pt>
                <c:pt idx="239">
                  <c:v>296</c:v>
                </c:pt>
                <c:pt idx="240">
                  <c:v>296</c:v>
                </c:pt>
                <c:pt idx="241">
                  <c:v>295</c:v>
                </c:pt>
                <c:pt idx="242">
                  <c:v>295</c:v>
                </c:pt>
                <c:pt idx="243">
                  <c:v>295</c:v>
                </c:pt>
                <c:pt idx="244">
                  <c:v>295</c:v>
                </c:pt>
                <c:pt idx="245">
                  <c:v>295</c:v>
                </c:pt>
                <c:pt idx="246">
                  <c:v>294</c:v>
                </c:pt>
                <c:pt idx="247">
                  <c:v>294</c:v>
                </c:pt>
                <c:pt idx="248">
                  <c:v>294</c:v>
                </c:pt>
                <c:pt idx="249">
                  <c:v>294</c:v>
                </c:pt>
                <c:pt idx="250">
                  <c:v>293</c:v>
                </c:pt>
                <c:pt idx="251">
                  <c:v>293</c:v>
                </c:pt>
                <c:pt idx="252">
                  <c:v>293</c:v>
                </c:pt>
                <c:pt idx="253">
                  <c:v>293</c:v>
                </c:pt>
                <c:pt idx="254">
                  <c:v>293</c:v>
                </c:pt>
                <c:pt idx="255">
                  <c:v>293</c:v>
                </c:pt>
                <c:pt idx="256">
                  <c:v>293</c:v>
                </c:pt>
                <c:pt idx="257">
                  <c:v>293</c:v>
                </c:pt>
                <c:pt idx="258">
                  <c:v>292</c:v>
                </c:pt>
                <c:pt idx="259">
                  <c:v>292</c:v>
                </c:pt>
                <c:pt idx="260">
                  <c:v>292</c:v>
                </c:pt>
                <c:pt idx="261">
                  <c:v>291</c:v>
                </c:pt>
                <c:pt idx="262">
                  <c:v>291</c:v>
                </c:pt>
                <c:pt idx="263">
                  <c:v>289</c:v>
                </c:pt>
                <c:pt idx="264">
                  <c:v>289</c:v>
                </c:pt>
                <c:pt idx="265">
                  <c:v>289</c:v>
                </c:pt>
                <c:pt idx="266">
                  <c:v>288</c:v>
                </c:pt>
                <c:pt idx="267">
                  <c:v>288</c:v>
                </c:pt>
                <c:pt idx="268">
                  <c:v>287</c:v>
                </c:pt>
                <c:pt idx="269">
                  <c:v>286</c:v>
                </c:pt>
                <c:pt idx="270">
                  <c:v>286</c:v>
                </c:pt>
                <c:pt idx="271">
                  <c:v>285</c:v>
                </c:pt>
                <c:pt idx="272">
                  <c:v>285</c:v>
                </c:pt>
                <c:pt idx="273">
                  <c:v>285</c:v>
                </c:pt>
                <c:pt idx="274">
                  <c:v>285</c:v>
                </c:pt>
                <c:pt idx="275">
                  <c:v>285</c:v>
                </c:pt>
                <c:pt idx="276">
                  <c:v>285</c:v>
                </c:pt>
                <c:pt idx="277">
                  <c:v>285</c:v>
                </c:pt>
                <c:pt idx="278">
                  <c:v>285</c:v>
                </c:pt>
                <c:pt idx="279">
                  <c:v>285</c:v>
                </c:pt>
                <c:pt idx="280">
                  <c:v>285</c:v>
                </c:pt>
                <c:pt idx="281">
                  <c:v>285</c:v>
                </c:pt>
                <c:pt idx="282">
                  <c:v>285</c:v>
                </c:pt>
                <c:pt idx="283">
                  <c:v>285</c:v>
                </c:pt>
                <c:pt idx="284">
                  <c:v>285</c:v>
                </c:pt>
                <c:pt idx="285">
                  <c:v>286</c:v>
                </c:pt>
                <c:pt idx="286">
                  <c:v>286</c:v>
                </c:pt>
                <c:pt idx="287">
                  <c:v>286</c:v>
                </c:pt>
                <c:pt idx="288">
                  <c:v>286</c:v>
                </c:pt>
                <c:pt idx="289">
                  <c:v>287</c:v>
                </c:pt>
                <c:pt idx="290">
                  <c:v>287</c:v>
                </c:pt>
                <c:pt idx="291">
                  <c:v>287</c:v>
                </c:pt>
                <c:pt idx="292">
                  <c:v>287</c:v>
                </c:pt>
                <c:pt idx="293">
                  <c:v>288</c:v>
                </c:pt>
                <c:pt idx="294">
                  <c:v>288</c:v>
                </c:pt>
                <c:pt idx="295">
                  <c:v>289</c:v>
                </c:pt>
                <c:pt idx="296">
                  <c:v>289</c:v>
                </c:pt>
                <c:pt idx="297">
                  <c:v>289</c:v>
                </c:pt>
                <c:pt idx="298">
                  <c:v>289</c:v>
                </c:pt>
                <c:pt idx="299">
                  <c:v>290</c:v>
                </c:pt>
                <c:pt idx="300">
                  <c:v>290</c:v>
                </c:pt>
                <c:pt idx="301">
                  <c:v>291</c:v>
                </c:pt>
                <c:pt idx="302">
                  <c:v>291</c:v>
                </c:pt>
                <c:pt idx="303">
                  <c:v>291</c:v>
                </c:pt>
                <c:pt idx="304">
                  <c:v>291</c:v>
                </c:pt>
                <c:pt idx="305">
                  <c:v>292</c:v>
                </c:pt>
                <c:pt idx="306">
                  <c:v>292</c:v>
                </c:pt>
                <c:pt idx="307">
                  <c:v>292</c:v>
                </c:pt>
                <c:pt idx="308">
                  <c:v>292</c:v>
                </c:pt>
                <c:pt idx="309">
                  <c:v>292</c:v>
                </c:pt>
                <c:pt idx="310">
                  <c:v>292</c:v>
                </c:pt>
                <c:pt idx="311">
                  <c:v>292</c:v>
                </c:pt>
                <c:pt idx="312">
                  <c:v>292</c:v>
                </c:pt>
                <c:pt idx="313">
                  <c:v>292</c:v>
                </c:pt>
                <c:pt idx="314">
                  <c:v>292</c:v>
                </c:pt>
                <c:pt idx="315">
                  <c:v>292</c:v>
                </c:pt>
                <c:pt idx="316">
                  <c:v>292</c:v>
                </c:pt>
                <c:pt idx="317">
                  <c:v>291</c:v>
                </c:pt>
                <c:pt idx="318">
                  <c:v>291</c:v>
                </c:pt>
                <c:pt idx="319">
                  <c:v>291</c:v>
                </c:pt>
                <c:pt idx="320">
                  <c:v>290</c:v>
                </c:pt>
                <c:pt idx="321">
                  <c:v>290</c:v>
                </c:pt>
                <c:pt idx="322">
                  <c:v>289</c:v>
                </c:pt>
                <c:pt idx="323">
                  <c:v>289</c:v>
                </c:pt>
                <c:pt idx="324">
                  <c:v>289</c:v>
                </c:pt>
                <c:pt idx="325">
                  <c:v>289</c:v>
                </c:pt>
                <c:pt idx="326">
                  <c:v>289</c:v>
                </c:pt>
                <c:pt idx="327">
                  <c:v>288</c:v>
                </c:pt>
                <c:pt idx="328">
                  <c:v>287</c:v>
                </c:pt>
                <c:pt idx="329">
                  <c:v>287</c:v>
                </c:pt>
                <c:pt idx="330">
                  <c:v>286</c:v>
                </c:pt>
                <c:pt idx="331">
                  <c:v>286</c:v>
                </c:pt>
                <c:pt idx="332">
                  <c:v>285</c:v>
                </c:pt>
                <c:pt idx="333">
                  <c:v>285</c:v>
                </c:pt>
                <c:pt idx="334">
                  <c:v>285</c:v>
                </c:pt>
                <c:pt idx="335">
                  <c:v>285</c:v>
                </c:pt>
                <c:pt idx="336">
                  <c:v>285</c:v>
                </c:pt>
                <c:pt idx="337">
                  <c:v>285</c:v>
                </c:pt>
                <c:pt idx="338">
                  <c:v>285</c:v>
                </c:pt>
                <c:pt idx="339">
                  <c:v>285</c:v>
                </c:pt>
                <c:pt idx="340">
                  <c:v>284</c:v>
                </c:pt>
                <c:pt idx="341">
                  <c:v>284</c:v>
                </c:pt>
                <c:pt idx="342">
                  <c:v>284</c:v>
                </c:pt>
                <c:pt idx="343">
                  <c:v>284</c:v>
                </c:pt>
                <c:pt idx="344">
                  <c:v>284</c:v>
                </c:pt>
                <c:pt idx="345">
                  <c:v>283</c:v>
                </c:pt>
                <c:pt idx="346">
                  <c:v>283</c:v>
                </c:pt>
                <c:pt idx="347">
                  <c:v>282</c:v>
                </c:pt>
                <c:pt idx="348">
                  <c:v>282</c:v>
                </c:pt>
                <c:pt idx="349">
                  <c:v>282</c:v>
                </c:pt>
                <c:pt idx="350">
                  <c:v>282</c:v>
                </c:pt>
                <c:pt idx="351">
                  <c:v>281</c:v>
                </c:pt>
                <c:pt idx="352">
                  <c:v>281</c:v>
                </c:pt>
                <c:pt idx="353">
                  <c:v>281</c:v>
                </c:pt>
                <c:pt idx="354">
                  <c:v>281</c:v>
                </c:pt>
                <c:pt idx="355">
                  <c:v>281</c:v>
                </c:pt>
                <c:pt idx="356">
                  <c:v>281</c:v>
                </c:pt>
                <c:pt idx="357">
                  <c:v>281</c:v>
                </c:pt>
                <c:pt idx="358">
                  <c:v>281</c:v>
                </c:pt>
                <c:pt idx="359">
                  <c:v>281</c:v>
                </c:pt>
                <c:pt idx="360">
                  <c:v>281</c:v>
                </c:pt>
                <c:pt idx="361">
                  <c:v>281</c:v>
                </c:pt>
                <c:pt idx="362">
                  <c:v>281</c:v>
                </c:pt>
                <c:pt idx="363">
                  <c:v>281</c:v>
                </c:pt>
                <c:pt idx="364">
                  <c:v>281</c:v>
                </c:pt>
                <c:pt idx="365">
                  <c:v>281</c:v>
                </c:pt>
                <c:pt idx="366">
                  <c:v>281</c:v>
                </c:pt>
                <c:pt idx="367">
                  <c:v>281</c:v>
                </c:pt>
                <c:pt idx="368">
                  <c:v>281</c:v>
                </c:pt>
                <c:pt idx="369">
                  <c:v>282</c:v>
                </c:pt>
                <c:pt idx="370">
                  <c:v>282</c:v>
                </c:pt>
                <c:pt idx="371">
                  <c:v>282</c:v>
                </c:pt>
                <c:pt idx="372">
                  <c:v>283</c:v>
                </c:pt>
                <c:pt idx="373">
                  <c:v>283</c:v>
                </c:pt>
                <c:pt idx="374">
                  <c:v>283</c:v>
                </c:pt>
                <c:pt idx="375">
                  <c:v>284</c:v>
                </c:pt>
                <c:pt idx="376">
                  <c:v>284</c:v>
                </c:pt>
                <c:pt idx="377">
                  <c:v>285</c:v>
                </c:pt>
                <c:pt idx="378">
                  <c:v>285</c:v>
                </c:pt>
                <c:pt idx="379">
                  <c:v>285</c:v>
                </c:pt>
                <c:pt idx="380">
                  <c:v>285</c:v>
                </c:pt>
                <c:pt idx="381">
                  <c:v>285</c:v>
                </c:pt>
                <c:pt idx="382">
                  <c:v>285</c:v>
                </c:pt>
                <c:pt idx="383">
                  <c:v>285</c:v>
                </c:pt>
                <c:pt idx="384">
                  <c:v>285</c:v>
                </c:pt>
                <c:pt idx="385">
                  <c:v>285</c:v>
                </c:pt>
                <c:pt idx="386">
                  <c:v>285</c:v>
                </c:pt>
                <c:pt idx="387">
                  <c:v>285</c:v>
                </c:pt>
                <c:pt idx="388">
                  <c:v>285</c:v>
                </c:pt>
                <c:pt idx="389">
                  <c:v>285</c:v>
                </c:pt>
                <c:pt idx="390">
                  <c:v>285</c:v>
                </c:pt>
                <c:pt idx="391">
                  <c:v>284</c:v>
                </c:pt>
                <c:pt idx="392">
                  <c:v>283</c:v>
                </c:pt>
                <c:pt idx="393">
                  <c:v>282</c:v>
                </c:pt>
                <c:pt idx="394">
                  <c:v>281</c:v>
                </c:pt>
                <c:pt idx="395">
                  <c:v>281</c:v>
                </c:pt>
                <c:pt idx="396">
                  <c:v>280</c:v>
                </c:pt>
                <c:pt idx="397">
                  <c:v>280</c:v>
                </c:pt>
                <c:pt idx="398">
                  <c:v>279</c:v>
                </c:pt>
                <c:pt idx="399">
                  <c:v>277</c:v>
                </c:pt>
                <c:pt idx="400">
                  <c:v>277</c:v>
                </c:pt>
                <c:pt idx="401">
                  <c:v>277</c:v>
                </c:pt>
                <c:pt idx="402">
                  <c:v>277</c:v>
                </c:pt>
                <c:pt idx="403">
                  <c:v>277</c:v>
                </c:pt>
                <c:pt idx="404">
                  <c:v>276</c:v>
                </c:pt>
                <c:pt idx="405">
                  <c:v>275</c:v>
                </c:pt>
                <c:pt idx="406">
                  <c:v>275</c:v>
                </c:pt>
                <c:pt idx="407">
                  <c:v>274</c:v>
                </c:pt>
                <c:pt idx="408">
                  <c:v>274</c:v>
                </c:pt>
                <c:pt idx="409">
                  <c:v>273</c:v>
                </c:pt>
                <c:pt idx="410">
                  <c:v>273</c:v>
                </c:pt>
                <c:pt idx="411">
                  <c:v>273</c:v>
                </c:pt>
                <c:pt idx="412">
                  <c:v>273</c:v>
                </c:pt>
                <c:pt idx="413">
                  <c:v>273</c:v>
                </c:pt>
                <c:pt idx="414">
                  <c:v>272</c:v>
                </c:pt>
                <c:pt idx="415">
                  <c:v>272</c:v>
                </c:pt>
                <c:pt idx="416">
                  <c:v>271</c:v>
                </c:pt>
                <c:pt idx="417">
                  <c:v>271</c:v>
                </c:pt>
                <c:pt idx="418">
                  <c:v>271</c:v>
                </c:pt>
                <c:pt idx="419">
                  <c:v>270</c:v>
                </c:pt>
                <c:pt idx="420">
                  <c:v>270</c:v>
                </c:pt>
                <c:pt idx="421">
                  <c:v>270</c:v>
                </c:pt>
                <c:pt idx="422">
                  <c:v>270</c:v>
                </c:pt>
                <c:pt idx="423">
                  <c:v>270</c:v>
                </c:pt>
                <c:pt idx="424">
                  <c:v>270</c:v>
                </c:pt>
                <c:pt idx="425">
                  <c:v>270</c:v>
                </c:pt>
                <c:pt idx="426">
                  <c:v>270</c:v>
                </c:pt>
                <c:pt idx="427">
                  <c:v>270</c:v>
                </c:pt>
                <c:pt idx="428">
                  <c:v>270</c:v>
                </c:pt>
                <c:pt idx="429">
                  <c:v>270</c:v>
                </c:pt>
                <c:pt idx="430">
                  <c:v>270</c:v>
                </c:pt>
                <c:pt idx="431">
                  <c:v>270</c:v>
                </c:pt>
                <c:pt idx="432">
                  <c:v>270</c:v>
                </c:pt>
                <c:pt idx="433">
                  <c:v>270</c:v>
                </c:pt>
                <c:pt idx="434">
                  <c:v>270</c:v>
                </c:pt>
                <c:pt idx="435">
                  <c:v>270</c:v>
                </c:pt>
                <c:pt idx="436">
                  <c:v>270</c:v>
                </c:pt>
                <c:pt idx="437">
                  <c:v>270</c:v>
                </c:pt>
                <c:pt idx="438">
                  <c:v>270</c:v>
                </c:pt>
                <c:pt idx="439">
                  <c:v>270</c:v>
                </c:pt>
                <c:pt idx="440">
                  <c:v>270</c:v>
                </c:pt>
                <c:pt idx="441">
                  <c:v>270</c:v>
                </c:pt>
                <c:pt idx="442">
                  <c:v>270</c:v>
                </c:pt>
                <c:pt idx="443">
                  <c:v>270</c:v>
                </c:pt>
                <c:pt idx="444">
                  <c:v>269</c:v>
                </c:pt>
                <c:pt idx="445">
                  <c:v>269</c:v>
                </c:pt>
                <c:pt idx="446">
                  <c:v>269</c:v>
                </c:pt>
                <c:pt idx="447">
                  <c:v>269</c:v>
                </c:pt>
                <c:pt idx="448">
                  <c:v>269</c:v>
                </c:pt>
                <c:pt idx="449">
                  <c:v>268</c:v>
                </c:pt>
                <c:pt idx="450">
                  <c:v>268</c:v>
                </c:pt>
                <c:pt idx="451">
                  <c:v>267</c:v>
                </c:pt>
                <c:pt idx="452">
                  <c:v>267</c:v>
                </c:pt>
                <c:pt idx="453">
                  <c:v>267</c:v>
                </c:pt>
                <c:pt idx="454">
                  <c:v>266</c:v>
                </c:pt>
                <c:pt idx="455">
                  <c:v>266</c:v>
                </c:pt>
                <c:pt idx="456">
                  <c:v>266</c:v>
                </c:pt>
                <c:pt idx="457">
                  <c:v>265</c:v>
                </c:pt>
                <c:pt idx="458">
                  <c:v>265</c:v>
                </c:pt>
                <c:pt idx="459">
                  <c:v>265</c:v>
                </c:pt>
                <c:pt idx="460">
                  <c:v>265</c:v>
                </c:pt>
                <c:pt idx="461">
                  <c:v>265</c:v>
                </c:pt>
                <c:pt idx="462">
                  <c:v>264</c:v>
                </c:pt>
                <c:pt idx="463">
                  <c:v>263</c:v>
                </c:pt>
                <c:pt idx="464">
                  <c:v>263</c:v>
                </c:pt>
                <c:pt idx="465">
                  <c:v>263</c:v>
                </c:pt>
                <c:pt idx="466">
                  <c:v>262</c:v>
                </c:pt>
                <c:pt idx="467">
                  <c:v>262</c:v>
                </c:pt>
                <c:pt idx="468">
                  <c:v>261</c:v>
                </c:pt>
                <c:pt idx="469">
                  <c:v>261</c:v>
                </c:pt>
                <c:pt idx="470">
                  <c:v>261</c:v>
                </c:pt>
                <c:pt idx="471">
                  <c:v>261</c:v>
                </c:pt>
                <c:pt idx="472">
                  <c:v>261</c:v>
                </c:pt>
                <c:pt idx="473">
                  <c:v>260</c:v>
                </c:pt>
                <c:pt idx="474">
                  <c:v>259</c:v>
                </c:pt>
                <c:pt idx="475">
                  <c:v>258</c:v>
                </c:pt>
                <c:pt idx="476">
                  <c:v>258</c:v>
                </c:pt>
                <c:pt idx="477">
                  <c:v>258</c:v>
                </c:pt>
                <c:pt idx="478">
                  <c:v>258</c:v>
                </c:pt>
                <c:pt idx="479">
                  <c:v>258</c:v>
                </c:pt>
                <c:pt idx="480">
                  <c:v>258</c:v>
                </c:pt>
                <c:pt idx="481">
                  <c:v>258</c:v>
                </c:pt>
                <c:pt idx="482">
                  <c:v>258</c:v>
                </c:pt>
                <c:pt idx="483">
                  <c:v>258</c:v>
                </c:pt>
                <c:pt idx="484">
                  <c:v>258</c:v>
                </c:pt>
                <c:pt idx="485">
                  <c:v>258</c:v>
                </c:pt>
                <c:pt idx="486">
                  <c:v>258</c:v>
                </c:pt>
                <c:pt idx="487">
                  <c:v>258</c:v>
                </c:pt>
                <c:pt idx="488">
                  <c:v>258</c:v>
                </c:pt>
                <c:pt idx="489">
                  <c:v>258</c:v>
                </c:pt>
                <c:pt idx="490">
                  <c:v>258</c:v>
                </c:pt>
                <c:pt idx="491">
                  <c:v>258</c:v>
                </c:pt>
                <c:pt idx="492">
                  <c:v>258</c:v>
                </c:pt>
                <c:pt idx="493">
                  <c:v>258</c:v>
                </c:pt>
                <c:pt idx="494">
                  <c:v>258</c:v>
                </c:pt>
                <c:pt idx="495">
                  <c:v>257</c:v>
                </c:pt>
                <c:pt idx="496">
                  <c:v>257</c:v>
                </c:pt>
                <c:pt idx="497">
                  <c:v>257</c:v>
                </c:pt>
                <c:pt idx="498">
                  <c:v>257</c:v>
                </c:pt>
                <c:pt idx="499">
                  <c:v>257</c:v>
                </c:pt>
                <c:pt idx="500">
                  <c:v>256</c:v>
                </c:pt>
                <c:pt idx="501">
                  <c:v>256</c:v>
                </c:pt>
                <c:pt idx="502">
                  <c:v>256</c:v>
                </c:pt>
                <c:pt idx="503">
                  <c:v>255</c:v>
                </c:pt>
                <c:pt idx="504">
                  <c:v>255</c:v>
                </c:pt>
                <c:pt idx="505">
                  <c:v>254</c:v>
                </c:pt>
                <c:pt idx="506">
                  <c:v>254</c:v>
                </c:pt>
                <c:pt idx="507">
                  <c:v>253</c:v>
                </c:pt>
                <c:pt idx="508">
                  <c:v>253</c:v>
                </c:pt>
                <c:pt idx="509">
                  <c:v>253</c:v>
                </c:pt>
                <c:pt idx="510">
                  <c:v>253</c:v>
                </c:pt>
                <c:pt idx="511">
                  <c:v>252</c:v>
                </c:pt>
                <c:pt idx="512">
                  <c:v>252</c:v>
                </c:pt>
                <c:pt idx="513">
                  <c:v>251</c:v>
                </c:pt>
                <c:pt idx="514">
                  <c:v>251</c:v>
                </c:pt>
                <c:pt idx="515">
                  <c:v>251</c:v>
                </c:pt>
                <c:pt idx="516">
                  <c:v>250</c:v>
                </c:pt>
                <c:pt idx="517">
                  <c:v>250</c:v>
                </c:pt>
                <c:pt idx="518">
                  <c:v>250</c:v>
                </c:pt>
                <c:pt idx="519">
                  <c:v>249</c:v>
                </c:pt>
                <c:pt idx="520">
                  <c:v>249</c:v>
                </c:pt>
                <c:pt idx="521">
                  <c:v>249</c:v>
                </c:pt>
                <c:pt idx="522">
                  <c:v>249</c:v>
                </c:pt>
                <c:pt idx="523">
                  <c:v>249</c:v>
                </c:pt>
                <c:pt idx="524">
                  <c:v>249</c:v>
                </c:pt>
                <c:pt idx="525">
                  <c:v>249</c:v>
                </c:pt>
                <c:pt idx="526">
                  <c:v>249</c:v>
                </c:pt>
                <c:pt idx="527">
                  <c:v>248</c:v>
                </c:pt>
                <c:pt idx="528">
                  <c:v>248</c:v>
                </c:pt>
                <c:pt idx="529">
                  <c:v>248</c:v>
                </c:pt>
                <c:pt idx="530">
                  <c:v>248</c:v>
                </c:pt>
                <c:pt idx="531">
                  <c:v>248</c:v>
                </c:pt>
                <c:pt idx="532">
                  <c:v>248</c:v>
                </c:pt>
                <c:pt idx="533">
                  <c:v>247</c:v>
                </c:pt>
                <c:pt idx="534">
                  <c:v>247</c:v>
                </c:pt>
                <c:pt idx="535">
                  <c:v>247</c:v>
                </c:pt>
                <c:pt idx="536">
                  <c:v>247</c:v>
                </c:pt>
                <c:pt idx="537">
                  <c:v>247</c:v>
                </c:pt>
                <c:pt idx="538">
                  <c:v>246</c:v>
                </c:pt>
                <c:pt idx="539">
                  <c:v>246</c:v>
                </c:pt>
                <c:pt idx="540">
                  <c:v>246</c:v>
                </c:pt>
                <c:pt idx="541">
                  <c:v>245</c:v>
                </c:pt>
                <c:pt idx="542">
                  <c:v>245</c:v>
                </c:pt>
              </c:numCache>
            </c:numRef>
          </c:xVal>
          <c:yVal>
            <c:numRef>
              <c:f>Kiri!$L$4:$L$546</c:f>
              <c:numCache>
                <c:formatCode>General</c:formatCode>
                <c:ptCount val="543"/>
                <c:pt idx="0">
                  <c:v>12.6000061035156</c:v>
                </c:pt>
                <c:pt idx="1">
                  <c:v>13.6000061035156</c:v>
                </c:pt>
                <c:pt idx="2">
                  <c:v>13.6000061035156</c:v>
                </c:pt>
                <c:pt idx="3">
                  <c:v>14.6000061035156</c:v>
                </c:pt>
                <c:pt idx="4">
                  <c:v>15.6000061035156</c:v>
                </c:pt>
                <c:pt idx="5">
                  <c:v>16.6000061035156</c:v>
                </c:pt>
                <c:pt idx="6">
                  <c:v>17.6000061035156</c:v>
                </c:pt>
                <c:pt idx="7">
                  <c:v>17.6000061035156</c:v>
                </c:pt>
                <c:pt idx="8">
                  <c:v>17.6000061035156</c:v>
                </c:pt>
                <c:pt idx="9">
                  <c:v>18.6000061035156</c:v>
                </c:pt>
                <c:pt idx="10">
                  <c:v>18.6000061035156</c:v>
                </c:pt>
                <c:pt idx="11">
                  <c:v>19.6000061035156</c:v>
                </c:pt>
                <c:pt idx="12">
                  <c:v>19.6000061035156</c:v>
                </c:pt>
                <c:pt idx="13">
                  <c:v>20.6000061035156</c:v>
                </c:pt>
                <c:pt idx="14">
                  <c:v>21.6000061035156</c:v>
                </c:pt>
                <c:pt idx="15">
                  <c:v>21.6000061035156</c:v>
                </c:pt>
                <c:pt idx="16">
                  <c:v>21.6000061035156</c:v>
                </c:pt>
                <c:pt idx="17">
                  <c:v>22.6000061035156</c:v>
                </c:pt>
                <c:pt idx="18">
                  <c:v>23.6000061035156</c:v>
                </c:pt>
                <c:pt idx="19">
                  <c:v>23.6000061035156</c:v>
                </c:pt>
                <c:pt idx="20">
                  <c:v>24.6000061035156</c:v>
                </c:pt>
                <c:pt idx="21">
                  <c:v>24.6000061035156</c:v>
                </c:pt>
                <c:pt idx="22">
                  <c:v>25.6000061035156</c:v>
                </c:pt>
                <c:pt idx="23">
                  <c:v>25.6000061035156</c:v>
                </c:pt>
                <c:pt idx="24">
                  <c:v>25.6000061035156</c:v>
                </c:pt>
                <c:pt idx="25">
                  <c:v>25.6000061035156</c:v>
                </c:pt>
                <c:pt idx="26">
                  <c:v>26.6000061035156</c:v>
                </c:pt>
                <c:pt idx="27">
                  <c:v>27.6000061035156</c:v>
                </c:pt>
                <c:pt idx="28">
                  <c:v>28.6000061035156</c:v>
                </c:pt>
                <c:pt idx="29">
                  <c:v>28.6000061035156</c:v>
                </c:pt>
                <c:pt idx="30">
                  <c:v>28.6000061035156</c:v>
                </c:pt>
                <c:pt idx="31">
                  <c:v>29.6000061035156</c:v>
                </c:pt>
                <c:pt idx="32">
                  <c:v>29.6000061035156</c:v>
                </c:pt>
                <c:pt idx="33">
                  <c:v>29.6000061035156</c:v>
                </c:pt>
                <c:pt idx="34">
                  <c:v>30.6000061035156</c:v>
                </c:pt>
                <c:pt idx="35">
                  <c:v>31.6000061035156</c:v>
                </c:pt>
                <c:pt idx="36">
                  <c:v>32.600006103515597</c:v>
                </c:pt>
                <c:pt idx="37">
                  <c:v>32.600006103515597</c:v>
                </c:pt>
                <c:pt idx="38">
                  <c:v>33.600006103515597</c:v>
                </c:pt>
                <c:pt idx="39">
                  <c:v>33.600006103515597</c:v>
                </c:pt>
                <c:pt idx="40">
                  <c:v>33.600006103515597</c:v>
                </c:pt>
                <c:pt idx="41">
                  <c:v>34.600006103515597</c:v>
                </c:pt>
                <c:pt idx="42">
                  <c:v>35.600006103515597</c:v>
                </c:pt>
                <c:pt idx="43">
                  <c:v>36.600006103515597</c:v>
                </c:pt>
                <c:pt idx="44">
                  <c:v>37.600006103515597</c:v>
                </c:pt>
                <c:pt idx="45">
                  <c:v>37.600006103515597</c:v>
                </c:pt>
                <c:pt idx="46">
                  <c:v>37.600006103515597</c:v>
                </c:pt>
                <c:pt idx="47">
                  <c:v>38.600006103515597</c:v>
                </c:pt>
                <c:pt idx="48">
                  <c:v>38.600006103515597</c:v>
                </c:pt>
                <c:pt idx="49">
                  <c:v>39.600006103515597</c:v>
                </c:pt>
                <c:pt idx="50">
                  <c:v>40.600006103515597</c:v>
                </c:pt>
                <c:pt idx="51">
                  <c:v>41.600006103515597</c:v>
                </c:pt>
                <c:pt idx="52">
                  <c:v>41.600006103515597</c:v>
                </c:pt>
                <c:pt idx="53">
                  <c:v>42.600006103515597</c:v>
                </c:pt>
                <c:pt idx="54">
                  <c:v>43.600006103515597</c:v>
                </c:pt>
                <c:pt idx="55">
                  <c:v>44.600006103515597</c:v>
                </c:pt>
                <c:pt idx="56">
                  <c:v>45.600006103515597</c:v>
                </c:pt>
                <c:pt idx="57">
                  <c:v>45.600006103515597</c:v>
                </c:pt>
                <c:pt idx="58">
                  <c:v>45.600006103515597</c:v>
                </c:pt>
                <c:pt idx="59">
                  <c:v>46.600006103515597</c:v>
                </c:pt>
                <c:pt idx="60">
                  <c:v>47.600006103515597</c:v>
                </c:pt>
                <c:pt idx="61">
                  <c:v>48.600006103515597</c:v>
                </c:pt>
                <c:pt idx="62">
                  <c:v>48.600006103515597</c:v>
                </c:pt>
                <c:pt idx="63">
                  <c:v>49.600006103515597</c:v>
                </c:pt>
                <c:pt idx="64">
                  <c:v>51.600006103515597</c:v>
                </c:pt>
                <c:pt idx="65">
                  <c:v>53.600006103515597</c:v>
                </c:pt>
                <c:pt idx="66">
                  <c:v>53.600006103515597</c:v>
                </c:pt>
                <c:pt idx="67">
                  <c:v>54.600006103515597</c:v>
                </c:pt>
                <c:pt idx="68">
                  <c:v>56.600006103515597</c:v>
                </c:pt>
                <c:pt idx="69">
                  <c:v>57.600006103515597</c:v>
                </c:pt>
                <c:pt idx="70">
                  <c:v>58.600006103515597</c:v>
                </c:pt>
                <c:pt idx="71">
                  <c:v>59.600006103515597</c:v>
                </c:pt>
                <c:pt idx="72">
                  <c:v>61.600006103515597</c:v>
                </c:pt>
                <c:pt idx="73">
                  <c:v>62.600006103515597</c:v>
                </c:pt>
                <c:pt idx="74">
                  <c:v>63.600006103515597</c:v>
                </c:pt>
                <c:pt idx="75">
                  <c:v>64.600006103515597</c:v>
                </c:pt>
                <c:pt idx="76">
                  <c:v>64.600006103515597</c:v>
                </c:pt>
                <c:pt idx="77">
                  <c:v>65.600006103515597</c:v>
                </c:pt>
                <c:pt idx="78">
                  <c:v>65.600006103515597</c:v>
                </c:pt>
                <c:pt idx="79">
                  <c:v>65.600006103515597</c:v>
                </c:pt>
                <c:pt idx="80">
                  <c:v>66.600006103515597</c:v>
                </c:pt>
                <c:pt idx="81">
                  <c:v>67.600006103515597</c:v>
                </c:pt>
                <c:pt idx="82">
                  <c:v>68.600006103515597</c:v>
                </c:pt>
                <c:pt idx="83">
                  <c:v>69.600006103515597</c:v>
                </c:pt>
                <c:pt idx="84">
                  <c:v>69.600006103515597</c:v>
                </c:pt>
                <c:pt idx="85">
                  <c:v>70.600006103515597</c:v>
                </c:pt>
                <c:pt idx="86">
                  <c:v>71.600006103515597</c:v>
                </c:pt>
                <c:pt idx="87">
                  <c:v>72.600006103515597</c:v>
                </c:pt>
                <c:pt idx="88">
                  <c:v>73.600006103515597</c:v>
                </c:pt>
                <c:pt idx="89">
                  <c:v>74.600006103515597</c:v>
                </c:pt>
                <c:pt idx="90">
                  <c:v>75.600006103515597</c:v>
                </c:pt>
                <c:pt idx="91">
                  <c:v>77.600006103515597</c:v>
                </c:pt>
                <c:pt idx="92">
                  <c:v>77.600006103515597</c:v>
                </c:pt>
                <c:pt idx="93">
                  <c:v>78.600006103515597</c:v>
                </c:pt>
                <c:pt idx="94">
                  <c:v>79.600006103515597</c:v>
                </c:pt>
                <c:pt idx="95">
                  <c:v>80.600006103515597</c:v>
                </c:pt>
                <c:pt idx="96">
                  <c:v>81.600006103515597</c:v>
                </c:pt>
                <c:pt idx="97">
                  <c:v>82.600006103515597</c:v>
                </c:pt>
                <c:pt idx="98">
                  <c:v>83.600006103515597</c:v>
                </c:pt>
                <c:pt idx="99">
                  <c:v>84.600006103515597</c:v>
                </c:pt>
                <c:pt idx="100">
                  <c:v>85.600006103515597</c:v>
                </c:pt>
                <c:pt idx="101">
                  <c:v>85.600006103515597</c:v>
                </c:pt>
                <c:pt idx="102">
                  <c:v>86.600006103515597</c:v>
                </c:pt>
                <c:pt idx="103">
                  <c:v>87.600006103515597</c:v>
                </c:pt>
                <c:pt idx="104">
                  <c:v>88.600006103515597</c:v>
                </c:pt>
                <c:pt idx="105">
                  <c:v>89.600006103515597</c:v>
                </c:pt>
                <c:pt idx="106">
                  <c:v>89.600006103515597</c:v>
                </c:pt>
                <c:pt idx="107">
                  <c:v>90.600006103515597</c:v>
                </c:pt>
                <c:pt idx="108">
                  <c:v>91.600006103515597</c:v>
                </c:pt>
                <c:pt idx="109">
                  <c:v>92.600006103515597</c:v>
                </c:pt>
                <c:pt idx="110">
                  <c:v>93.600006103515597</c:v>
                </c:pt>
                <c:pt idx="111">
                  <c:v>93.600006103515597</c:v>
                </c:pt>
                <c:pt idx="112">
                  <c:v>94.600006103515597</c:v>
                </c:pt>
                <c:pt idx="113">
                  <c:v>95.600006103515597</c:v>
                </c:pt>
                <c:pt idx="114">
                  <c:v>96.600006103515597</c:v>
                </c:pt>
                <c:pt idx="115">
                  <c:v>97.600006103515597</c:v>
                </c:pt>
                <c:pt idx="116">
                  <c:v>97.600006103515597</c:v>
                </c:pt>
                <c:pt idx="117">
                  <c:v>98.600006103515597</c:v>
                </c:pt>
                <c:pt idx="118">
                  <c:v>99.600006103515597</c:v>
                </c:pt>
                <c:pt idx="119">
                  <c:v>100.600006103515</c:v>
                </c:pt>
                <c:pt idx="120">
                  <c:v>101.600006103515</c:v>
                </c:pt>
                <c:pt idx="121">
                  <c:v>101.600006103515</c:v>
                </c:pt>
                <c:pt idx="122">
                  <c:v>102.600006103515</c:v>
                </c:pt>
                <c:pt idx="123">
                  <c:v>103.600006103515</c:v>
                </c:pt>
                <c:pt idx="124">
                  <c:v>104.600006103515</c:v>
                </c:pt>
                <c:pt idx="125">
                  <c:v>105.600006103515</c:v>
                </c:pt>
                <c:pt idx="126">
                  <c:v>105.600006103515</c:v>
                </c:pt>
                <c:pt idx="127">
                  <c:v>106.600006103515</c:v>
                </c:pt>
                <c:pt idx="128">
                  <c:v>107.600006103515</c:v>
                </c:pt>
                <c:pt idx="129">
                  <c:v>108.600006103515</c:v>
                </c:pt>
                <c:pt idx="130">
                  <c:v>109.600006103515</c:v>
                </c:pt>
                <c:pt idx="131">
                  <c:v>109.600006103515</c:v>
                </c:pt>
                <c:pt idx="132">
                  <c:v>110.600006103515</c:v>
                </c:pt>
                <c:pt idx="133">
                  <c:v>111.600006103515</c:v>
                </c:pt>
                <c:pt idx="134">
                  <c:v>112.600006103515</c:v>
                </c:pt>
                <c:pt idx="135">
                  <c:v>113.600006103515</c:v>
                </c:pt>
                <c:pt idx="136">
                  <c:v>113.600006103515</c:v>
                </c:pt>
                <c:pt idx="137">
                  <c:v>114.600006103515</c:v>
                </c:pt>
                <c:pt idx="138">
                  <c:v>115.600006103515</c:v>
                </c:pt>
                <c:pt idx="139">
                  <c:v>117.600006103515</c:v>
                </c:pt>
                <c:pt idx="140">
                  <c:v>117.600006103515</c:v>
                </c:pt>
                <c:pt idx="141">
                  <c:v>118.600006103515</c:v>
                </c:pt>
                <c:pt idx="142">
                  <c:v>119.600006103515</c:v>
                </c:pt>
                <c:pt idx="143">
                  <c:v>120.600006103515</c:v>
                </c:pt>
                <c:pt idx="144">
                  <c:v>121.600006103515</c:v>
                </c:pt>
                <c:pt idx="145">
                  <c:v>121.600006103515</c:v>
                </c:pt>
                <c:pt idx="146">
                  <c:v>123.600006103515</c:v>
                </c:pt>
                <c:pt idx="147">
                  <c:v>124.600006103515</c:v>
                </c:pt>
                <c:pt idx="148">
                  <c:v>125.600006103515</c:v>
                </c:pt>
                <c:pt idx="149">
                  <c:v>126.600006103515</c:v>
                </c:pt>
                <c:pt idx="150">
                  <c:v>127.600006103515</c:v>
                </c:pt>
                <c:pt idx="151">
                  <c:v>128.600006103515</c:v>
                </c:pt>
                <c:pt idx="152">
                  <c:v>129.600006103515</c:v>
                </c:pt>
                <c:pt idx="153">
                  <c:v>130.600006103515</c:v>
                </c:pt>
                <c:pt idx="154">
                  <c:v>131.600006103515</c:v>
                </c:pt>
                <c:pt idx="155">
                  <c:v>132.600006103515</c:v>
                </c:pt>
                <c:pt idx="156">
                  <c:v>133.600006103515</c:v>
                </c:pt>
                <c:pt idx="157">
                  <c:v>134.600006103515</c:v>
                </c:pt>
                <c:pt idx="158">
                  <c:v>135.600006103515</c:v>
                </c:pt>
                <c:pt idx="159">
                  <c:v>136.600006103515</c:v>
                </c:pt>
                <c:pt idx="160">
                  <c:v>137.600006103515</c:v>
                </c:pt>
                <c:pt idx="161">
                  <c:v>138.600006103515</c:v>
                </c:pt>
                <c:pt idx="162">
                  <c:v>139.600006103515</c:v>
                </c:pt>
                <c:pt idx="163">
                  <c:v>140.600006103515</c:v>
                </c:pt>
                <c:pt idx="164">
                  <c:v>141.600006103515</c:v>
                </c:pt>
                <c:pt idx="165">
                  <c:v>141.600006103515</c:v>
                </c:pt>
                <c:pt idx="166">
                  <c:v>142.600006103515</c:v>
                </c:pt>
                <c:pt idx="167">
                  <c:v>143.600006103515</c:v>
                </c:pt>
                <c:pt idx="168">
                  <c:v>144.600006103515</c:v>
                </c:pt>
                <c:pt idx="169">
                  <c:v>145.600006103515</c:v>
                </c:pt>
                <c:pt idx="170">
                  <c:v>145.600006103515</c:v>
                </c:pt>
                <c:pt idx="171">
                  <c:v>145.600006103515</c:v>
                </c:pt>
                <c:pt idx="172">
                  <c:v>146.600006103515</c:v>
                </c:pt>
                <c:pt idx="173">
                  <c:v>147.600006103515</c:v>
                </c:pt>
                <c:pt idx="174">
                  <c:v>147.600006103515</c:v>
                </c:pt>
                <c:pt idx="175">
                  <c:v>147.600006103515</c:v>
                </c:pt>
                <c:pt idx="176">
                  <c:v>148.600006103515</c:v>
                </c:pt>
                <c:pt idx="177">
                  <c:v>149.600006103515</c:v>
                </c:pt>
                <c:pt idx="178">
                  <c:v>149.600006103515</c:v>
                </c:pt>
                <c:pt idx="179">
                  <c:v>149.600006103515</c:v>
                </c:pt>
                <c:pt idx="180">
                  <c:v>149.600006103515</c:v>
                </c:pt>
                <c:pt idx="181">
                  <c:v>150.600006103515</c:v>
                </c:pt>
                <c:pt idx="182">
                  <c:v>150.600006103515</c:v>
                </c:pt>
                <c:pt idx="183">
                  <c:v>151.600006103515</c:v>
                </c:pt>
                <c:pt idx="184">
                  <c:v>151.600006103515</c:v>
                </c:pt>
                <c:pt idx="185">
                  <c:v>152.600006103515</c:v>
                </c:pt>
                <c:pt idx="186">
                  <c:v>152.600006103515</c:v>
                </c:pt>
                <c:pt idx="187">
                  <c:v>153.600006103515</c:v>
                </c:pt>
                <c:pt idx="188">
                  <c:v>153.600006103515</c:v>
                </c:pt>
                <c:pt idx="189">
                  <c:v>153.600006103515</c:v>
                </c:pt>
                <c:pt idx="190">
                  <c:v>153.600006103515</c:v>
                </c:pt>
                <c:pt idx="191">
                  <c:v>153.600006103515</c:v>
                </c:pt>
                <c:pt idx="192">
                  <c:v>154.600006103515</c:v>
                </c:pt>
                <c:pt idx="193">
                  <c:v>154.600006103515</c:v>
                </c:pt>
                <c:pt idx="194">
                  <c:v>154.600006103515</c:v>
                </c:pt>
                <c:pt idx="195">
                  <c:v>154.600006103515</c:v>
                </c:pt>
                <c:pt idx="196">
                  <c:v>154.600006103515</c:v>
                </c:pt>
                <c:pt idx="197">
                  <c:v>154.600006103515</c:v>
                </c:pt>
                <c:pt idx="198">
                  <c:v>154.600006103515</c:v>
                </c:pt>
                <c:pt idx="199">
                  <c:v>154.600006103515</c:v>
                </c:pt>
                <c:pt idx="200">
                  <c:v>154.600006103515</c:v>
                </c:pt>
                <c:pt idx="201">
                  <c:v>155.600006103515</c:v>
                </c:pt>
                <c:pt idx="202">
                  <c:v>156.600006103515</c:v>
                </c:pt>
                <c:pt idx="203">
                  <c:v>156.600006103515</c:v>
                </c:pt>
                <c:pt idx="204">
                  <c:v>157.600006103515</c:v>
                </c:pt>
                <c:pt idx="205">
                  <c:v>157.600006103515</c:v>
                </c:pt>
                <c:pt idx="206">
                  <c:v>157.600006103515</c:v>
                </c:pt>
                <c:pt idx="207">
                  <c:v>158.600006103515</c:v>
                </c:pt>
                <c:pt idx="208">
                  <c:v>159.600006103515</c:v>
                </c:pt>
                <c:pt idx="209">
                  <c:v>159.600006103515</c:v>
                </c:pt>
                <c:pt idx="210">
                  <c:v>160.600006103515</c:v>
                </c:pt>
                <c:pt idx="211">
                  <c:v>161.600006103515</c:v>
                </c:pt>
                <c:pt idx="212">
                  <c:v>161.600006103515</c:v>
                </c:pt>
                <c:pt idx="213">
                  <c:v>162.600006103515</c:v>
                </c:pt>
                <c:pt idx="214">
                  <c:v>163.600006103515</c:v>
                </c:pt>
                <c:pt idx="215">
                  <c:v>164.600006103515</c:v>
                </c:pt>
                <c:pt idx="216">
                  <c:v>165.600006103515</c:v>
                </c:pt>
                <c:pt idx="217">
                  <c:v>165.600006103515</c:v>
                </c:pt>
                <c:pt idx="218">
                  <c:v>166.600006103515</c:v>
                </c:pt>
                <c:pt idx="219">
                  <c:v>167.600006103515</c:v>
                </c:pt>
                <c:pt idx="220">
                  <c:v>168.600006103515</c:v>
                </c:pt>
                <c:pt idx="221">
                  <c:v>169.600006103515</c:v>
                </c:pt>
                <c:pt idx="222">
                  <c:v>169.600006103515</c:v>
                </c:pt>
                <c:pt idx="223">
                  <c:v>170.600006103515</c:v>
                </c:pt>
                <c:pt idx="224">
                  <c:v>171.600006103515</c:v>
                </c:pt>
                <c:pt idx="225">
                  <c:v>172.600006103515</c:v>
                </c:pt>
                <c:pt idx="226">
                  <c:v>173.600006103515</c:v>
                </c:pt>
                <c:pt idx="227">
                  <c:v>173.600006103515</c:v>
                </c:pt>
                <c:pt idx="228">
                  <c:v>174.600006103515</c:v>
                </c:pt>
                <c:pt idx="229">
                  <c:v>175.600006103515</c:v>
                </c:pt>
                <c:pt idx="230">
                  <c:v>175.600006103515</c:v>
                </c:pt>
                <c:pt idx="231">
                  <c:v>176.600006103515</c:v>
                </c:pt>
                <c:pt idx="232">
                  <c:v>176.600006103515</c:v>
                </c:pt>
                <c:pt idx="233">
                  <c:v>177.600006103515</c:v>
                </c:pt>
                <c:pt idx="234">
                  <c:v>177.600006103515</c:v>
                </c:pt>
                <c:pt idx="235">
                  <c:v>178.600006103515</c:v>
                </c:pt>
                <c:pt idx="236">
                  <c:v>178.600006103515</c:v>
                </c:pt>
                <c:pt idx="237">
                  <c:v>179.600006103515</c:v>
                </c:pt>
                <c:pt idx="238">
                  <c:v>180.600006103515</c:v>
                </c:pt>
                <c:pt idx="239">
                  <c:v>181.600006103515</c:v>
                </c:pt>
                <c:pt idx="240">
                  <c:v>181.600006103515</c:v>
                </c:pt>
                <c:pt idx="241">
                  <c:v>182.600006103515</c:v>
                </c:pt>
                <c:pt idx="242">
                  <c:v>183.600006103515</c:v>
                </c:pt>
                <c:pt idx="243">
                  <c:v>184.600006103515</c:v>
                </c:pt>
                <c:pt idx="244">
                  <c:v>185.600006103515</c:v>
                </c:pt>
                <c:pt idx="245">
                  <c:v>185.600006103515</c:v>
                </c:pt>
                <c:pt idx="246">
                  <c:v>185.600006103515</c:v>
                </c:pt>
                <c:pt idx="247">
                  <c:v>187.600006103515</c:v>
                </c:pt>
                <c:pt idx="248">
                  <c:v>188.600006103515</c:v>
                </c:pt>
                <c:pt idx="249">
                  <c:v>189.600006103515</c:v>
                </c:pt>
                <c:pt idx="250">
                  <c:v>189.600006103515</c:v>
                </c:pt>
                <c:pt idx="251">
                  <c:v>189.600006103515</c:v>
                </c:pt>
                <c:pt idx="252">
                  <c:v>190.600006103515</c:v>
                </c:pt>
                <c:pt idx="253">
                  <c:v>191.600006103515</c:v>
                </c:pt>
                <c:pt idx="254">
                  <c:v>193.600006103515</c:v>
                </c:pt>
                <c:pt idx="255">
                  <c:v>193.600006103515</c:v>
                </c:pt>
                <c:pt idx="256">
                  <c:v>194.600006103515</c:v>
                </c:pt>
                <c:pt idx="257">
                  <c:v>195.600006103515</c:v>
                </c:pt>
                <c:pt idx="258">
                  <c:v>197.600006103515</c:v>
                </c:pt>
                <c:pt idx="259">
                  <c:v>197.600006103515</c:v>
                </c:pt>
                <c:pt idx="260">
                  <c:v>198.600006103515</c:v>
                </c:pt>
                <c:pt idx="261">
                  <c:v>200.600006103515</c:v>
                </c:pt>
                <c:pt idx="262">
                  <c:v>201.600006103515</c:v>
                </c:pt>
                <c:pt idx="263">
                  <c:v>203.600006103515</c:v>
                </c:pt>
                <c:pt idx="264">
                  <c:v>204.600006103515</c:v>
                </c:pt>
                <c:pt idx="265">
                  <c:v>205.600006103515</c:v>
                </c:pt>
                <c:pt idx="266">
                  <c:v>206.600006103515</c:v>
                </c:pt>
                <c:pt idx="267">
                  <c:v>207.600006103515</c:v>
                </c:pt>
                <c:pt idx="268">
                  <c:v>208.600006103515</c:v>
                </c:pt>
                <c:pt idx="269">
                  <c:v>209.600006103515</c:v>
                </c:pt>
                <c:pt idx="270">
                  <c:v>210.600006103515</c:v>
                </c:pt>
                <c:pt idx="271">
                  <c:v>210.600006103515</c:v>
                </c:pt>
                <c:pt idx="272">
                  <c:v>211.600006103515</c:v>
                </c:pt>
                <c:pt idx="273">
                  <c:v>212.600006103515</c:v>
                </c:pt>
                <c:pt idx="274">
                  <c:v>213.600006103515</c:v>
                </c:pt>
                <c:pt idx="275">
                  <c:v>213.600006103515</c:v>
                </c:pt>
                <c:pt idx="276">
                  <c:v>214.600006103515</c:v>
                </c:pt>
                <c:pt idx="277">
                  <c:v>215.600006103515</c:v>
                </c:pt>
                <c:pt idx="278">
                  <c:v>217.600006103515</c:v>
                </c:pt>
                <c:pt idx="279">
                  <c:v>217.600006103515</c:v>
                </c:pt>
                <c:pt idx="280">
                  <c:v>218.600006103515</c:v>
                </c:pt>
                <c:pt idx="281">
                  <c:v>220.600006103515</c:v>
                </c:pt>
                <c:pt idx="282">
                  <c:v>221.600006103515</c:v>
                </c:pt>
                <c:pt idx="283">
                  <c:v>222.600006103515</c:v>
                </c:pt>
                <c:pt idx="284">
                  <c:v>223.600006103515</c:v>
                </c:pt>
                <c:pt idx="285">
                  <c:v>225.600006103515</c:v>
                </c:pt>
                <c:pt idx="286">
                  <c:v>226.600006103515</c:v>
                </c:pt>
                <c:pt idx="287">
                  <c:v>227.600006103515</c:v>
                </c:pt>
                <c:pt idx="288">
                  <c:v>229.600006103515</c:v>
                </c:pt>
                <c:pt idx="289">
                  <c:v>229.600006103515</c:v>
                </c:pt>
                <c:pt idx="290">
                  <c:v>231.600006103515</c:v>
                </c:pt>
                <c:pt idx="291">
                  <c:v>232.600006103515</c:v>
                </c:pt>
                <c:pt idx="292">
                  <c:v>233.600006103515</c:v>
                </c:pt>
                <c:pt idx="293">
                  <c:v>235.600006103515</c:v>
                </c:pt>
                <c:pt idx="294">
                  <c:v>236.600006103515</c:v>
                </c:pt>
                <c:pt idx="295">
                  <c:v>237.600006103515</c:v>
                </c:pt>
                <c:pt idx="296">
                  <c:v>238.600006103515</c:v>
                </c:pt>
                <c:pt idx="297">
                  <c:v>239.600006103515</c:v>
                </c:pt>
                <c:pt idx="298">
                  <c:v>240.600006103515</c:v>
                </c:pt>
                <c:pt idx="299">
                  <c:v>241.600006103515</c:v>
                </c:pt>
                <c:pt idx="300">
                  <c:v>242.600006103515</c:v>
                </c:pt>
                <c:pt idx="301">
                  <c:v>243.600006103515</c:v>
                </c:pt>
                <c:pt idx="302">
                  <c:v>244.600006103515</c:v>
                </c:pt>
                <c:pt idx="303">
                  <c:v>245.600006103515</c:v>
                </c:pt>
                <c:pt idx="304">
                  <c:v>245.600006103515</c:v>
                </c:pt>
                <c:pt idx="305">
                  <c:v>246.600006103515</c:v>
                </c:pt>
                <c:pt idx="306">
                  <c:v>247.600006103515</c:v>
                </c:pt>
                <c:pt idx="307">
                  <c:v>248.600006103515</c:v>
                </c:pt>
                <c:pt idx="308">
                  <c:v>249.600006103515</c:v>
                </c:pt>
                <c:pt idx="309">
                  <c:v>249.600006103515</c:v>
                </c:pt>
                <c:pt idx="310">
                  <c:v>250.600006103515</c:v>
                </c:pt>
                <c:pt idx="311">
                  <c:v>251.600006103515</c:v>
                </c:pt>
                <c:pt idx="312">
                  <c:v>252.600006103515</c:v>
                </c:pt>
                <c:pt idx="313">
                  <c:v>253.600006103515</c:v>
                </c:pt>
                <c:pt idx="314">
                  <c:v>253.600006103515</c:v>
                </c:pt>
                <c:pt idx="315">
                  <c:v>254.600006103515</c:v>
                </c:pt>
                <c:pt idx="316">
                  <c:v>255.600006103515</c:v>
                </c:pt>
                <c:pt idx="317">
                  <c:v>256.600006103515</c:v>
                </c:pt>
                <c:pt idx="318">
                  <c:v>257.600006103515</c:v>
                </c:pt>
                <c:pt idx="319">
                  <c:v>258.600006103515</c:v>
                </c:pt>
                <c:pt idx="320">
                  <c:v>259.600006103515</c:v>
                </c:pt>
                <c:pt idx="321">
                  <c:v>260.600006103515</c:v>
                </c:pt>
                <c:pt idx="322">
                  <c:v>261.600006103515</c:v>
                </c:pt>
                <c:pt idx="323">
                  <c:v>262.600006103515</c:v>
                </c:pt>
                <c:pt idx="324">
                  <c:v>263.600006103515</c:v>
                </c:pt>
                <c:pt idx="325">
                  <c:v>265.600006103515</c:v>
                </c:pt>
                <c:pt idx="326">
                  <c:v>266.600006103515</c:v>
                </c:pt>
                <c:pt idx="327">
                  <c:v>267.600006103515</c:v>
                </c:pt>
                <c:pt idx="328">
                  <c:v>268.600006103515</c:v>
                </c:pt>
                <c:pt idx="329">
                  <c:v>269.600006103515</c:v>
                </c:pt>
                <c:pt idx="330">
                  <c:v>271.600006103515</c:v>
                </c:pt>
                <c:pt idx="331">
                  <c:v>272.600006103515</c:v>
                </c:pt>
                <c:pt idx="332">
                  <c:v>273.600006103515</c:v>
                </c:pt>
                <c:pt idx="333">
                  <c:v>273.600006103515</c:v>
                </c:pt>
                <c:pt idx="334">
                  <c:v>274.600006103515</c:v>
                </c:pt>
                <c:pt idx="335">
                  <c:v>275.600006103515</c:v>
                </c:pt>
                <c:pt idx="336">
                  <c:v>276.600006103515</c:v>
                </c:pt>
                <c:pt idx="337">
                  <c:v>276.600006103515</c:v>
                </c:pt>
                <c:pt idx="338">
                  <c:v>277.600006103515</c:v>
                </c:pt>
                <c:pt idx="339">
                  <c:v>277.600006103515</c:v>
                </c:pt>
                <c:pt idx="340">
                  <c:v>277.600006103515</c:v>
                </c:pt>
                <c:pt idx="341">
                  <c:v>278.600006103515</c:v>
                </c:pt>
                <c:pt idx="342">
                  <c:v>279.600006103515</c:v>
                </c:pt>
                <c:pt idx="343">
                  <c:v>280.600006103515</c:v>
                </c:pt>
                <c:pt idx="344">
                  <c:v>281.600006103515</c:v>
                </c:pt>
                <c:pt idx="345">
                  <c:v>281.600006103515</c:v>
                </c:pt>
                <c:pt idx="346">
                  <c:v>281.600006103515</c:v>
                </c:pt>
                <c:pt idx="347">
                  <c:v>282.600006103515</c:v>
                </c:pt>
                <c:pt idx="348">
                  <c:v>283.600006103515</c:v>
                </c:pt>
                <c:pt idx="349">
                  <c:v>284.600006103515</c:v>
                </c:pt>
                <c:pt idx="350">
                  <c:v>285.600006103515</c:v>
                </c:pt>
                <c:pt idx="351">
                  <c:v>285.600006103515</c:v>
                </c:pt>
                <c:pt idx="352">
                  <c:v>286.600006103515</c:v>
                </c:pt>
                <c:pt idx="353">
                  <c:v>287.600006103515</c:v>
                </c:pt>
                <c:pt idx="354">
                  <c:v>289.600006103515</c:v>
                </c:pt>
                <c:pt idx="355">
                  <c:v>290.600006103515</c:v>
                </c:pt>
                <c:pt idx="356">
                  <c:v>292.600006103515</c:v>
                </c:pt>
                <c:pt idx="357">
                  <c:v>295.600006103515</c:v>
                </c:pt>
                <c:pt idx="358">
                  <c:v>297.600006103515</c:v>
                </c:pt>
                <c:pt idx="359">
                  <c:v>299.600006103515</c:v>
                </c:pt>
                <c:pt idx="360">
                  <c:v>301.600006103515</c:v>
                </c:pt>
                <c:pt idx="361">
                  <c:v>302.600006103515</c:v>
                </c:pt>
                <c:pt idx="362">
                  <c:v>305.600006103515</c:v>
                </c:pt>
                <c:pt idx="363">
                  <c:v>305.600006103515</c:v>
                </c:pt>
                <c:pt idx="364">
                  <c:v>308.600006103515</c:v>
                </c:pt>
                <c:pt idx="365">
                  <c:v>309.600006103515</c:v>
                </c:pt>
                <c:pt idx="366">
                  <c:v>311.600006103515</c:v>
                </c:pt>
                <c:pt idx="367">
                  <c:v>313.600006103515</c:v>
                </c:pt>
                <c:pt idx="368">
                  <c:v>314.600006103515</c:v>
                </c:pt>
                <c:pt idx="369">
                  <c:v>316.600006103515</c:v>
                </c:pt>
                <c:pt idx="370">
                  <c:v>317.600006103515</c:v>
                </c:pt>
                <c:pt idx="371">
                  <c:v>319.600006103515</c:v>
                </c:pt>
                <c:pt idx="372">
                  <c:v>321.600006103515</c:v>
                </c:pt>
                <c:pt idx="373">
                  <c:v>322.600006103515</c:v>
                </c:pt>
                <c:pt idx="374">
                  <c:v>324.600006103515</c:v>
                </c:pt>
                <c:pt idx="375">
                  <c:v>325.600006103515</c:v>
                </c:pt>
                <c:pt idx="376">
                  <c:v>326.600006103515</c:v>
                </c:pt>
                <c:pt idx="377">
                  <c:v>328.600006103515</c:v>
                </c:pt>
                <c:pt idx="378">
                  <c:v>329.600006103515</c:v>
                </c:pt>
                <c:pt idx="379">
                  <c:v>330.600006103515</c:v>
                </c:pt>
                <c:pt idx="380">
                  <c:v>331.600006103515</c:v>
                </c:pt>
                <c:pt idx="381">
                  <c:v>332.600006103515</c:v>
                </c:pt>
                <c:pt idx="382">
                  <c:v>333.600006103515</c:v>
                </c:pt>
                <c:pt idx="383">
                  <c:v>333.600006103515</c:v>
                </c:pt>
                <c:pt idx="384">
                  <c:v>334.600006103515</c:v>
                </c:pt>
                <c:pt idx="385">
                  <c:v>335.600006103515</c:v>
                </c:pt>
                <c:pt idx="386">
                  <c:v>336.600006103515</c:v>
                </c:pt>
                <c:pt idx="387">
                  <c:v>337.600006103515</c:v>
                </c:pt>
                <c:pt idx="388">
                  <c:v>337.600006103515</c:v>
                </c:pt>
                <c:pt idx="389">
                  <c:v>338.600006103515</c:v>
                </c:pt>
                <c:pt idx="390">
                  <c:v>339.600006103515</c:v>
                </c:pt>
                <c:pt idx="391">
                  <c:v>339.600006103515</c:v>
                </c:pt>
                <c:pt idx="392">
                  <c:v>341.600006103515</c:v>
                </c:pt>
                <c:pt idx="393">
                  <c:v>342.600006103515</c:v>
                </c:pt>
                <c:pt idx="394">
                  <c:v>343.600006103515</c:v>
                </c:pt>
                <c:pt idx="395">
                  <c:v>344.600006103515</c:v>
                </c:pt>
                <c:pt idx="396">
                  <c:v>345.600006103515</c:v>
                </c:pt>
                <c:pt idx="397">
                  <c:v>346.600006103515</c:v>
                </c:pt>
                <c:pt idx="398">
                  <c:v>348.600006103515</c:v>
                </c:pt>
                <c:pt idx="399">
                  <c:v>349.600006103515</c:v>
                </c:pt>
                <c:pt idx="400">
                  <c:v>349.600006103515</c:v>
                </c:pt>
                <c:pt idx="401">
                  <c:v>350.600006103515</c:v>
                </c:pt>
                <c:pt idx="402">
                  <c:v>351.600006103515</c:v>
                </c:pt>
                <c:pt idx="403">
                  <c:v>352.600006103515</c:v>
                </c:pt>
                <c:pt idx="404">
                  <c:v>353.600006103515</c:v>
                </c:pt>
                <c:pt idx="405">
                  <c:v>354.600006103515</c:v>
                </c:pt>
                <c:pt idx="406">
                  <c:v>355.600006103515</c:v>
                </c:pt>
                <c:pt idx="407">
                  <c:v>355.600006103515</c:v>
                </c:pt>
                <c:pt idx="408">
                  <c:v>356.600006103515</c:v>
                </c:pt>
                <c:pt idx="409">
                  <c:v>357.600006103515</c:v>
                </c:pt>
                <c:pt idx="410">
                  <c:v>359.600006103515</c:v>
                </c:pt>
                <c:pt idx="411">
                  <c:v>360.600006103515</c:v>
                </c:pt>
                <c:pt idx="412">
                  <c:v>361.600006103515</c:v>
                </c:pt>
                <c:pt idx="413">
                  <c:v>362.600006103515</c:v>
                </c:pt>
                <c:pt idx="414">
                  <c:v>364.600006103515</c:v>
                </c:pt>
                <c:pt idx="415">
                  <c:v>365.600006103515</c:v>
                </c:pt>
                <c:pt idx="416">
                  <c:v>365.600006103515</c:v>
                </c:pt>
                <c:pt idx="417">
                  <c:v>367.600006103515</c:v>
                </c:pt>
                <c:pt idx="418">
                  <c:v>369.600006103515</c:v>
                </c:pt>
                <c:pt idx="419">
                  <c:v>369.600006103515</c:v>
                </c:pt>
                <c:pt idx="420">
                  <c:v>371.600006103515</c:v>
                </c:pt>
                <c:pt idx="421">
                  <c:v>373.600006103515</c:v>
                </c:pt>
                <c:pt idx="422">
                  <c:v>373.600006103515</c:v>
                </c:pt>
                <c:pt idx="423">
                  <c:v>376.600006103515</c:v>
                </c:pt>
                <c:pt idx="424">
                  <c:v>377.600006103515</c:v>
                </c:pt>
                <c:pt idx="425">
                  <c:v>378.600006103515</c:v>
                </c:pt>
                <c:pt idx="426">
                  <c:v>379.600006103515</c:v>
                </c:pt>
                <c:pt idx="427">
                  <c:v>381.600006103515</c:v>
                </c:pt>
                <c:pt idx="428">
                  <c:v>381.600006103515</c:v>
                </c:pt>
                <c:pt idx="429">
                  <c:v>382.600006103515</c:v>
                </c:pt>
                <c:pt idx="430">
                  <c:v>384.600006103515</c:v>
                </c:pt>
                <c:pt idx="431">
                  <c:v>385.600006103515</c:v>
                </c:pt>
                <c:pt idx="432">
                  <c:v>385.600006103515</c:v>
                </c:pt>
                <c:pt idx="433">
                  <c:v>386.600006103515</c:v>
                </c:pt>
                <c:pt idx="434">
                  <c:v>387.600006103515</c:v>
                </c:pt>
                <c:pt idx="435">
                  <c:v>388.600006103515</c:v>
                </c:pt>
                <c:pt idx="436">
                  <c:v>389.600006103515</c:v>
                </c:pt>
                <c:pt idx="437">
                  <c:v>389.600006103515</c:v>
                </c:pt>
                <c:pt idx="438">
                  <c:v>390.600006103515</c:v>
                </c:pt>
                <c:pt idx="439">
                  <c:v>391.600006103515</c:v>
                </c:pt>
                <c:pt idx="440">
                  <c:v>392.600006103515</c:v>
                </c:pt>
                <c:pt idx="441">
                  <c:v>393.600006103515</c:v>
                </c:pt>
                <c:pt idx="442">
                  <c:v>393.600006103515</c:v>
                </c:pt>
                <c:pt idx="443">
                  <c:v>394.600006103515</c:v>
                </c:pt>
                <c:pt idx="444">
                  <c:v>395.600006103515</c:v>
                </c:pt>
                <c:pt idx="445">
                  <c:v>397.600006103515</c:v>
                </c:pt>
                <c:pt idx="446">
                  <c:v>397.600006103515</c:v>
                </c:pt>
                <c:pt idx="447">
                  <c:v>399.600006103515</c:v>
                </c:pt>
                <c:pt idx="448">
                  <c:v>400.600006103515</c:v>
                </c:pt>
                <c:pt idx="449">
                  <c:v>401.600006103515</c:v>
                </c:pt>
                <c:pt idx="450">
                  <c:v>402.600006103515</c:v>
                </c:pt>
                <c:pt idx="451">
                  <c:v>403.600006103515</c:v>
                </c:pt>
                <c:pt idx="452">
                  <c:v>405.600006103515</c:v>
                </c:pt>
                <c:pt idx="453">
                  <c:v>405.600006103515</c:v>
                </c:pt>
                <c:pt idx="454">
                  <c:v>406.600006103515</c:v>
                </c:pt>
                <c:pt idx="455">
                  <c:v>408.600006103515</c:v>
                </c:pt>
                <c:pt idx="456">
                  <c:v>409.600006103515</c:v>
                </c:pt>
                <c:pt idx="457">
                  <c:v>409.600006103515</c:v>
                </c:pt>
                <c:pt idx="458">
                  <c:v>411.600006103515</c:v>
                </c:pt>
                <c:pt idx="459">
                  <c:v>413.600006103515</c:v>
                </c:pt>
                <c:pt idx="460">
                  <c:v>413.600006103515</c:v>
                </c:pt>
                <c:pt idx="461">
                  <c:v>414.600006103515</c:v>
                </c:pt>
                <c:pt idx="462">
                  <c:v>416.600006103515</c:v>
                </c:pt>
                <c:pt idx="463">
                  <c:v>417.600006103515</c:v>
                </c:pt>
                <c:pt idx="464">
                  <c:v>418.600006103515</c:v>
                </c:pt>
                <c:pt idx="465">
                  <c:v>420.600006103515</c:v>
                </c:pt>
                <c:pt idx="466">
                  <c:v>421.600006103515</c:v>
                </c:pt>
                <c:pt idx="467">
                  <c:v>421.600006103515</c:v>
                </c:pt>
                <c:pt idx="468">
                  <c:v>423.600006103515</c:v>
                </c:pt>
                <c:pt idx="469">
                  <c:v>425.600006103515</c:v>
                </c:pt>
                <c:pt idx="470">
                  <c:v>425.600006103515</c:v>
                </c:pt>
                <c:pt idx="471">
                  <c:v>426.600006103515</c:v>
                </c:pt>
                <c:pt idx="472">
                  <c:v>428.600006103515</c:v>
                </c:pt>
                <c:pt idx="473">
                  <c:v>429.600006103515</c:v>
                </c:pt>
                <c:pt idx="474">
                  <c:v>431.600006103515</c:v>
                </c:pt>
                <c:pt idx="475">
                  <c:v>432.600006103515</c:v>
                </c:pt>
                <c:pt idx="476">
                  <c:v>433.600006103515</c:v>
                </c:pt>
                <c:pt idx="477">
                  <c:v>433.600006103515</c:v>
                </c:pt>
                <c:pt idx="478">
                  <c:v>434.600006103515</c:v>
                </c:pt>
                <c:pt idx="479">
                  <c:v>435.600006103515</c:v>
                </c:pt>
                <c:pt idx="480">
                  <c:v>436.60000228881802</c:v>
                </c:pt>
                <c:pt idx="481">
                  <c:v>437.60000228881802</c:v>
                </c:pt>
                <c:pt idx="482">
                  <c:v>437.60000228881802</c:v>
                </c:pt>
                <c:pt idx="483">
                  <c:v>438.60000228881802</c:v>
                </c:pt>
                <c:pt idx="484">
                  <c:v>439.60000228881802</c:v>
                </c:pt>
                <c:pt idx="485">
                  <c:v>440.60000228881802</c:v>
                </c:pt>
                <c:pt idx="486">
                  <c:v>441.60000228881802</c:v>
                </c:pt>
                <c:pt idx="487">
                  <c:v>441.60000228881802</c:v>
                </c:pt>
                <c:pt idx="488">
                  <c:v>442.60000228881802</c:v>
                </c:pt>
                <c:pt idx="489">
                  <c:v>443.60000228881802</c:v>
                </c:pt>
                <c:pt idx="490">
                  <c:v>444.60000228881802</c:v>
                </c:pt>
                <c:pt idx="491">
                  <c:v>445.60000228881802</c:v>
                </c:pt>
                <c:pt idx="492">
                  <c:v>445.60000228881802</c:v>
                </c:pt>
                <c:pt idx="493">
                  <c:v>446.60000228881802</c:v>
                </c:pt>
                <c:pt idx="494">
                  <c:v>447.60000228881802</c:v>
                </c:pt>
                <c:pt idx="495">
                  <c:v>447.60000228881802</c:v>
                </c:pt>
                <c:pt idx="496">
                  <c:v>448.60000228881802</c:v>
                </c:pt>
                <c:pt idx="497">
                  <c:v>449.60000228881802</c:v>
                </c:pt>
                <c:pt idx="498">
                  <c:v>449.60000228881802</c:v>
                </c:pt>
                <c:pt idx="499">
                  <c:v>451.60000228881802</c:v>
                </c:pt>
                <c:pt idx="500">
                  <c:v>452.60000228881802</c:v>
                </c:pt>
                <c:pt idx="501">
                  <c:v>453.60000228881802</c:v>
                </c:pt>
                <c:pt idx="502">
                  <c:v>453.60000228881802</c:v>
                </c:pt>
                <c:pt idx="503">
                  <c:v>454.60000228881802</c:v>
                </c:pt>
                <c:pt idx="504">
                  <c:v>456.60000228881802</c:v>
                </c:pt>
                <c:pt idx="505">
                  <c:v>457.60000228881802</c:v>
                </c:pt>
                <c:pt idx="506">
                  <c:v>458.60000228881802</c:v>
                </c:pt>
                <c:pt idx="507">
                  <c:v>460.60000228881802</c:v>
                </c:pt>
                <c:pt idx="508">
                  <c:v>461.60000228881802</c:v>
                </c:pt>
                <c:pt idx="509">
                  <c:v>462.60000228881802</c:v>
                </c:pt>
                <c:pt idx="510">
                  <c:v>463.60000228881802</c:v>
                </c:pt>
                <c:pt idx="511">
                  <c:v>464.60000228881802</c:v>
                </c:pt>
                <c:pt idx="512">
                  <c:v>465.60000228881802</c:v>
                </c:pt>
                <c:pt idx="513">
                  <c:v>465.60000228881802</c:v>
                </c:pt>
                <c:pt idx="514">
                  <c:v>466.60000228881802</c:v>
                </c:pt>
                <c:pt idx="515">
                  <c:v>467.60000228881802</c:v>
                </c:pt>
                <c:pt idx="516">
                  <c:v>468.60000228881802</c:v>
                </c:pt>
                <c:pt idx="517">
                  <c:v>469.60000228881802</c:v>
                </c:pt>
                <c:pt idx="518">
                  <c:v>469.60000228881802</c:v>
                </c:pt>
                <c:pt idx="519">
                  <c:v>469.60000228881802</c:v>
                </c:pt>
                <c:pt idx="520">
                  <c:v>470.60000228881802</c:v>
                </c:pt>
                <c:pt idx="521">
                  <c:v>471.60000228881802</c:v>
                </c:pt>
                <c:pt idx="522">
                  <c:v>472.60000228881802</c:v>
                </c:pt>
                <c:pt idx="523">
                  <c:v>472.60000228881802</c:v>
                </c:pt>
                <c:pt idx="524">
                  <c:v>473.60000228881802</c:v>
                </c:pt>
                <c:pt idx="525">
                  <c:v>473.60000228881802</c:v>
                </c:pt>
                <c:pt idx="526">
                  <c:v>474.60000228881802</c:v>
                </c:pt>
                <c:pt idx="527">
                  <c:v>474.60000228881802</c:v>
                </c:pt>
                <c:pt idx="528">
                  <c:v>475.60000228881802</c:v>
                </c:pt>
                <c:pt idx="529">
                  <c:v>477.60000228881802</c:v>
                </c:pt>
                <c:pt idx="530">
                  <c:v>477.60000228881802</c:v>
                </c:pt>
                <c:pt idx="531">
                  <c:v>478.60000228881802</c:v>
                </c:pt>
                <c:pt idx="532">
                  <c:v>479.60000228881802</c:v>
                </c:pt>
                <c:pt idx="533">
                  <c:v>479.60000228881802</c:v>
                </c:pt>
                <c:pt idx="534">
                  <c:v>480.60000228881802</c:v>
                </c:pt>
                <c:pt idx="535">
                  <c:v>481.60000228881802</c:v>
                </c:pt>
                <c:pt idx="536">
                  <c:v>481.60000228881802</c:v>
                </c:pt>
                <c:pt idx="537">
                  <c:v>482.60000228881802</c:v>
                </c:pt>
                <c:pt idx="538">
                  <c:v>482.60000228881802</c:v>
                </c:pt>
                <c:pt idx="539">
                  <c:v>483.60000228881802</c:v>
                </c:pt>
                <c:pt idx="540">
                  <c:v>484.60000228881802</c:v>
                </c:pt>
                <c:pt idx="541">
                  <c:v>485.60000228881802</c:v>
                </c:pt>
                <c:pt idx="542">
                  <c:v>485.60000228881802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E6-4133-B462-976B6CC1DDE6}"/>
            </c:ext>
          </c:extLst>
        </c:ser>
        <c:ser>
          <c:idx val="3"/>
          <c:order val="3"/>
          <c:tx>
            <c:v>Penalaan Manual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Kiri!$N$4:$N$479</c:f>
              <c:numCache>
                <c:formatCode>General</c:formatCode>
                <c:ptCount val="476"/>
                <c:pt idx="0">
                  <c:v>260</c:v>
                </c:pt>
                <c:pt idx="1">
                  <c:v>259</c:v>
                </c:pt>
                <c:pt idx="2">
                  <c:v>258</c:v>
                </c:pt>
                <c:pt idx="3">
                  <c:v>257</c:v>
                </c:pt>
                <c:pt idx="4">
                  <c:v>257</c:v>
                </c:pt>
                <c:pt idx="5">
                  <c:v>257</c:v>
                </c:pt>
                <c:pt idx="6">
                  <c:v>257</c:v>
                </c:pt>
                <c:pt idx="7">
                  <c:v>256</c:v>
                </c:pt>
                <c:pt idx="8">
                  <c:v>256</c:v>
                </c:pt>
                <c:pt idx="9">
                  <c:v>255</c:v>
                </c:pt>
                <c:pt idx="10">
                  <c:v>254</c:v>
                </c:pt>
                <c:pt idx="11">
                  <c:v>253</c:v>
                </c:pt>
                <c:pt idx="12">
                  <c:v>253</c:v>
                </c:pt>
                <c:pt idx="13">
                  <c:v>252</c:v>
                </c:pt>
                <c:pt idx="14">
                  <c:v>252</c:v>
                </c:pt>
                <c:pt idx="15">
                  <c:v>251</c:v>
                </c:pt>
                <c:pt idx="16">
                  <c:v>251</c:v>
                </c:pt>
                <c:pt idx="17">
                  <c:v>250</c:v>
                </c:pt>
                <c:pt idx="18">
                  <c:v>250</c:v>
                </c:pt>
                <c:pt idx="19">
                  <c:v>249</c:v>
                </c:pt>
                <c:pt idx="20">
                  <c:v>249</c:v>
                </c:pt>
                <c:pt idx="21">
                  <c:v>249</c:v>
                </c:pt>
                <c:pt idx="22">
                  <c:v>249</c:v>
                </c:pt>
                <c:pt idx="23">
                  <c:v>249</c:v>
                </c:pt>
                <c:pt idx="24">
                  <c:v>248</c:v>
                </c:pt>
                <c:pt idx="25">
                  <c:v>248</c:v>
                </c:pt>
                <c:pt idx="26">
                  <c:v>247</c:v>
                </c:pt>
                <c:pt idx="27">
                  <c:v>247</c:v>
                </c:pt>
                <c:pt idx="28">
                  <c:v>247</c:v>
                </c:pt>
                <c:pt idx="29">
                  <c:v>246</c:v>
                </c:pt>
                <c:pt idx="30">
                  <c:v>246</c:v>
                </c:pt>
                <c:pt idx="31">
                  <c:v>245</c:v>
                </c:pt>
                <c:pt idx="32">
                  <c:v>245</c:v>
                </c:pt>
                <c:pt idx="33">
                  <c:v>244</c:v>
                </c:pt>
                <c:pt idx="34">
                  <c:v>244</c:v>
                </c:pt>
                <c:pt idx="35">
                  <c:v>243</c:v>
                </c:pt>
                <c:pt idx="36">
                  <c:v>243</c:v>
                </c:pt>
                <c:pt idx="37">
                  <c:v>243</c:v>
                </c:pt>
                <c:pt idx="38">
                  <c:v>243</c:v>
                </c:pt>
                <c:pt idx="39">
                  <c:v>242</c:v>
                </c:pt>
                <c:pt idx="40">
                  <c:v>242</c:v>
                </c:pt>
                <c:pt idx="41">
                  <c:v>241</c:v>
                </c:pt>
                <c:pt idx="42">
                  <c:v>241</c:v>
                </c:pt>
                <c:pt idx="43">
                  <c:v>241</c:v>
                </c:pt>
                <c:pt idx="44">
                  <c:v>241</c:v>
                </c:pt>
                <c:pt idx="45">
                  <c:v>241</c:v>
                </c:pt>
                <c:pt idx="46">
                  <c:v>241</c:v>
                </c:pt>
                <c:pt idx="47">
                  <c:v>241</c:v>
                </c:pt>
                <c:pt idx="48">
                  <c:v>241</c:v>
                </c:pt>
                <c:pt idx="49">
                  <c:v>240</c:v>
                </c:pt>
                <c:pt idx="50">
                  <c:v>240</c:v>
                </c:pt>
                <c:pt idx="51">
                  <c:v>239</c:v>
                </c:pt>
                <c:pt idx="52">
                  <c:v>239</c:v>
                </c:pt>
                <c:pt idx="53">
                  <c:v>238</c:v>
                </c:pt>
                <c:pt idx="54">
                  <c:v>237</c:v>
                </c:pt>
                <c:pt idx="55">
                  <c:v>237</c:v>
                </c:pt>
                <c:pt idx="56">
                  <c:v>236</c:v>
                </c:pt>
                <c:pt idx="57">
                  <c:v>235</c:v>
                </c:pt>
                <c:pt idx="58">
                  <c:v>235</c:v>
                </c:pt>
                <c:pt idx="59">
                  <c:v>235</c:v>
                </c:pt>
                <c:pt idx="60">
                  <c:v>234</c:v>
                </c:pt>
                <c:pt idx="61">
                  <c:v>234</c:v>
                </c:pt>
                <c:pt idx="62">
                  <c:v>234</c:v>
                </c:pt>
                <c:pt idx="63">
                  <c:v>234</c:v>
                </c:pt>
                <c:pt idx="64">
                  <c:v>234</c:v>
                </c:pt>
                <c:pt idx="65">
                  <c:v>233</c:v>
                </c:pt>
                <c:pt idx="66">
                  <c:v>233</c:v>
                </c:pt>
                <c:pt idx="67">
                  <c:v>233</c:v>
                </c:pt>
                <c:pt idx="68">
                  <c:v>233</c:v>
                </c:pt>
                <c:pt idx="69">
                  <c:v>232</c:v>
                </c:pt>
                <c:pt idx="70">
                  <c:v>231</c:v>
                </c:pt>
                <c:pt idx="71">
                  <c:v>230</c:v>
                </c:pt>
                <c:pt idx="72">
                  <c:v>229</c:v>
                </c:pt>
                <c:pt idx="73">
                  <c:v>229</c:v>
                </c:pt>
                <c:pt idx="74">
                  <c:v>229</c:v>
                </c:pt>
                <c:pt idx="75">
                  <c:v>229</c:v>
                </c:pt>
                <c:pt idx="76">
                  <c:v>228</c:v>
                </c:pt>
                <c:pt idx="77">
                  <c:v>228</c:v>
                </c:pt>
                <c:pt idx="78">
                  <c:v>227</c:v>
                </c:pt>
                <c:pt idx="79">
                  <c:v>227</c:v>
                </c:pt>
                <c:pt idx="80">
                  <c:v>227</c:v>
                </c:pt>
                <c:pt idx="81">
                  <c:v>227</c:v>
                </c:pt>
                <c:pt idx="82">
                  <c:v>226</c:v>
                </c:pt>
                <c:pt idx="83">
                  <c:v>226</c:v>
                </c:pt>
                <c:pt idx="84">
                  <c:v>226</c:v>
                </c:pt>
                <c:pt idx="85">
                  <c:v>226</c:v>
                </c:pt>
                <c:pt idx="86">
                  <c:v>226</c:v>
                </c:pt>
                <c:pt idx="87">
                  <c:v>226</c:v>
                </c:pt>
                <c:pt idx="88">
                  <c:v>226</c:v>
                </c:pt>
                <c:pt idx="89">
                  <c:v>226</c:v>
                </c:pt>
                <c:pt idx="90">
                  <c:v>226</c:v>
                </c:pt>
                <c:pt idx="91">
                  <c:v>226</c:v>
                </c:pt>
                <c:pt idx="92">
                  <c:v>226</c:v>
                </c:pt>
                <c:pt idx="93">
                  <c:v>226</c:v>
                </c:pt>
                <c:pt idx="94">
                  <c:v>226</c:v>
                </c:pt>
                <c:pt idx="95">
                  <c:v>226</c:v>
                </c:pt>
                <c:pt idx="96">
                  <c:v>226</c:v>
                </c:pt>
                <c:pt idx="97">
                  <c:v>226</c:v>
                </c:pt>
                <c:pt idx="98">
                  <c:v>226</c:v>
                </c:pt>
                <c:pt idx="99">
                  <c:v>226</c:v>
                </c:pt>
                <c:pt idx="100">
                  <c:v>226</c:v>
                </c:pt>
                <c:pt idx="101">
                  <c:v>226</c:v>
                </c:pt>
                <c:pt idx="102">
                  <c:v>227</c:v>
                </c:pt>
                <c:pt idx="103">
                  <c:v>227</c:v>
                </c:pt>
                <c:pt idx="104">
                  <c:v>228</c:v>
                </c:pt>
                <c:pt idx="105">
                  <c:v>229</c:v>
                </c:pt>
                <c:pt idx="106">
                  <c:v>229</c:v>
                </c:pt>
                <c:pt idx="107">
                  <c:v>229</c:v>
                </c:pt>
                <c:pt idx="108">
                  <c:v>230</c:v>
                </c:pt>
                <c:pt idx="109">
                  <c:v>231</c:v>
                </c:pt>
                <c:pt idx="110">
                  <c:v>231</c:v>
                </c:pt>
                <c:pt idx="111">
                  <c:v>232</c:v>
                </c:pt>
                <c:pt idx="112">
                  <c:v>232</c:v>
                </c:pt>
                <c:pt idx="113">
                  <c:v>232</c:v>
                </c:pt>
                <c:pt idx="114">
                  <c:v>232</c:v>
                </c:pt>
                <c:pt idx="115">
                  <c:v>233</c:v>
                </c:pt>
                <c:pt idx="116">
                  <c:v>233</c:v>
                </c:pt>
                <c:pt idx="117">
                  <c:v>233</c:v>
                </c:pt>
                <c:pt idx="118">
                  <c:v>233</c:v>
                </c:pt>
                <c:pt idx="119">
                  <c:v>233</c:v>
                </c:pt>
                <c:pt idx="120">
                  <c:v>234</c:v>
                </c:pt>
                <c:pt idx="121">
                  <c:v>234</c:v>
                </c:pt>
                <c:pt idx="122">
                  <c:v>235</c:v>
                </c:pt>
                <c:pt idx="123">
                  <c:v>236</c:v>
                </c:pt>
                <c:pt idx="124">
                  <c:v>237</c:v>
                </c:pt>
                <c:pt idx="125">
                  <c:v>237</c:v>
                </c:pt>
                <c:pt idx="126">
                  <c:v>238</c:v>
                </c:pt>
                <c:pt idx="127">
                  <c:v>238</c:v>
                </c:pt>
                <c:pt idx="128">
                  <c:v>239</c:v>
                </c:pt>
                <c:pt idx="129">
                  <c:v>240</c:v>
                </c:pt>
                <c:pt idx="130">
                  <c:v>241</c:v>
                </c:pt>
                <c:pt idx="131">
                  <c:v>241</c:v>
                </c:pt>
                <c:pt idx="132">
                  <c:v>242</c:v>
                </c:pt>
                <c:pt idx="133">
                  <c:v>242</c:v>
                </c:pt>
                <c:pt idx="134">
                  <c:v>243</c:v>
                </c:pt>
                <c:pt idx="135">
                  <c:v>244</c:v>
                </c:pt>
                <c:pt idx="136">
                  <c:v>244</c:v>
                </c:pt>
                <c:pt idx="137">
                  <c:v>245</c:v>
                </c:pt>
                <c:pt idx="138">
                  <c:v>245</c:v>
                </c:pt>
                <c:pt idx="139">
                  <c:v>245</c:v>
                </c:pt>
                <c:pt idx="140">
                  <c:v>245</c:v>
                </c:pt>
                <c:pt idx="141">
                  <c:v>245</c:v>
                </c:pt>
                <c:pt idx="142">
                  <c:v>245</c:v>
                </c:pt>
                <c:pt idx="143">
                  <c:v>246</c:v>
                </c:pt>
                <c:pt idx="144">
                  <c:v>246</c:v>
                </c:pt>
                <c:pt idx="145">
                  <c:v>246</c:v>
                </c:pt>
                <c:pt idx="146">
                  <c:v>247</c:v>
                </c:pt>
                <c:pt idx="147">
                  <c:v>247</c:v>
                </c:pt>
                <c:pt idx="148">
                  <c:v>247</c:v>
                </c:pt>
                <c:pt idx="149">
                  <c:v>248</c:v>
                </c:pt>
                <c:pt idx="150">
                  <c:v>248</c:v>
                </c:pt>
                <c:pt idx="151">
                  <c:v>249</c:v>
                </c:pt>
                <c:pt idx="152">
                  <c:v>249</c:v>
                </c:pt>
                <c:pt idx="153">
                  <c:v>249</c:v>
                </c:pt>
                <c:pt idx="154">
                  <c:v>250</c:v>
                </c:pt>
                <c:pt idx="155">
                  <c:v>250</c:v>
                </c:pt>
                <c:pt idx="156">
                  <c:v>251</c:v>
                </c:pt>
                <c:pt idx="157">
                  <c:v>251</c:v>
                </c:pt>
                <c:pt idx="158">
                  <c:v>251</c:v>
                </c:pt>
                <c:pt idx="159">
                  <c:v>250</c:v>
                </c:pt>
                <c:pt idx="160">
                  <c:v>249</c:v>
                </c:pt>
                <c:pt idx="161">
                  <c:v>249</c:v>
                </c:pt>
                <c:pt idx="162">
                  <c:v>249</c:v>
                </c:pt>
                <c:pt idx="163">
                  <c:v>248</c:v>
                </c:pt>
                <c:pt idx="164">
                  <c:v>247</c:v>
                </c:pt>
                <c:pt idx="165">
                  <c:v>245</c:v>
                </c:pt>
                <c:pt idx="166">
                  <c:v>245</c:v>
                </c:pt>
                <c:pt idx="167">
                  <c:v>244</c:v>
                </c:pt>
                <c:pt idx="168">
                  <c:v>243</c:v>
                </c:pt>
                <c:pt idx="169">
                  <c:v>243</c:v>
                </c:pt>
                <c:pt idx="170">
                  <c:v>242</c:v>
                </c:pt>
                <c:pt idx="171">
                  <c:v>241</c:v>
                </c:pt>
                <c:pt idx="172">
                  <c:v>241</c:v>
                </c:pt>
                <c:pt idx="173">
                  <c:v>239</c:v>
                </c:pt>
                <c:pt idx="174">
                  <c:v>239</c:v>
                </c:pt>
                <c:pt idx="175">
                  <c:v>238</c:v>
                </c:pt>
                <c:pt idx="176">
                  <c:v>237</c:v>
                </c:pt>
                <c:pt idx="177">
                  <c:v>237</c:v>
                </c:pt>
                <c:pt idx="178">
                  <c:v>236</c:v>
                </c:pt>
                <c:pt idx="179">
                  <c:v>236</c:v>
                </c:pt>
                <c:pt idx="180">
                  <c:v>236</c:v>
                </c:pt>
                <c:pt idx="181">
                  <c:v>235</c:v>
                </c:pt>
                <c:pt idx="182">
                  <c:v>235</c:v>
                </c:pt>
                <c:pt idx="183">
                  <c:v>235</c:v>
                </c:pt>
                <c:pt idx="184">
                  <c:v>235</c:v>
                </c:pt>
                <c:pt idx="185">
                  <c:v>235</c:v>
                </c:pt>
                <c:pt idx="186">
                  <c:v>235</c:v>
                </c:pt>
                <c:pt idx="187">
                  <c:v>235</c:v>
                </c:pt>
                <c:pt idx="188">
                  <c:v>235</c:v>
                </c:pt>
                <c:pt idx="189">
                  <c:v>235</c:v>
                </c:pt>
                <c:pt idx="190">
                  <c:v>235</c:v>
                </c:pt>
                <c:pt idx="191">
                  <c:v>235</c:v>
                </c:pt>
                <c:pt idx="192">
                  <c:v>235</c:v>
                </c:pt>
                <c:pt idx="193">
                  <c:v>235</c:v>
                </c:pt>
                <c:pt idx="194">
                  <c:v>235</c:v>
                </c:pt>
                <c:pt idx="195">
                  <c:v>235</c:v>
                </c:pt>
                <c:pt idx="196">
                  <c:v>235</c:v>
                </c:pt>
                <c:pt idx="197">
                  <c:v>235</c:v>
                </c:pt>
                <c:pt idx="198">
                  <c:v>235</c:v>
                </c:pt>
                <c:pt idx="199">
                  <c:v>235</c:v>
                </c:pt>
                <c:pt idx="200">
                  <c:v>235</c:v>
                </c:pt>
                <c:pt idx="201">
                  <c:v>235</c:v>
                </c:pt>
                <c:pt idx="202">
                  <c:v>235</c:v>
                </c:pt>
                <c:pt idx="203">
                  <c:v>235</c:v>
                </c:pt>
                <c:pt idx="204">
                  <c:v>235</c:v>
                </c:pt>
                <c:pt idx="205">
                  <c:v>235</c:v>
                </c:pt>
                <c:pt idx="206">
                  <c:v>235</c:v>
                </c:pt>
                <c:pt idx="207">
                  <c:v>235</c:v>
                </c:pt>
                <c:pt idx="208">
                  <c:v>234</c:v>
                </c:pt>
                <c:pt idx="209">
                  <c:v>234</c:v>
                </c:pt>
                <c:pt idx="210">
                  <c:v>234</c:v>
                </c:pt>
                <c:pt idx="211">
                  <c:v>233</c:v>
                </c:pt>
                <c:pt idx="212">
                  <c:v>233</c:v>
                </c:pt>
                <c:pt idx="213">
                  <c:v>232</c:v>
                </c:pt>
                <c:pt idx="214">
                  <c:v>232</c:v>
                </c:pt>
                <c:pt idx="215">
                  <c:v>232</c:v>
                </c:pt>
                <c:pt idx="216">
                  <c:v>231</c:v>
                </c:pt>
                <c:pt idx="217">
                  <c:v>230</c:v>
                </c:pt>
                <c:pt idx="218">
                  <c:v>230</c:v>
                </c:pt>
                <c:pt idx="219">
                  <c:v>229</c:v>
                </c:pt>
                <c:pt idx="220">
                  <c:v>229</c:v>
                </c:pt>
                <c:pt idx="221">
                  <c:v>229</c:v>
                </c:pt>
                <c:pt idx="222">
                  <c:v>229</c:v>
                </c:pt>
                <c:pt idx="223">
                  <c:v>229</c:v>
                </c:pt>
                <c:pt idx="224">
                  <c:v>229</c:v>
                </c:pt>
                <c:pt idx="225">
                  <c:v>229</c:v>
                </c:pt>
                <c:pt idx="226">
                  <c:v>229</c:v>
                </c:pt>
                <c:pt idx="227">
                  <c:v>229</c:v>
                </c:pt>
                <c:pt idx="228">
                  <c:v>229</c:v>
                </c:pt>
                <c:pt idx="229">
                  <c:v>229</c:v>
                </c:pt>
                <c:pt idx="230">
                  <c:v>229</c:v>
                </c:pt>
                <c:pt idx="231">
                  <c:v>229</c:v>
                </c:pt>
                <c:pt idx="232">
                  <c:v>229</c:v>
                </c:pt>
                <c:pt idx="233">
                  <c:v>229</c:v>
                </c:pt>
                <c:pt idx="234">
                  <c:v>229</c:v>
                </c:pt>
                <c:pt idx="235">
                  <c:v>230</c:v>
                </c:pt>
                <c:pt idx="236">
                  <c:v>230</c:v>
                </c:pt>
                <c:pt idx="237">
                  <c:v>231</c:v>
                </c:pt>
                <c:pt idx="238">
                  <c:v>232</c:v>
                </c:pt>
                <c:pt idx="239">
                  <c:v>233</c:v>
                </c:pt>
                <c:pt idx="240">
                  <c:v>233</c:v>
                </c:pt>
                <c:pt idx="241">
                  <c:v>234</c:v>
                </c:pt>
                <c:pt idx="242">
                  <c:v>235</c:v>
                </c:pt>
                <c:pt idx="243">
                  <c:v>237</c:v>
                </c:pt>
                <c:pt idx="244">
                  <c:v>237</c:v>
                </c:pt>
                <c:pt idx="245">
                  <c:v>237</c:v>
                </c:pt>
                <c:pt idx="246">
                  <c:v>238</c:v>
                </c:pt>
                <c:pt idx="247">
                  <c:v>240</c:v>
                </c:pt>
                <c:pt idx="248">
                  <c:v>241</c:v>
                </c:pt>
                <c:pt idx="249">
                  <c:v>241</c:v>
                </c:pt>
                <c:pt idx="250">
                  <c:v>242</c:v>
                </c:pt>
                <c:pt idx="251">
                  <c:v>243</c:v>
                </c:pt>
                <c:pt idx="252">
                  <c:v>244</c:v>
                </c:pt>
                <c:pt idx="253">
                  <c:v>245</c:v>
                </c:pt>
                <c:pt idx="254">
                  <c:v>245</c:v>
                </c:pt>
                <c:pt idx="255">
                  <c:v>246</c:v>
                </c:pt>
                <c:pt idx="256">
                  <c:v>246</c:v>
                </c:pt>
                <c:pt idx="257">
                  <c:v>247</c:v>
                </c:pt>
                <c:pt idx="258">
                  <c:v>247</c:v>
                </c:pt>
                <c:pt idx="259">
                  <c:v>247</c:v>
                </c:pt>
                <c:pt idx="260">
                  <c:v>247</c:v>
                </c:pt>
                <c:pt idx="261">
                  <c:v>247</c:v>
                </c:pt>
                <c:pt idx="262">
                  <c:v>247</c:v>
                </c:pt>
                <c:pt idx="263">
                  <c:v>247</c:v>
                </c:pt>
                <c:pt idx="264">
                  <c:v>248</c:v>
                </c:pt>
                <c:pt idx="265">
                  <c:v>249</c:v>
                </c:pt>
                <c:pt idx="266">
                  <c:v>249</c:v>
                </c:pt>
                <c:pt idx="267">
                  <c:v>250</c:v>
                </c:pt>
                <c:pt idx="268">
                  <c:v>250</c:v>
                </c:pt>
                <c:pt idx="269">
                  <c:v>251</c:v>
                </c:pt>
                <c:pt idx="270">
                  <c:v>252</c:v>
                </c:pt>
                <c:pt idx="271">
                  <c:v>253</c:v>
                </c:pt>
                <c:pt idx="272">
                  <c:v>253</c:v>
                </c:pt>
                <c:pt idx="273">
                  <c:v>254</c:v>
                </c:pt>
                <c:pt idx="274">
                  <c:v>255</c:v>
                </c:pt>
                <c:pt idx="275">
                  <c:v>256</c:v>
                </c:pt>
                <c:pt idx="276">
                  <c:v>257</c:v>
                </c:pt>
                <c:pt idx="277">
                  <c:v>257</c:v>
                </c:pt>
                <c:pt idx="278">
                  <c:v>259</c:v>
                </c:pt>
                <c:pt idx="279">
                  <c:v>260</c:v>
                </c:pt>
                <c:pt idx="280">
                  <c:v>261</c:v>
                </c:pt>
                <c:pt idx="281">
                  <c:v>261</c:v>
                </c:pt>
                <c:pt idx="282">
                  <c:v>261</c:v>
                </c:pt>
                <c:pt idx="283">
                  <c:v>263</c:v>
                </c:pt>
                <c:pt idx="284">
                  <c:v>264</c:v>
                </c:pt>
                <c:pt idx="285">
                  <c:v>265</c:v>
                </c:pt>
                <c:pt idx="286">
                  <c:v>265</c:v>
                </c:pt>
                <c:pt idx="287">
                  <c:v>267</c:v>
                </c:pt>
                <c:pt idx="288">
                  <c:v>268</c:v>
                </c:pt>
                <c:pt idx="289">
                  <c:v>269</c:v>
                </c:pt>
                <c:pt idx="290">
                  <c:v>269</c:v>
                </c:pt>
                <c:pt idx="291">
                  <c:v>270</c:v>
                </c:pt>
                <c:pt idx="292">
                  <c:v>271</c:v>
                </c:pt>
                <c:pt idx="293">
                  <c:v>272</c:v>
                </c:pt>
                <c:pt idx="294">
                  <c:v>273</c:v>
                </c:pt>
                <c:pt idx="295">
                  <c:v>273</c:v>
                </c:pt>
                <c:pt idx="296">
                  <c:v>274</c:v>
                </c:pt>
                <c:pt idx="297">
                  <c:v>275</c:v>
                </c:pt>
                <c:pt idx="298">
                  <c:v>275</c:v>
                </c:pt>
                <c:pt idx="299">
                  <c:v>276</c:v>
                </c:pt>
                <c:pt idx="300">
                  <c:v>276</c:v>
                </c:pt>
                <c:pt idx="301">
                  <c:v>277</c:v>
                </c:pt>
                <c:pt idx="302">
                  <c:v>277</c:v>
                </c:pt>
                <c:pt idx="303">
                  <c:v>277</c:v>
                </c:pt>
                <c:pt idx="304">
                  <c:v>277</c:v>
                </c:pt>
                <c:pt idx="305">
                  <c:v>277</c:v>
                </c:pt>
                <c:pt idx="306">
                  <c:v>277</c:v>
                </c:pt>
                <c:pt idx="307">
                  <c:v>278</c:v>
                </c:pt>
                <c:pt idx="308">
                  <c:v>278</c:v>
                </c:pt>
                <c:pt idx="309">
                  <c:v>278</c:v>
                </c:pt>
                <c:pt idx="310">
                  <c:v>278</c:v>
                </c:pt>
                <c:pt idx="311">
                  <c:v>278</c:v>
                </c:pt>
                <c:pt idx="312">
                  <c:v>278</c:v>
                </c:pt>
                <c:pt idx="313">
                  <c:v>279</c:v>
                </c:pt>
                <c:pt idx="314">
                  <c:v>279</c:v>
                </c:pt>
                <c:pt idx="315">
                  <c:v>279</c:v>
                </c:pt>
                <c:pt idx="316">
                  <c:v>280</c:v>
                </c:pt>
                <c:pt idx="317">
                  <c:v>280</c:v>
                </c:pt>
                <c:pt idx="318">
                  <c:v>280</c:v>
                </c:pt>
                <c:pt idx="319">
                  <c:v>280</c:v>
                </c:pt>
                <c:pt idx="320">
                  <c:v>281</c:v>
                </c:pt>
                <c:pt idx="321">
                  <c:v>281</c:v>
                </c:pt>
                <c:pt idx="322">
                  <c:v>281</c:v>
                </c:pt>
                <c:pt idx="323">
                  <c:v>281</c:v>
                </c:pt>
                <c:pt idx="324">
                  <c:v>282</c:v>
                </c:pt>
                <c:pt idx="325">
                  <c:v>283</c:v>
                </c:pt>
                <c:pt idx="326">
                  <c:v>284</c:v>
                </c:pt>
                <c:pt idx="327">
                  <c:v>284</c:v>
                </c:pt>
                <c:pt idx="328">
                  <c:v>285</c:v>
                </c:pt>
                <c:pt idx="329">
                  <c:v>285</c:v>
                </c:pt>
                <c:pt idx="330">
                  <c:v>286</c:v>
                </c:pt>
                <c:pt idx="331">
                  <c:v>287</c:v>
                </c:pt>
                <c:pt idx="332">
                  <c:v>288</c:v>
                </c:pt>
                <c:pt idx="333">
                  <c:v>289</c:v>
                </c:pt>
                <c:pt idx="334">
                  <c:v>289</c:v>
                </c:pt>
                <c:pt idx="335">
                  <c:v>289</c:v>
                </c:pt>
                <c:pt idx="336">
                  <c:v>289</c:v>
                </c:pt>
                <c:pt idx="337">
                  <c:v>289</c:v>
                </c:pt>
                <c:pt idx="338">
                  <c:v>289</c:v>
                </c:pt>
                <c:pt idx="339">
                  <c:v>289</c:v>
                </c:pt>
                <c:pt idx="340">
                  <c:v>289</c:v>
                </c:pt>
                <c:pt idx="341">
                  <c:v>288</c:v>
                </c:pt>
                <c:pt idx="342">
                  <c:v>288</c:v>
                </c:pt>
                <c:pt idx="343">
                  <c:v>288</c:v>
                </c:pt>
                <c:pt idx="344">
                  <c:v>287</c:v>
                </c:pt>
                <c:pt idx="345">
                  <c:v>287</c:v>
                </c:pt>
                <c:pt idx="346">
                  <c:v>286</c:v>
                </c:pt>
                <c:pt idx="347">
                  <c:v>286</c:v>
                </c:pt>
                <c:pt idx="348">
                  <c:v>285</c:v>
                </c:pt>
                <c:pt idx="349">
                  <c:v>285</c:v>
                </c:pt>
                <c:pt idx="350">
                  <c:v>285</c:v>
                </c:pt>
                <c:pt idx="351">
                  <c:v>285</c:v>
                </c:pt>
                <c:pt idx="352">
                  <c:v>284</c:v>
                </c:pt>
                <c:pt idx="353">
                  <c:v>283</c:v>
                </c:pt>
                <c:pt idx="354">
                  <c:v>283</c:v>
                </c:pt>
                <c:pt idx="355">
                  <c:v>282</c:v>
                </c:pt>
                <c:pt idx="356">
                  <c:v>281</c:v>
                </c:pt>
                <c:pt idx="357">
                  <c:v>281</c:v>
                </c:pt>
                <c:pt idx="358">
                  <c:v>281</c:v>
                </c:pt>
                <c:pt idx="359">
                  <c:v>280</c:v>
                </c:pt>
                <c:pt idx="360">
                  <c:v>279</c:v>
                </c:pt>
                <c:pt idx="361">
                  <c:v>279</c:v>
                </c:pt>
                <c:pt idx="362">
                  <c:v>278</c:v>
                </c:pt>
                <c:pt idx="363">
                  <c:v>277</c:v>
                </c:pt>
                <c:pt idx="364">
                  <c:v>277</c:v>
                </c:pt>
                <c:pt idx="365">
                  <c:v>277</c:v>
                </c:pt>
                <c:pt idx="366">
                  <c:v>277</c:v>
                </c:pt>
                <c:pt idx="367">
                  <c:v>276</c:v>
                </c:pt>
                <c:pt idx="368">
                  <c:v>275</c:v>
                </c:pt>
                <c:pt idx="369">
                  <c:v>274</c:v>
                </c:pt>
                <c:pt idx="370">
                  <c:v>273</c:v>
                </c:pt>
                <c:pt idx="371">
                  <c:v>273</c:v>
                </c:pt>
                <c:pt idx="372">
                  <c:v>273</c:v>
                </c:pt>
                <c:pt idx="373">
                  <c:v>273</c:v>
                </c:pt>
                <c:pt idx="374">
                  <c:v>273</c:v>
                </c:pt>
                <c:pt idx="375">
                  <c:v>272</c:v>
                </c:pt>
                <c:pt idx="376">
                  <c:v>271</c:v>
                </c:pt>
                <c:pt idx="377">
                  <c:v>270</c:v>
                </c:pt>
                <c:pt idx="378">
                  <c:v>269</c:v>
                </c:pt>
                <c:pt idx="379">
                  <c:v>269</c:v>
                </c:pt>
                <c:pt idx="380">
                  <c:v>269</c:v>
                </c:pt>
                <c:pt idx="381">
                  <c:v>268</c:v>
                </c:pt>
                <c:pt idx="382">
                  <c:v>268</c:v>
                </c:pt>
                <c:pt idx="383">
                  <c:v>267</c:v>
                </c:pt>
                <c:pt idx="384">
                  <c:v>267</c:v>
                </c:pt>
                <c:pt idx="385">
                  <c:v>266</c:v>
                </c:pt>
                <c:pt idx="386">
                  <c:v>266</c:v>
                </c:pt>
                <c:pt idx="387">
                  <c:v>265</c:v>
                </c:pt>
                <c:pt idx="388">
                  <c:v>265</c:v>
                </c:pt>
                <c:pt idx="389">
                  <c:v>265</c:v>
                </c:pt>
                <c:pt idx="390">
                  <c:v>265</c:v>
                </c:pt>
                <c:pt idx="391">
                  <c:v>264</c:v>
                </c:pt>
                <c:pt idx="392">
                  <c:v>262</c:v>
                </c:pt>
                <c:pt idx="393">
                  <c:v>261</c:v>
                </c:pt>
                <c:pt idx="394">
                  <c:v>261</c:v>
                </c:pt>
                <c:pt idx="395">
                  <c:v>261</c:v>
                </c:pt>
                <c:pt idx="396">
                  <c:v>260</c:v>
                </c:pt>
                <c:pt idx="397">
                  <c:v>259</c:v>
                </c:pt>
                <c:pt idx="398">
                  <c:v>258</c:v>
                </c:pt>
                <c:pt idx="399">
                  <c:v>257</c:v>
                </c:pt>
                <c:pt idx="400">
                  <c:v>257</c:v>
                </c:pt>
                <c:pt idx="401">
                  <c:v>254</c:v>
                </c:pt>
                <c:pt idx="402">
                  <c:v>253</c:v>
                </c:pt>
                <c:pt idx="403">
                  <c:v>253</c:v>
                </c:pt>
                <c:pt idx="404">
                  <c:v>252</c:v>
                </c:pt>
                <c:pt idx="405">
                  <c:v>252</c:v>
                </c:pt>
                <c:pt idx="406">
                  <c:v>251</c:v>
                </c:pt>
                <c:pt idx="407">
                  <c:v>250</c:v>
                </c:pt>
                <c:pt idx="408">
                  <c:v>249</c:v>
                </c:pt>
                <c:pt idx="409">
                  <c:v>249</c:v>
                </c:pt>
                <c:pt idx="410">
                  <c:v>249</c:v>
                </c:pt>
                <c:pt idx="411">
                  <c:v>248</c:v>
                </c:pt>
                <c:pt idx="412">
                  <c:v>248</c:v>
                </c:pt>
                <c:pt idx="413">
                  <c:v>247</c:v>
                </c:pt>
                <c:pt idx="414">
                  <c:v>247</c:v>
                </c:pt>
                <c:pt idx="415">
                  <c:v>247</c:v>
                </c:pt>
                <c:pt idx="416">
                  <c:v>247</c:v>
                </c:pt>
                <c:pt idx="417">
                  <c:v>247</c:v>
                </c:pt>
                <c:pt idx="418">
                  <c:v>247</c:v>
                </c:pt>
                <c:pt idx="419">
                  <c:v>247</c:v>
                </c:pt>
                <c:pt idx="420">
                  <c:v>247</c:v>
                </c:pt>
                <c:pt idx="421">
                  <c:v>247</c:v>
                </c:pt>
                <c:pt idx="422">
                  <c:v>247</c:v>
                </c:pt>
                <c:pt idx="423">
                  <c:v>247</c:v>
                </c:pt>
                <c:pt idx="424">
                  <c:v>248</c:v>
                </c:pt>
                <c:pt idx="425">
                  <c:v>249</c:v>
                </c:pt>
                <c:pt idx="426">
                  <c:v>249</c:v>
                </c:pt>
                <c:pt idx="427">
                  <c:v>249</c:v>
                </c:pt>
                <c:pt idx="428">
                  <c:v>249</c:v>
                </c:pt>
                <c:pt idx="429">
                  <c:v>250</c:v>
                </c:pt>
                <c:pt idx="430">
                  <c:v>250</c:v>
                </c:pt>
                <c:pt idx="431">
                  <c:v>250</c:v>
                </c:pt>
                <c:pt idx="432">
                  <c:v>251</c:v>
                </c:pt>
                <c:pt idx="433">
                  <c:v>251</c:v>
                </c:pt>
                <c:pt idx="434">
                  <c:v>253</c:v>
                </c:pt>
                <c:pt idx="435">
                  <c:v>253</c:v>
                </c:pt>
                <c:pt idx="436">
                  <c:v>253</c:v>
                </c:pt>
                <c:pt idx="437">
                  <c:v>254</c:v>
                </c:pt>
                <c:pt idx="438">
                  <c:v>254</c:v>
                </c:pt>
                <c:pt idx="439">
                  <c:v>255</c:v>
                </c:pt>
                <c:pt idx="440">
                  <c:v>255</c:v>
                </c:pt>
                <c:pt idx="441">
                  <c:v>255</c:v>
                </c:pt>
                <c:pt idx="442">
                  <c:v>256</c:v>
                </c:pt>
                <c:pt idx="443">
                  <c:v>256</c:v>
                </c:pt>
                <c:pt idx="444">
                  <c:v>257</c:v>
                </c:pt>
                <c:pt idx="445">
                  <c:v>257</c:v>
                </c:pt>
                <c:pt idx="446">
                  <c:v>257</c:v>
                </c:pt>
                <c:pt idx="447">
                  <c:v>257</c:v>
                </c:pt>
                <c:pt idx="448">
                  <c:v>257</c:v>
                </c:pt>
                <c:pt idx="449">
                  <c:v>257</c:v>
                </c:pt>
                <c:pt idx="450">
                  <c:v>258</c:v>
                </c:pt>
                <c:pt idx="451">
                  <c:v>258</c:v>
                </c:pt>
                <c:pt idx="452">
                  <c:v>258</c:v>
                </c:pt>
                <c:pt idx="453">
                  <c:v>258</c:v>
                </c:pt>
                <c:pt idx="454">
                  <c:v>259</c:v>
                </c:pt>
                <c:pt idx="455">
                  <c:v>259</c:v>
                </c:pt>
                <c:pt idx="456">
                  <c:v>260</c:v>
                </c:pt>
                <c:pt idx="457">
                  <c:v>260</c:v>
                </c:pt>
                <c:pt idx="458">
                  <c:v>261</c:v>
                </c:pt>
                <c:pt idx="459">
                  <c:v>261</c:v>
                </c:pt>
                <c:pt idx="460">
                  <c:v>261</c:v>
                </c:pt>
                <c:pt idx="461">
                  <c:v>261</c:v>
                </c:pt>
                <c:pt idx="462">
                  <c:v>262</c:v>
                </c:pt>
                <c:pt idx="463">
                  <c:v>263</c:v>
                </c:pt>
                <c:pt idx="464">
                  <c:v>263</c:v>
                </c:pt>
                <c:pt idx="465">
                  <c:v>264</c:v>
                </c:pt>
                <c:pt idx="466">
                  <c:v>265</c:v>
                </c:pt>
                <c:pt idx="467">
                  <c:v>265</c:v>
                </c:pt>
                <c:pt idx="468">
                  <c:v>266</c:v>
                </c:pt>
                <c:pt idx="469">
                  <c:v>267</c:v>
                </c:pt>
                <c:pt idx="470">
                  <c:v>268</c:v>
                </c:pt>
                <c:pt idx="471">
                  <c:v>268</c:v>
                </c:pt>
                <c:pt idx="472">
                  <c:v>269</c:v>
                </c:pt>
                <c:pt idx="473">
                  <c:v>269</c:v>
                </c:pt>
                <c:pt idx="474">
                  <c:v>269</c:v>
                </c:pt>
                <c:pt idx="475">
                  <c:v>269</c:v>
                </c:pt>
              </c:numCache>
            </c:numRef>
          </c:xVal>
          <c:yVal>
            <c:numRef>
              <c:f>Kiri!$O$4:$O$479</c:f>
              <c:numCache>
                <c:formatCode>General</c:formatCode>
                <c:ptCount val="476"/>
                <c:pt idx="0">
                  <c:v>18.6000061035156</c:v>
                </c:pt>
                <c:pt idx="1">
                  <c:v>18.6000061035156</c:v>
                </c:pt>
                <c:pt idx="2">
                  <c:v>18.6000061035156</c:v>
                </c:pt>
                <c:pt idx="3">
                  <c:v>18.6000061035156</c:v>
                </c:pt>
                <c:pt idx="4">
                  <c:v>19.6000061035156</c:v>
                </c:pt>
                <c:pt idx="5">
                  <c:v>19.6000061035156</c:v>
                </c:pt>
                <c:pt idx="6">
                  <c:v>20.6000061035156</c:v>
                </c:pt>
                <c:pt idx="7">
                  <c:v>20.6000061035156</c:v>
                </c:pt>
                <c:pt idx="8">
                  <c:v>21.6000061035156</c:v>
                </c:pt>
                <c:pt idx="9">
                  <c:v>21.6000061035156</c:v>
                </c:pt>
                <c:pt idx="10">
                  <c:v>21.6000061035156</c:v>
                </c:pt>
                <c:pt idx="11">
                  <c:v>22.6000061035156</c:v>
                </c:pt>
                <c:pt idx="12">
                  <c:v>22.6000061035156</c:v>
                </c:pt>
                <c:pt idx="13">
                  <c:v>23.6000061035156</c:v>
                </c:pt>
                <c:pt idx="14">
                  <c:v>24.6000061035156</c:v>
                </c:pt>
                <c:pt idx="15">
                  <c:v>24.6000061035156</c:v>
                </c:pt>
                <c:pt idx="16">
                  <c:v>25.6000061035156</c:v>
                </c:pt>
                <c:pt idx="17">
                  <c:v>25.6000061035156</c:v>
                </c:pt>
                <c:pt idx="18">
                  <c:v>26.6000061035156</c:v>
                </c:pt>
                <c:pt idx="19">
                  <c:v>26.6000061035156</c:v>
                </c:pt>
                <c:pt idx="20">
                  <c:v>27.6000061035156</c:v>
                </c:pt>
                <c:pt idx="21">
                  <c:v>28.6000061035156</c:v>
                </c:pt>
                <c:pt idx="22">
                  <c:v>29.6000061035156</c:v>
                </c:pt>
                <c:pt idx="23">
                  <c:v>29.6000061035156</c:v>
                </c:pt>
                <c:pt idx="24">
                  <c:v>30.6000061035156</c:v>
                </c:pt>
                <c:pt idx="25">
                  <c:v>31.6000061035156</c:v>
                </c:pt>
                <c:pt idx="26">
                  <c:v>31.6000061035156</c:v>
                </c:pt>
                <c:pt idx="27">
                  <c:v>32.600006103515597</c:v>
                </c:pt>
                <c:pt idx="28">
                  <c:v>33.600006103515597</c:v>
                </c:pt>
                <c:pt idx="29">
                  <c:v>33.600006103515597</c:v>
                </c:pt>
                <c:pt idx="30">
                  <c:v>34.600006103515597</c:v>
                </c:pt>
                <c:pt idx="31">
                  <c:v>34.600006103515597</c:v>
                </c:pt>
                <c:pt idx="32">
                  <c:v>35.600006103515597</c:v>
                </c:pt>
                <c:pt idx="33">
                  <c:v>35.600006103515597</c:v>
                </c:pt>
                <c:pt idx="34">
                  <c:v>36.600006103515597</c:v>
                </c:pt>
                <c:pt idx="35">
                  <c:v>36.600006103515597</c:v>
                </c:pt>
                <c:pt idx="36">
                  <c:v>37.600006103515597</c:v>
                </c:pt>
                <c:pt idx="37">
                  <c:v>37.600006103515597</c:v>
                </c:pt>
                <c:pt idx="38">
                  <c:v>38.600006103515597</c:v>
                </c:pt>
                <c:pt idx="39">
                  <c:v>38.600006103515597</c:v>
                </c:pt>
                <c:pt idx="40">
                  <c:v>39.600006103515597</c:v>
                </c:pt>
                <c:pt idx="41">
                  <c:v>40.600006103515597</c:v>
                </c:pt>
                <c:pt idx="42">
                  <c:v>41.600006103515597</c:v>
                </c:pt>
                <c:pt idx="43">
                  <c:v>41.600006103515597</c:v>
                </c:pt>
                <c:pt idx="44">
                  <c:v>42.600006103515597</c:v>
                </c:pt>
                <c:pt idx="45">
                  <c:v>43.600006103515597</c:v>
                </c:pt>
                <c:pt idx="46">
                  <c:v>44.600006103515597</c:v>
                </c:pt>
                <c:pt idx="47">
                  <c:v>45.600006103515597</c:v>
                </c:pt>
                <c:pt idx="48">
                  <c:v>45.600006103515597</c:v>
                </c:pt>
                <c:pt idx="49">
                  <c:v>45.600006103515597</c:v>
                </c:pt>
                <c:pt idx="50">
                  <c:v>46.600006103515597</c:v>
                </c:pt>
                <c:pt idx="51">
                  <c:v>47.600006103515597</c:v>
                </c:pt>
                <c:pt idx="52">
                  <c:v>48.600006103515597</c:v>
                </c:pt>
                <c:pt idx="53">
                  <c:v>49.600006103515597</c:v>
                </c:pt>
                <c:pt idx="54">
                  <c:v>49.600006103515597</c:v>
                </c:pt>
                <c:pt idx="55">
                  <c:v>51.600006103515597</c:v>
                </c:pt>
                <c:pt idx="56">
                  <c:v>52.600006103515597</c:v>
                </c:pt>
                <c:pt idx="57">
                  <c:v>53.600006103515597</c:v>
                </c:pt>
                <c:pt idx="58">
                  <c:v>54.600006103515597</c:v>
                </c:pt>
                <c:pt idx="59">
                  <c:v>55.600006103515597</c:v>
                </c:pt>
                <c:pt idx="60">
                  <c:v>55.600006103515597</c:v>
                </c:pt>
                <c:pt idx="61">
                  <c:v>56.600006103515597</c:v>
                </c:pt>
                <c:pt idx="62">
                  <c:v>57.600006103515597</c:v>
                </c:pt>
                <c:pt idx="63">
                  <c:v>57.600006103515597</c:v>
                </c:pt>
                <c:pt idx="64">
                  <c:v>58.600006103515597</c:v>
                </c:pt>
                <c:pt idx="65">
                  <c:v>59.600006103515597</c:v>
                </c:pt>
                <c:pt idx="66">
                  <c:v>60.600006103515597</c:v>
                </c:pt>
                <c:pt idx="67">
                  <c:v>61.600006103515597</c:v>
                </c:pt>
                <c:pt idx="68">
                  <c:v>61.600006103515597</c:v>
                </c:pt>
                <c:pt idx="69">
                  <c:v>61.600006103515597</c:v>
                </c:pt>
                <c:pt idx="70">
                  <c:v>61.600006103515597</c:v>
                </c:pt>
                <c:pt idx="71">
                  <c:v>61.600006103515597</c:v>
                </c:pt>
                <c:pt idx="72">
                  <c:v>61.600006103515597</c:v>
                </c:pt>
                <c:pt idx="73">
                  <c:v>62.600006103515597</c:v>
                </c:pt>
                <c:pt idx="74">
                  <c:v>62.600006103515597</c:v>
                </c:pt>
                <c:pt idx="75">
                  <c:v>63.600006103515597</c:v>
                </c:pt>
                <c:pt idx="76">
                  <c:v>64.600006103515597</c:v>
                </c:pt>
                <c:pt idx="77">
                  <c:v>65.600006103515597</c:v>
                </c:pt>
                <c:pt idx="78">
                  <c:v>66.600006103515597</c:v>
                </c:pt>
                <c:pt idx="79">
                  <c:v>67.600006103515597</c:v>
                </c:pt>
                <c:pt idx="80">
                  <c:v>68.600006103515597</c:v>
                </c:pt>
                <c:pt idx="81">
                  <c:v>69.600006103515597</c:v>
                </c:pt>
                <c:pt idx="82">
                  <c:v>69.600006103515597</c:v>
                </c:pt>
                <c:pt idx="83">
                  <c:v>69.600006103515597</c:v>
                </c:pt>
                <c:pt idx="84">
                  <c:v>71.600006103515597</c:v>
                </c:pt>
                <c:pt idx="85">
                  <c:v>73.600006103515597</c:v>
                </c:pt>
                <c:pt idx="86">
                  <c:v>73.600006103515597</c:v>
                </c:pt>
                <c:pt idx="87">
                  <c:v>74.600006103515597</c:v>
                </c:pt>
                <c:pt idx="88">
                  <c:v>76.600006103515597</c:v>
                </c:pt>
                <c:pt idx="89">
                  <c:v>77.600006103515597</c:v>
                </c:pt>
                <c:pt idx="90">
                  <c:v>77.600006103515597</c:v>
                </c:pt>
                <c:pt idx="91">
                  <c:v>78.600006103515597</c:v>
                </c:pt>
                <c:pt idx="92">
                  <c:v>79.600006103515597</c:v>
                </c:pt>
                <c:pt idx="93">
                  <c:v>80.600006103515597</c:v>
                </c:pt>
                <c:pt idx="94">
                  <c:v>81.600006103515597</c:v>
                </c:pt>
                <c:pt idx="95">
                  <c:v>81.600006103515597</c:v>
                </c:pt>
                <c:pt idx="96">
                  <c:v>82.600006103515597</c:v>
                </c:pt>
                <c:pt idx="97">
                  <c:v>83.600006103515597</c:v>
                </c:pt>
                <c:pt idx="98">
                  <c:v>84.600006103515597</c:v>
                </c:pt>
                <c:pt idx="99">
                  <c:v>85.600006103515597</c:v>
                </c:pt>
                <c:pt idx="100">
                  <c:v>85.600006103515597</c:v>
                </c:pt>
                <c:pt idx="101">
                  <c:v>86.600006103515597</c:v>
                </c:pt>
                <c:pt idx="102">
                  <c:v>87.600006103515597</c:v>
                </c:pt>
                <c:pt idx="103">
                  <c:v>88.600006103515597</c:v>
                </c:pt>
                <c:pt idx="104">
                  <c:v>89.600006103515597</c:v>
                </c:pt>
                <c:pt idx="105">
                  <c:v>90.600006103515597</c:v>
                </c:pt>
                <c:pt idx="106">
                  <c:v>91.600006103515597</c:v>
                </c:pt>
                <c:pt idx="107">
                  <c:v>92.600006103515597</c:v>
                </c:pt>
                <c:pt idx="108">
                  <c:v>93.600006103515597</c:v>
                </c:pt>
                <c:pt idx="109">
                  <c:v>94.600006103515597</c:v>
                </c:pt>
                <c:pt idx="110">
                  <c:v>95.600006103515597</c:v>
                </c:pt>
                <c:pt idx="111">
                  <c:v>96.600006103515597</c:v>
                </c:pt>
                <c:pt idx="112">
                  <c:v>97.600006103515597</c:v>
                </c:pt>
                <c:pt idx="113">
                  <c:v>97.600006103515597</c:v>
                </c:pt>
                <c:pt idx="114">
                  <c:v>98.600006103515597</c:v>
                </c:pt>
                <c:pt idx="115">
                  <c:v>99.600006103515597</c:v>
                </c:pt>
                <c:pt idx="116">
                  <c:v>100.600006103515</c:v>
                </c:pt>
                <c:pt idx="117">
                  <c:v>100.600006103515</c:v>
                </c:pt>
                <c:pt idx="118">
                  <c:v>101.600006103515</c:v>
                </c:pt>
                <c:pt idx="119">
                  <c:v>101.600006103515</c:v>
                </c:pt>
                <c:pt idx="120">
                  <c:v>101.600006103515</c:v>
                </c:pt>
                <c:pt idx="121">
                  <c:v>102.600006103515</c:v>
                </c:pt>
                <c:pt idx="122">
                  <c:v>102.600006103515</c:v>
                </c:pt>
                <c:pt idx="123">
                  <c:v>102.600006103515</c:v>
                </c:pt>
                <c:pt idx="124">
                  <c:v>103.600006103515</c:v>
                </c:pt>
                <c:pt idx="125">
                  <c:v>103.600006103515</c:v>
                </c:pt>
                <c:pt idx="126">
                  <c:v>103.600006103515</c:v>
                </c:pt>
                <c:pt idx="127">
                  <c:v>104.600006103515</c:v>
                </c:pt>
                <c:pt idx="128">
                  <c:v>104.600006103515</c:v>
                </c:pt>
                <c:pt idx="129">
                  <c:v>105.600006103515</c:v>
                </c:pt>
                <c:pt idx="130">
                  <c:v>105.600006103515</c:v>
                </c:pt>
                <c:pt idx="131">
                  <c:v>105.600006103515</c:v>
                </c:pt>
                <c:pt idx="132">
                  <c:v>105.600006103515</c:v>
                </c:pt>
                <c:pt idx="133">
                  <c:v>106.600006103515</c:v>
                </c:pt>
                <c:pt idx="134">
                  <c:v>106.600006103515</c:v>
                </c:pt>
                <c:pt idx="135">
                  <c:v>107.600006103515</c:v>
                </c:pt>
                <c:pt idx="136">
                  <c:v>108.600006103515</c:v>
                </c:pt>
                <c:pt idx="137">
                  <c:v>108.600006103515</c:v>
                </c:pt>
                <c:pt idx="138">
                  <c:v>109.600006103515</c:v>
                </c:pt>
                <c:pt idx="139">
                  <c:v>109.600006103515</c:v>
                </c:pt>
                <c:pt idx="140">
                  <c:v>110.600006103515</c:v>
                </c:pt>
                <c:pt idx="141">
                  <c:v>111.600006103515</c:v>
                </c:pt>
                <c:pt idx="142">
                  <c:v>112.600006103515</c:v>
                </c:pt>
                <c:pt idx="143">
                  <c:v>113.600006103515</c:v>
                </c:pt>
                <c:pt idx="144">
                  <c:v>113.600006103515</c:v>
                </c:pt>
                <c:pt idx="145">
                  <c:v>114.600006103515</c:v>
                </c:pt>
                <c:pt idx="146">
                  <c:v>115.600006103515</c:v>
                </c:pt>
                <c:pt idx="147">
                  <c:v>116.600006103515</c:v>
                </c:pt>
                <c:pt idx="148">
                  <c:v>117.600006103515</c:v>
                </c:pt>
                <c:pt idx="149">
                  <c:v>117.600006103515</c:v>
                </c:pt>
                <c:pt idx="150">
                  <c:v>117.600006103515</c:v>
                </c:pt>
                <c:pt idx="151">
                  <c:v>118.600006103515</c:v>
                </c:pt>
                <c:pt idx="152">
                  <c:v>118.600006103515</c:v>
                </c:pt>
                <c:pt idx="153">
                  <c:v>119.600006103515</c:v>
                </c:pt>
                <c:pt idx="154">
                  <c:v>121.600006103515</c:v>
                </c:pt>
                <c:pt idx="155">
                  <c:v>121.600006103515</c:v>
                </c:pt>
                <c:pt idx="156">
                  <c:v>123.600006103515</c:v>
                </c:pt>
                <c:pt idx="157">
                  <c:v>125.600006103515</c:v>
                </c:pt>
                <c:pt idx="158">
                  <c:v>127.600006103515</c:v>
                </c:pt>
                <c:pt idx="159">
                  <c:v>128.600006103515</c:v>
                </c:pt>
                <c:pt idx="160">
                  <c:v>129.600006103515</c:v>
                </c:pt>
                <c:pt idx="161">
                  <c:v>131.600006103515</c:v>
                </c:pt>
                <c:pt idx="162">
                  <c:v>132.600006103515</c:v>
                </c:pt>
                <c:pt idx="163">
                  <c:v>133.600006103515</c:v>
                </c:pt>
                <c:pt idx="164">
                  <c:v>135.600006103515</c:v>
                </c:pt>
                <c:pt idx="165">
                  <c:v>136.600006103515</c:v>
                </c:pt>
                <c:pt idx="166">
                  <c:v>137.600006103515</c:v>
                </c:pt>
                <c:pt idx="167">
                  <c:v>139.600006103515</c:v>
                </c:pt>
                <c:pt idx="168">
                  <c:v>140.600006103515</c:v>
                </c:pt>
                <c:pt idx="169">
                  <c:v>141.600006103515</c:v>
                </c:pt>
                <c:pt idx="170">
                  <c:v>141.600006103515</c:v>
                </c:pt>
                <c:pt idx="171">
                  <c:v>142.600006103515</c:v>
                </c:pt>
                <c:pt idx="172">
                  <c:v>143.600006103515</c:v>
                </c:pt>
                <c:pt idx="173">
                  <c:v>145.600006103515</c:v>
                </c:pt>
                <c:pt idx="174">
                  <c:v>145.600006103515</c:v>
                </c:pt>
                <c:pt idx="175">
                  <c:v>146.600006103515</c:v>
                </c:pt>
                <c:pt idx="176">
                  <c:v>149.600006103515</c:v>
                </c:pt>
                <c:pt idx="177">
                  <c:v>149.600006103515</c:v>
                </c:pt>
                <c:pt idx="178">
                  <c:v>151.600006103515</c:v>
                </c:pt>
                <c:pt idx="179">
                  <c:v>152.600006103515</c:v>
                </c:pt>
                <c:pt idx="180">
                  <c:v>153.600006103515</c:v>
                </c:pt>
                <c:pt idx="181">
                  <c:v>154.600006103515</c:v>
                </c:pt>
                <c:pt idx="182">
                  <c:v>156.600006103515</c:v>
                </c:pt>
                <c:pt idx="183">
                  <c:v>157.600006103515</c:v>
                </c:pt>
                <c:pt idx="184">
                  <c:v>158.600006103515</c:v>
                </c:pt>
                <c:pt idx="185">
                  <c:v>159.600006103515</c:v>
                </c:pt>
                <c:pt idx="186">
                  <c:v>160.600006103515</c:v>
                </c:pt>
                <c:pt idx="187">
                  <c:v>161.600006103515</c:v>
                </c:pt>
                <c:pt idx="188">
                  <c:v>162.600006103515</c:v>
                </c:pt>
                <c:pt idx="189">
                  <c:v>163.600006103515</c:v>
                </c:pt>
                <c:pt idx="190">
                  <c:v>164.600006103515</c:v>
                </c:pt>
                <c:pt idx="191">
                  <c:v>165.600006103515</c:v>
                </c:pt>
                <c:pt idx="192">
                  <c:v>165.600006103515</c:v>
                </c:pt>
                <c:pt idx="193">
                  <c:v>166.600006103515</c:v>
                </c:pt>
                <c:pt idx="194">
                  <c:v>167.600006103515</c:v>
                </c:pt>
                <c:pt idx="195">
                  <c:v>169.600006103515</c:v>
                </c:pt>
                <c:pt idx="196">
                  <c:v>169.600006103515</c:v>
                </c:pt>
                <c:pt idx="197">
                  <c:v>172.600006103515</c:v>
                </c:pt>
                <c:pt idx="198">
                  <c:v>173.600006103515</c:v>
                </c:pt>
                <c:pt idx="199">
                  <c:v>174.600006103515</c:v>
                </c:pt>
                <c:pt idx="200">
                  <c:v>176.600006103515</c:v>
                </c:pt>
                <c:pt idx="201">
                  <c:v>177.600006103515</c:v>
                </c:pt>
                <c:pt idx="202">
                  <c:v>177.600006103515</c:v>
                </c:pt>
                <c:pt idx="203">
                  <c:v>178.600006103515</c:v>
                </c:pt>
                <c:pt idx="204">
                  <c:v>181.600006103515</c:v>
                </c:pt>
                <c:pt idx="205">
                  <c:v>181.600006103515</c:v>
                </c:pt>
                <c:pt idx="206">
                  <c:v>182.600006103515</c:v>
                </c:pt>
                <c:pt idx="207">
                  <c:v>183.600006103515</c:v>
                </c:pt>
                <c:pt idx="208">
                  <c:v>185.600006103515</c:v>
                </c:pt>
                <c:pt idx="209">
                  <c:v>185.600006103515</c:v>
                </c:pt>
                <c:pt idx="210">
                  <c:v>187.600006103515</c:v>
                </c:pt>
                <c:pt idx="211">
                  <c:v>187.600006103515</c:v>
                </c:pt>
                <c:pt idx="212">
                  <c:v>188.600006103515</c:v>
                </c:pt>
                <c:pt idx="213">
                  <c:v>189.600006103515</c:v>
                </c:pt>
                <c:pt idx="214">
                  <c:v>191.600006103515</c:v>
                </c:pt>
                <c:pt idx="215">
                  <c:v>192.600006103515</c:v>
                </c:pt>
                <c:pt idx="216">
                  <c:v>193.600006103515</c:v>
                </c:pt>
                <c:pt idx="217">
                  <c:v>194.600006103515</c:v>
                </c:pt>
                <c:pt idx="218">
                  <c:v>196.600006103515</c:v>
                </c:pt>
                <c:pt idx="219">
                  <c:v>197.600006103515</c:v>
                </c:pt>
                <c:pt idx="220">
                  <c:v>198.600006103515</c:v>
                </c:pt>
                <c:pt idx="221">
                  <c:v>199.600006103515</c:v>
                </c:pt>
                <c:pt idx="222">
                  <c:v>201.600006103515</c:v>
                </c:pt>
                <c:pt idx="223">
                  <c:v>201.600006103515</c:v>
                </c:pt>
                <c:pt idx="224">
                  <c:v>202.600006103515</c:v>
                </c:pt>
                <c:pt idx="225">
                  <c:v>203.600006103515</c:v>
                </c:pt>
                <c:pt idx="226">
                  <c:v>204.600006103515</c:v>
                </c:pt>
                <c:pt idx="227">
                  <c:v>205.600006103515</c:v>
                </c:pt>
                <c:pt idx="228">
                  <c:v>206.600006103515</c:v>
                </c:pt>
                <c:pt idx="229">
                  <c:v>207.600006103515</c:v>
                </c:pt>
                <c:pt idx="230">
                  <c:v>209.600006103515</c:v>
                </c:pt>
                <c:pt idx="231">
                  <c:v>210.600006103515</c:v>
                </c:pt>
                <c:pt idx="232">
                  <c:v>211.600006103515</c:v>
                </c:pt>
                <c:pt idx="233">
                  <c:v>213.600006103515</c:v>
                </c:pt>
                <c:pt idx="234">
                  <c:v>214.600006103515</c:v>
                </c:pt>
                <c:pt idx="235">
                  <c:v>215.600006103515</c:v>
                </c:pt>
                <c:pt idx="236">
                  <c:v>217.600006103515</c:v>
                </c:pt>
                <c:pt idx="237">
                  <c:v>218.600006103515</c:v>
                </c:pt>
                <c:pt idx="238">
                  <c:v>220.600006103515</c:v>
                </c:pt>
                <c:pt idx="239">
                  <c:v>221.600006103515</c:v>
                </c:pt>
                <c:pt idx="240">
                  <c:v>222.600006103515</c:v>
                </c:pt>
                <c:pt idx="241">
                  <c:v>224.600006103515</c:v>
                </c:pt>
                <c:pt idx="242">
                  <c:v>225.600006103515</c:v>
                </c:pt>
                <c:pt idx="243">
                  <c:v>227.600006103515</c:v>
                </c:pt>
                <c:pt idx="244">
                  <c:v>228.600006103515</c:v>
                </c:pt>
                <c:pt idx="245">
                  <c:v>229.600006103515</c:v>
                </c:pt>
                <c:pt idx="246">
                  <c:v>230.600006103515</c:v>
                </c:pt>
                <c:pt idx="247">
                  <c:v>232.600006103515</c:v>
                </c:pt>
                <c:pt idx="248">
                  <c:v>233.600006103515</c:v>
                </c:pt>
                <c:pt idx="249">
                  <c:v>233.600006103515</c:v>
                </c:pt>
                <c:pt idx="250">
                  <c:v>235.600006103515</c:v>
                </c:pt>
                <c:pt idx="251">
                  <c:v>237.600006103515</c:v>
                </c:pt>
                <c:pt idx="252">
                  <c:v>237.600006103515</c:v>
                </c:pt>
                <c:pt idx="253">
                  <c:v>238.600006103515</c:v>
                </c:pt>
                <c:pt idx="254">
                  <c:v>239.600006103515</c:v>
                </c:pt>
                <c:pt idx="255">
                  <c:v>241.600006103515</c:v>
                </c:pt>
                <c:pt idx="256">
                  <c:v>241.600006103515</c:v>
                </c:pt>
                <c:pt idx="257">
                  <c:v>242.600006103515</c:v>
                </c:pt>
                <c:pt idx="258">
                  <c:v>243.600006103515</c:v>
                </c:pt>
                <c:pt idx="259">
                  <c:v>245.600006103515</c:v>
                </c:pt>
                <c:pt idx="260">
                  <c:v>247.600006103515</c:v>
                </c:pt>
                <c:pt idx="261">
                  <c:v>249.600006103515</c:v>
                </c:pt>
                <c:pt idx="262">
                  <c:v>250.600006103515</c:v>
                </c:pt>
                <c:pt idx="263">
                  <c:v>251.600006103515</c:v>
                </c:pt>
                <c:pt idx="264">
                  <c:v>253.600006103515</c:v>
                </c:pt>
                <c:pt idx="265">
                  <c:v>255.600006103515</c:v>
                </c:pt>
                <c:pt idx="266">
                  <c:v>256.600006103515</c:v>
                </c:pt>
                <c:pt idx="267">
                  <c:v>257.600006103515</c:v>
                </c:pt>
                <c:pt idx="268">
                  <c:v>257.600006103515</c:v>
                </c:pt>
                <c:pt idx="269">
                  <c:v>258.600006103515</c:v>
                </c:pt>
                <c:pt idx="270">
                  <c:v>259.600006103515</c:v>
                </c:pt>
                <c:pt idx="271">
                  <c:v>261.600006103515</c:v>
                </c:pt>
                <c:pt idx="272">
                  <c:v>261.600006103515</c:v>
                </c:pt>
                <c:pt idx="273">
                  <c:v>261.600006103515</c:v>
                </c:pt>
                <c:pt idx="274">
                  <c:v>262.600006103515</c:v>
                </c:pt>
                <c:pt idx="275">
                  <c:v>263.600006103515</c:v>
                </c:pt>
                <c:pt idx="276">
                  <c:v>264.600006103515</c:v>
                </c:pt>
                <c:pt idx="277">
                  <c:v>265.600006103515</c:v>
                </c:pt>
                <c:pt idx="278">
                  <c:v>265.600006103515</c:v>
                </c:pt>
                <c:pt idx="279">
                  <c:v>266.600006103515</c:v>
                </c:pt>
                <c:pt idx="280">
                  <c:v>266.600006103515</c:v>
                </c:pt>
                <c:pt idx="281">
                  <c:v>267.600006103515</c:v>
                </c:pt>
                <c:pt idx="282">
                  <c:v>267.600006103515</c:v>
                </c:pt>
                <c:pt idx="283">
                  <c:v>268.600006103515</c:v>
                </c:pt>
                <c:pt idx="284">
                  <c:v>269.600006103515</c:v>
                </c:pt>
                <c:pt idx="285">
                  <c:v>269.600006103515</c:v>
                </c:pt>
                <c:pt idx="286">
                  <c:v>269.600006103515</c:v>
                </c:pt>
                <c:pt idx="287">
                  <c:v>270.600006103515</c:v>
                </c:pt>
                <c:pt idx="288">
                  <c:v>270.600006103515</c:v>
                </c:pt>
                <c:pt idx="289">
                  <c:v>271.600006103515</c:v>
                </c:pt>
                <c:pt idx="290">
                  <c:v>271.600006103515</c:v>
                </c:pt>
                <c:pt idx="291">
                  <c:v>272.600006103515</c:v>
                </c:pt>
                <c:pt idx="292">
                  <c:v>272.600006103515</c:v>
                </c:pt>
                <c:pt idx="293">
                  <c:v>272.600006103515</c:v>
                </c:pt>
                <c:pt idx="294">
                  <c:v>273.600006103515</c:v>
                </c:pt>
                <c:pt idx="295">
                  <c:v>273.600006103515</c:v>
                </c:pt>
                <c:pt idx="296">
                  <c:v>273.600006103515</c:v>
                </c:pt>
                <c:pt idx="297">
                  <c:v>274.600006103515</c:v>
                </c:pt>
                <c:pt idx="298">
                  <c:v>275.600006103515</c:v>
                </c:pt>
                <c:pt idx="299">
                  <c:v>276.600006103515</c:v>
                </c:pt>
                <c:pt idx="300">
                  <c:v>277.600006103515</c:v>
                </c:pt>
                <c:pt idx="301">
                  <c:v>277.600006103515</c:v>
                </c:pt>
                <c:pt idx="302">
                  <c:v>278.600006103515</c:v>
                </c:pt>
                <c:pt idx="303">
                  <c:v>279.600006103515</c:v>
                </c:pt>
                <c:pt idx="304">
                  <c:v>281.600006103515</c:v>
                </c:pt>
                <c:pt idx="305">
                  <c:v>281.600006103515</c:v>
                </c:pt>
                <c:pt idx="306">
                  <c:v>283.600006103515</c:v>
                </c:pt>
                <c:pt idx="307">
                  <c:v>284.600006103515</c:v>
                </c:pt>
                <c:pt idx="308">
                  <c:v>285.600006103515</c:v>
                </c:pt>
                <c:pt idx="309">
                  <c:v>285.600006103515</c:v>
                </c:pt>
                <c:pt idx="310">
                  <c:v>287.600006103515</c:v>
                </c:pt>
                <c:pt idx="311">
                  <c:v>288.600006103515</c:v>
                </c:pt>
                <c:pt idx="312">
                  <c:v>289.600006103515</c:v>
                </c:pt>
                <c:pt idx="313">
                  <c:v>289.600006103515</c:v>
                </c:pt>
                <c:pt idx="314">
                  <c:v>290.600006103515</c:v>
                </c:pt>
                <c:pt idx="315">
                  <c:v>292.600006103515</c:v>
                </c:pt>
                <c:pt idx="316">
                  <c:v>293.600006103515</c:v>
                </c:pt>
                <c:pt idx="317">
                  <c:v>294.600006103515</c:v>
                </c:pt>
                <c:pt idx="318">
                  <c:v>295.600006103515</c:v>
                </c:pt>
                <c:pt idx="319">
                  <c:v>296.600006103515</c:v>
                </c:pt>
                <c:pt idx="320">
                  <c:v>297.600006103515</c:v>
                </c:pt>
                <c:pt idx="321">
                  <c:v>298.600006103515</c:v>
                </c:pt>
                <c:pt idx="322">
                  <c:v>299.600006103515</c:v>
                </c:pt>
                <c:pt idx="323">
                  <c:v>301.600006103515</c:v>
                </c:pt>
                <c:pt idx="324">
                  <c:v>301.600006103515</c:v>
                </c:pt>
                <c:pt idx="325">
                  <c:v>303.600006103515</c:v>
                </c:pt>
                <c:pt idx="326">
                  <c:v>305.600006103515</c:v>
                </c:pt>
                <c:pt idx="327">
                  <c:v>306.600006103515</c:v>
                </c:pt>
                <c:pt idx="328">
                  <c:v>307.600006103515</c:v>
                </c:pt>
                <c:pt idx="329">
                  <c:v>309.600006103515</c:v>
                </c:pt>
                <c:pt idx="330">
                  <c:v>313.600006103515</c:v>
                </c:pt>
                <c:pt idx="331">
                  <c:v>315.600006103515</c:v>
                </c:pt>
                <c:pt idx="332">
                  <c:v>317.600006103515</c:v>
                </c:pt>
                <c:pt idx="333">
                  <c:v>321.600006103515</c:v>
                </c:pt>
                <c:pt idx="334">
                  <c:v>324.600006103515</c:v>
                </c:pt>
                <c:pt idx="335">
                  <c:v>327.600006103515</c:v>
                </c:pt>
                <c:pt idx="336">
                  <c:v>330.600006103515</c:v>
                </c:pt>
                <c:pt idx="337">
                  <c:v>332.600006103515</c:v>
                </c:pt>
                <c:pt idx="338">
                  <c:v>333.600006103515</c:v>
                </c:pt>
                <c:pt idx="339">
                  <c:v>333.600006103515</c:v>
                </c:pt>
                <c:pt idx="340">
                  <c:v>334.600006103515</c:v>
                </c:pt>
                <c:pt idx="341">
                  <c:v>334.600006103515</c:v>
                </c:pt>
                <c:pt idx="342">
                  <c:v>335.600006103515</c:v>
                </c:pt>
                <c:pt idx="343">
                  <c:v>336.600006103515</c:v>
                </c:pt>
                <c:pt idx="344">
                  <c:v>336.600006103515</c:v>
                </c:pt>
                <c:pt idx="345">
                  <c:v>337.600006103515</c:v>
                </c:pt>
                <c:pt idx="346">
                  <c:v>338.600006103515</c:v>
                </c:pt>
                <c:pt idx="347">
                  <c:v>339.600006103515</c:v>
                </c:pt>
                <c:pt idx="348">
                  <c:v>340.600006103515</c:v>
                </c:pt>
                <c:pt idx="349">
                  <c:v>341.600006103515</c:v>
                </c:pt>
                <c:pt idx="350">
                  <c:v>341.600006103515</c:v>
                </c:pt>
                <c:pt idx="351">
                  <c:v>342.600006103515</c:v>
                </c:pt>
                <c:pt idx="352">
                  <c:v>343.600006103515</c:v>
                </c:pt>
                <c:pt idx="353">
                  <c:v>343.600006103515</c:v>
                </c:pt>
                <c:pt idx="354">
                  <c:v>344.600006103515</c:v>
                </c:pt>
                <c:pt idx="355">
                  <c:v>345.600006103515</c:v>
                </c:pt>
                <c:pt idx="356">
                  <c:v>345.600006103515</c:v>
                </c:pt>
                <c:pt idx="357">
                  <c:v>346.600006103515</c:v>
                </c:pt>
                <c:pt idx="358">
                  <c:v>347.600006103515</c:v>
                </c:pt>
                <c:pt idx="359">
                  <c:v>347.600006103515</c:v>
                </c:pt>
                <c:pt idx="360">
                  <c:v>348.600006103515</c:v>
                </c:pt>
                <c:pt idx="361">
                  <c:v>349.600006103515</c:v>
                </c:pt>
                <c:pt idx="362">
                  <c:v>349.600006103515</c:v>
                </c:pt>
                <c:pt idx="363">
                  <c:v>349.600006103515</c:v>
                </c:pt>
                <c:pt idx="364">
                  <c:v>350.600006103515</c:v>
                </c:pt>
                <c:pt idx="365">
                  <c:v>351.600006103515</c:v>
                </c:pt>
                <c:pt idx="366">
                  <c:v>352.600006103515</c:v>
                </c:pt>
                <c:pt idx="367">
                  <c:v>352.600006103515</c:v>
                </c:pt>
                <c:pt idx="368">
                  <c:v>353.600006103515</c:v>
                </c:pt>
                <c:pt idx="369">
                  <c:v>353.600006103515</c:v>
                </c:pt>
                <c:pt idx="370">
                  <c:v>355.600006103515</c:v>
                </c:pt>
                <c:pt idx="371">
                  <c:v>356.600006103515</c:v>
                </c:pt>
                <c:pt idx="372">
                  <c:v>357.600006103515</c:v>
                </c:pt>
                <c:pt idx="373">
                  <c:v>357.600006103515</c:v>
                </c:pt>
                <c:pt idx="374">
                  <c:v>358.600006103515</c:v>
                </c:pt>
                <c:pt idx="375">
                  <c:v>359.600006103515</c:v>
                </c:pt>
                <c:pt idx="376">
                  <c:v>361.600006103515</c:v>
                </c:pt>
                <c:pt idx="377">
                  <c:v>362.600006103515</c:v>
                </c:pt>
                <c:pt idx="378">
                  <c:v>364.600006103515</c:v>
                </c:pt>
                <c:pt idx="379">
                  <c:v>365.600006103515</c:v>
                </c:pt>
                <c:pt idx="380">
                  <c:v>367.600006103515</c:v>
                </c:pt>
                <c:pt idx="381">
                  <c:v>369.600006103515</c:v>
                </c:pt>
                <c:pt idx="382">
                  <c:v>369.600006103515</c:v>
                </c:pt>
                <c:pt idx="383">
                  <c:v>371.600006103515</c:v>
                </c:pt>
                <c:pt idx="384">
                  <c:v>373.600006103515</c:v>
                </c:pt>
                <c:pt idx="385">
                  <c:v>373.600006103515</c:v>
                </c:pt>
                <c:pt idx="386">
                  <c:v>373.600006103515</c:v>
                </c:pt>
                <c:pt idx="387">
                  <c:v>374.600006103515</c:v>
                </c:pt>
                <c:pt idx="388">
                  <c:v>376.600006103515</c:v>
                </c:pt>
                <c:pt idx="389">
                  <c:v>376.600006103515</c:v>
                </c:pt>
                <c:pt idx="390">
                  <c:v>377.600006103515</c:v>
                </c:pt>
                <c:pt idx="391">
                  <c:v>377.600006103515</c:v>
                </c:pt>
                <c:pt idx="392">
                  <c:v>379.600006103515</c:v>
                </c:pt>
                <c:pt idx="393">
                  <c:v>380.600006103515</c:v>
                </c:pt>
                <c:pt idx="394">
                  <c:v>381.600006103515</c:v>
                </c:pt>
                <c:pt idx="395">
                  <c:v>381.600006103515</c:v>
                </c:pt>
                <c:pt idx="396">
                  <c:v>381.600006103515</c:v>
                </c:pt>
                <c:pt idx="397">
                  <c:v>382.600006103515</c:v>
                </c:pt>
                <c:pt idx="398">
                  <c:v>384.600006103515</c:v>
                </c:pt>
                <c:pt idx="399">
                  <c:v>385.600006103515</c:v>
                </c:pt>
                <c:pt idx="400">
                  <c:v>387.600006103515</c:v>
                </c:pt>
                <c:pt idx="401">
                  <c:v>390.600006103515</c:v>
                </c:pt>
                <c:pt idx="402">
                  <c:v>392.600006103515</c:v>
                </c:pt>
                <c:pt idx="403">
                  <c:v>393.600006103515</c:v>
                </c:pt>
                <c:pt idx="404">
                  <c:v>395.600006103515</c:v>
                </c:pt>
                <c:pt idx="405">
                  <c:v>397.600006103515</c:v>
                </c:pt>
                <c:pt idx="406">
                  <c:v>398.600006103515</c:v>
                </c:pt>
                <c:pt idx="407">
                  <c:v>400.600006103515</c:v>
                </c:pt>
                <c:pt idx="408">
                  <c:v>401.600006103515</c:v>
                </c:pt>
                <c:pt idx="409">
                  <c:v>402.600006103515</c:v>
                </c:pt>
                <c:pt idx="410">
                  <c:v>403.600006103515</c:v>
                </c:pt>
                <c:pt idx="411">
                  <c:v>405.600006103515</c:v>
                </c:pt>
                <c:pt idx="412">
                  <c:v>407.600006103515</c:v>
                </c:pt>
                <c:pt idx="413">
                  <c:v>409.600006103515</c:v>
                </c:pt>
                <c:pt idx="414">
                  <c:v>411.600006103515</c:v>
                </c:pt>
                <c:pt idx="415">
                  <c:v>413.600006103515</c:v>
                </c:pt>
                <c:pt idx="416">
                  <c:v>414.600006103515</c:v>
                </c:pt>
                <c:pt idx="417">
                  <c:v>417.600006103515</c:v>
                </c:pt>
                <c:pt idx="418">
                  <c:v>419.600006103515</c:v>
                </c:pt>
                <c:pt idx="419">
                  <c:v>421.600006103515</c:v>
                </c:pt>
                <c:pt idx="420">
                  <c:v>424.600006103515</c:v>
                </c:pt>
                <c:pt idx="421">
                  <c:v>425.600006103515</c:v>
                </c:pt>
                <c:pt idx="422">
                  <c:v>429.600006103515</c:v>
                </c:pt>
                <c:pt idx="423">
                  <c:v>430.600006103515</c:v>
                </c:pt>
                <c:pt idx="424">
                  <c:v>432.600006103515</c:v>
                </c:pt>
                <c:pt idx="425">
                  <c:v>434.600006103515</c:v>
                </c:pt>
                <c:pt idx="426">
                  <c:v>437.60000228881802</c:v>
                </c:pt>
                <c:pt idx="427">
                  <c:v>438.60000228881802</c:v>
                </c:pt>
                <c:pt idx="428">
                  <c:v>439.60000228881802</c:v>
                </c:pt>
                <c:pt idx="429">
                  <c:v>441.60000228881802</c:v>
                </c:pt>
                <c:pt idx="430">
                  <c:v>441.60000228881802</c:v>
                </c:pt>
                <c:pt idx="431">
                  <c:v>442.60000228881802</c:v>
                </c:pt>
                <c:pt idx="432">
                  <c:v>443.60000228881802</c:v>
                </c:pt>
                <c:pt idx="433">
                  <c:v>445.60000228881802</c:v>
                </c:pt>
                <c:pt idx="434">
                  <c:v>446.60000228881802</c:v>
                </c:pt>
                <c:pt idx="435">
                  <c:v>447.60000228881802</c:v>
                </c:pt>
                <c:pt idx="436">
                  <c:v>449.60000228881802</c:v>
                </c:pt>
                <c:pt idx="437">
                  <c:v>450.60000228881802</c:v>
                </c:pt>
                <c:pt idx="438">
                  <c:v>451.60000228881802</c:v>
                </c:pt>
                <c:pt idx="439">
                  <c:v>452.60000228881802</c:v>
                </c:pt>
                <c:pt idx="440">
                  <c:v>453.60000228881802</c:v>
                </c:pt>
                <c:pt idx="441">
                  <c:v>454.60000228881802</c:v>
                </c:pt>
                <c:pt idx="442">
                  <c:v>455.60000228881802</c:v>
                </c:pt>
                <c:pt idx="443">
                  <c:v>456.60000228881802</c:v>
                </c:pt>
                <c:pt idx="444">
                  <c:v>457.60000228881802</c:v>
                </c:pt>
                <c:pt idx="445">
                  <c:v>458.60000228881802</c:v>
                </c:pt>
                <c:pt idx="446">
                  <c:v>459.60000228881802</c:v>
                </c:pt>
                <c:pt idx="447">
                  <c:v>460.60000228881802</c:v>
                </c:pt>
                <c:pt idx="448">
                  <c:v>461.60000228881802</c:v>
                </c:pt>
                <c:pt idx="449">
                  <c:v>461.60000228881802</c:v>
                </c:pt>
                <c:pt idx="450">
                  <c:v>462.60000228881802</c:v>
                </c:pt>
                <c:pt idx="451">
                  <c:v>463.60000228881802</c:v>
                </c:pt>
                <c:pt idx="452">
                  <c:v>464.60000228881802</c:v>
                </c:pt>
                <c:pt idx="453">
                  <c:v>465.60000228881802</c:v>
                </c:pt>
                <c:pt idx="454">
                  <c:v>465.60000228881802</c:v>
                </c:pt>
                <c:pt idx="455">
                  <c:v>467.60000228881802</c:v>
                </c:pt>
                <c:pt idx="456">
                  <c:v>468.60000228881802</c:v>
                </c:pt>
                <c:pt idx="457">
                  <c:v>469.60000228881802</c:v>
                </c:pt>
                <c:pt idx="458">
                  <c:v>469.60000228881802</c:v>
                </c:pt>
                <c:pt idx="459">
                  <c:v>470.60000228881802</c:v>
                </c:pt>
                <c:pt idx="460">
                  <c:v>471.60000228881802</c:v>
                </c:pt>
                <c:pt idx="461">
                  <c:v>472.60000228881802</c:v>
                </c:pt>
                <c:pt idx="462">
                  <c:v>473.60000228881802</c:v>
                </c:pt>
                <c:pt idx="463">
                  <c:v>474.60000228881802</c:v>
                </c:pt>
                <c:pt idx="464">
                  <c:v>475.60000228881802</c:v>
                </c:pt>
                <c:pt idx="465">
                  <c:v>476.60000228881802</c:v>
                </c:pt>
                <c:pt idx="466">
                  <c:v>477.60000228881802</c:v>
                </c:pt>
                <c:pt idx="467">
                  <c:v>477.60000228881802</c:v>
                </c:pt>
                <c:pt idx="468">
                  <c:v>478.60000228881802</c:v>
                </c:pt>
                <c:pt idx="469">
                  <c:v>479.60000228881802</c:v>
                </c:pt>
                <c:pt idx="470">
                  <c:v>480.60000228881802</c:v>
                </c:pt>
                <c:pt idx="471">
                  <c:v>481.60000228881802</c:v>
                </c:pt>
                <c:pt idx="472">
                  <c:v>481.60000228881802</c:v>
                </c:pt>
                <c:pt idx="473">
                  <c:v>482.60000228881802</c:v>
                </c:pt>
                <c:pt idx="474">
                  <c:v>483.60000228881802</c:v>
                </c:pt>
                <c:pt idx="475">
                  <c:v>484.60000228881802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E6-4133-B462-976B6CC1DDE6}"/>
            </c:ext>
          </c:extLst>
        </c:ser>
        <c:ser>
          <c:idx val="4"/>
          <c:order val="4"/>
          <c:tx>
            <c:v>penalaan Manual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Kiri!$Q$4:$Q$289</c:f>
              <c:numCache>
                <c:formatCode>General</c:formatCode>
                <c:ptCount val="286"/>
                <c:pt idx="0">
                  <c:v>269</c:v>
                </c:pt>
                <c:pt idx="1">
                  <c:v>268</c:v>
                </c:pt>
                <c:pt idx="2">
                  <c:v>267</c:v>
                </c:pt>
                <c:pt idx="3">
                  <c:v>266</c:v>
                </c:pt>
                <c:pt idx="4">
                  <c:v>266</c:v>
                </c:pt>
                <c:pt idx="5">
                  <c:v>265</c:v>
                </c:pt>
                <c:pt idx="6">
                  <c:v>265</c:v>
                </c:pt>
                <c:pt idx="7">
                  <c:v>264</c:v>
                </c:pt>
                <c:pt idx="8">
                  <c:v>264</c:v>
                </c:pt>
                <c:pt idx="9">
                  <c:v>264</c:v>
                </c:pt>
                <c:pt idx="10">
                  <c:v>264</c:v>
                </c:pt>
                <c:pt idx="11">
                  <c:v>264</c:v>
                </c:pt>
                <c:pt idx="12">
                  <c:v>264</c:v>
                </c:pt>
                <c:pt idx="13">
                  <c:v>264</c:v>
                </c:pt>
                <c:pt idx="14">
                  <c:v>264</c:v>
                </c:pt>
                <c:pt idx="15">
                  <c:v>264</c:v>
                </c:pt>
                <c:pt idx="16">
                  <c:v>264</c:v>
                </c:pt>
                <c:pt idx="17">
                  <c:v>264</c:v>
                </c:pt>
                <c:pt idx="18">
                  <c:v>264</c:v>
                </c:pt>
                <c:pt idx="19">
                  <c:v>265</c:v>
                </c:pt>
                <c:pt idx="20">
                  <c:v>265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272</c:v>
                </c:pt>
                <c:pt idx="30">
                  <c:v>272</c:v>
                </c:pt>
                <c:pt idx="31">
                  <c:v>272</c:v>
                </c:pt>
                <c:pt idx="32">
                  <c:v>271</c:v>
                </c:pt>
                <c:pt idx="33">
                  <c:v>270</c:v>
                </c:pt>
                <c:pt idx="34">
                  <c:v>269</c:v>
                </c:pt>
                <c:pt idx="35">
                  <c:v>268</c:v>
                </c:pt>
                <c:pt idx="36">
                  <c:v>267</c:v>
                </c:pt>
                <c:pt idx="37">
                  <c:v>266</c:v>
                </c:pt>
                <c:pt idx="38">
                  <c:v>266</c:v>
                </c:pt>
                <c:pt idx="39">
                  <c:v>266</c:v>
                </c:pt>
                <c:pt idx="40">
                  <c:v>265</c:v>
                </c:pt>
                <c:pt idx="41">
                  <c:v>265</c:v>
                </c:pt>
                <c:pt idx="42">
                  <c:v>265</c:v>
                </c:pt>
                <c:pt idx="43">
                  <c:v>265</c:v>
                </c:pt>
                <c:pt idx="44">
                  <c:v>265</c:v>
                </c:pt>
                <c:pt idx="45">
                  <c:v>265</c:v>
                </c:pt>
                <c:pt idx="46">
                  <c:v>265</c:v>
                </c:pt>
                <c:pt idx="47">
                  <c:v>265</c:v>
                </c:pt>
                <c:pt idx="48">
                  <c:v>266</c:v>
                </c:pt>
                <c:pt idx="49">
                  <c:v>267</c:v>
                </c:pt>
                <c:pt idx="50">
                  <c:v>268</c:v>
                </c:pt>
                <c:pt idx="51">
                  <c:v>268</c:v>
                </c:pt>
                <c:pt idx="52">
                  <c:v>269</c:v>
                </c:pt>
                <c:pt idx="53">
                  <c:v>269</c:v>
                </c:pt>
                <c:pt idx="54">
                  <c:v>269</c:v>
                </c:pt>
                <c:pt idx="55">
                  <c:v>269</c:v>
                </c:pt>
                <c:pt idx="56">
                  <c:v>269</c:v>
                </c:pt>
                <c:pt idx="57">
                  <c:v>269</c:v>
                </c:pt>
                <c:pt idx="58">
                  <c:v>269</c:v>
                </c:pt>
                <c:pt idx="59">
                  <c:v>269</c:v>
                </c:pt>
                <c:pt idx="60">
                  <c:v>269</c:v>
                </c:pt>
                <c:pt idx="61">
                  <c:v>269</c:v>
                </c:pt>
                <c:pt idx="62">
                  <c:v>269</c:v>
                </c:pt>
                <c:pt idx="63">
                  <c:v>269</c:v>
                </c:pt>
                <c:pt idx="64">
                  <c:v>269</c:v>
                </c:pt>
                <c:pt idx="65">
                  <c:v>271</c:v>
                </c:pt>
                <c:pt idx="66">
                  <c:v>273</c:v>
                </c:pt>
                <c:pt idx="67">
                  <c:v>275</c:v>
                </c:pt>
                <c:pt idx="68">
                  <c:v>276</c:v>
                </c:pt>
                <c:pt idx="69">
                  <c:v>277</c:v>
                </c:pt>
                <c:pt idx="70">
                  <c:v>278</c:v>
                </c:pt>
                <c:pt idx="71">
                  <c:v>279</c:v>
                </c:pt>
                <c:pt idx="72">
                  <c:v>280</c:v>
                </c:pt>
                <c:pt idx="73">
                  <c:v>281</c:v>
                </c:pt>
                <c:pt idx="74">
                  <c:v>281</c:v>
                </c:pt>
                <c:pt idx="75">
                  <c:v>281</c:v>
                </c:pt>
                <c:pt idx="76">
                  <c:v>281</c:v>
                </c:pt>
                <c:pt idx="77">
                  <c:v>281</c:v>
                </c:pt>
                <c:pt idx="78">
                  <c:v>281</c:v>
                </c:pt>
                <c:pt idx="79">
                  <c:v>281</c:v>
                </c:pt>
                <c:pt idx="80">
                  <c:v>281</c:v>
                </c:pt>
                <c:pt idx="81">
                  <c:v>281</c:v>
                </c:pt>
                <c:pt idx="82">
                  <c:v>280</c:v>
                </c:pt>
                <c:pt idx="83">
                  <c:v>278</c:v>
                </c:pt>
                <c:pt idx="84">
                  <c:v>277</c:v>
                </c:pt>
                <c:pt idx="85">
                  <c:v>276</c:v>
                </c:pt>
                <c:pt idx="86">
                  <c:v>274</c:v>
                </c:pt>
                <c:pt idx="87">
                  <c:v>273</c:v>
                </c:pt>
                <c:pt idx="88">
                  <c:v>273</c:v>
                </c:pt>
                <c:pt idx="89">
                  <c:v>272</c:v>
                </c:pt>
                <c:pt idx="90">
                  <c:v>271</c:v>
                </c:pt>
                <c:pt idx="91">
                  <c:v>270</c:v>
                </c:pt>
                <c:pt idx="92">
                  <c:v>270</c:v>
                </c:pt>
                <c:pt idx="93">
                  <c:v>270</c:v>
                </c:pt>
                <c:pt idx="94">
                  <c:v>269</c:v>
                </c:pt>
                <c:pt idx="95">
                  <c:v>269</c:v>
                </c:pt>
                <c:pt idx="96">
                  <c:v>267</c:v>
                </c:pt>
                <c:pt idx="97">
                  <c:v>265</c:v>
                </c:pt>
                <c:pt idx="98">
                  <c:v>263</c:v>
                </c:pt>
                <c:pt idx="99">
                  <c:v>261</c:v>
                </c:pt>
                <c:pt idx="100">
                  <c:v>260</c:v>
                </c:pt>
                <c:pt idx="101">
                  <c:v>258</c:v>
                </c:pt>
                <c:pt idx="102">
                  <c:v>257</c:v>
                </c:pt>
                <c:pt idx="103">
                  <c:v>257</c:v>
                </c:pt>
                <c:pt idx="104">
                  <c:v>256</c:v>
                </c:pt>
                <c:pt idx="105">
                  <c:v>256</c:v>
                </c:pt>
                <c:pt idx="106">
                  <c:v>254</c:v>
                </c:pt>
                <c:pt idx="107">
                  <c:v>254</c:v>
                </c:pt>
                <c:pt idx="108">
                  <c:v>253</c:v>
                </c:pt>
                <c:pt idx="109">
                  <c:v>253</c:v>
                </c:pt>
                <c:pt idx="110">
                  <c:v>253</c:v>
                </c:pt>
                <c:pt idx="111">
                  <c:v>253</c:v>
                </c:pt>
                <c:pt idx="112">
                  <c:v>253</c:v>
                </c:pt>
                <c:pt idx="113">
                  <c:v>253</c:v>
                </c:pt>
                <c:pt idx="114">
                  <c:v>253</c:v>
                </c:pt>
                <c:pt idx="115">
                  <c:v>253</c:v>
                </c:pt>
                <c:pt idx="116">
                  <c:v>253</c:v>
                </c:pt>
                <c:pt idx="117">
                  <c:v>253</c:v>
                </c:pt>
                <c:pt idx="118">
                  <c:v>253</c:v>
                </c:pt>
                <c:pt idx="119">
                  <c:v>253</c:v>
                </c:pt>
                <c:pt idx="120">
                  <c:v>253</c:v>
                </c:pt>
                <c:pt idx="121">
                  <c:v>254</c:v>
                </c:pt>
                <c:pt idx="122">
                  <c:v>255</c:v>
                </c:pt>
                <c:pt idx="123">
                  <c:v>255</c:v>
                </c:pt>
                <c:pt idx="124">
                  <c:v>255</c:v>
                </c:pt>
                <c:pt idx="125">
                  <c:v>255</c:v>
                </c:pt>
                <c:pt idx="126">
                  <c:v>254</c:v>
                </c:pt>
                <c:pt idx="127">
                  <c:v>253</c:v>
                </c:pt>
                <c:pt idx="128">
                  <c:v>253</c:v>
                </c:pt>
                <c:pt idx="129">
                  <c:v>251</c:v>
                </c:pt>
                <c:pt idx="130">
                  <c:v>250</c:v>
                </c:pt>
                <c:pt idx="131">
                  <c:v>249</c:v>
                </c:pt>
                <c:pt idx="132">
                  <c:v>248</c:v>
                </c:pt>
                <c:pt idx="133">
                  <c:v>246</c:v>
                </c:pt>
                <c:pt idx="134">
                  <c:v>245</c:v>
                </c:pt>
                <c:pt idx="135">
                  <c:v>244</c:v>
                </c:pt>
                <c:pt idx="136">
                  <c:v>243</c:v>
                </c:pt>
                <c:pt idx="137">
                  <c:v>242</c:v>
                </c:pt>
                <c:pt idx="138">
                  <c:v>241</c:v>
                </c:pt>
                <c:pt idx="139">
                  <c:v>240</c:v>
                </c:pt>
                <c:pt idx="140">
                  <c:v>239</c:v>
                </c:pt>
                <c:pt idx="141">
                  <c:v>238</c:v>
                </c:pt>
                <c:pt idx="142">
                  <c:v>237</c:v>
                </c:pt>
                <c:pt idx="143">
                  <c:v>237</c:v>
                </c:pt>
                <c:pt idx="144">
                  <c:v>235</c:v>
                </c:pt>
                <c:pt idx="145">
                  <c:v>235</c:v>
                </c:pt>
                <c:pt idx="146">
                  <c:v>234</c:v>
                </c:pt>
                <c:pt idx="147">
                  <c:v>234</c:v>
                </c:pt>
                <c:pt idx="148">
                  <c:v>233</c:v>
                </c:pt>
                <c:pt idx="149">
                  <c:v>233</c:v>
                </c:pt>
                <c:pt idx="150">
                  <c:v>233</c:v>
                </c:pt>
                <c:pt idx="151">
                  <c:v>233</c:v>
                </c:pt>
                <c:pt idx="152">
                  <c:v>232</c:v>
                </c:pt>
                <c:pt idx="153">
                  <c:v>232</c:v>
                </c:pt>
                <c:pt idx="154">
                  <c:v>231</c:v>
                </c:pt>
                <c:pt idx="155">
                  <c:v>231</c:v>
                </c:pt>
                <c:pt idx="156">
                  <c:v>231</c:v>
                </c:pt>
                <c:pt idx="157">
                  <c:v>230</c:v>
                </c:pt>
                <c:pt idx="158">
                  <c:v>229</c:v>
                </c:pt>
                <c:pt idx="159">
                  <c:v>229</c:v>
                </c:pt>
                <c:pt idx="160">
                  <c:v>228</c:v>
                </c:pt>
                <c:pt idx="161">
                  <c:v>227</c:v>
                </c:pt>
                <c:pt idx="162">
                  <c:v>227</c:v>
                </c:pt>
                <c:pt idx="163">
                  <c:v>226</c:v>
                </c:pt>
                <c:pt idx="164">
                  <c:v>225</c:v>
                </c:pt>
                <c:pt idx="165">
                  <c:v>224</c:v>
                </c:pt>
                <c:pt idx="166">
                  <c:v>222</c:v>
                </c:pt>
                <c:pt idx="167">
                  <c:v>222</c:v>
                </c:pt>
                <c:pt idx="168">
                  <c:v>221</c:v>
                </c:pt>
                <c:pt idx="169">
                  <c:v>220</c:v>
                </c:pt>
                <c:pt idx="170">
                  <c:v>220</c:v>
                </c:pt>
                <c:pt idx="171">
                  <c:v>219</c:v>
                </c:pt>
                <c:pt idx="172">
                  <c:v>219</c:v>
                </c:pt>
                <c:pt idx="173">
                  <c:v>219</c:v>
                </c:pt>
                <c:pt idx="174">
                  <c:v>217</c:v>
                </c:pt>
                <c:pt idx="175">
                  <c:v>217</c:v>
                </c:pt>
                <c:pt idx="176">
                  <c:v>217</c:v>
                </c:pt>
                <c:pt idx="177">
                  <c:v>217</c:v>
                </c:pt>
                <c:pt idx="178">
                  <c:v>217</c:v>
                </c:pt>
                <c:pt idx="179">
                  <c:v>217</c:v>
                </c:pt>
                <c:pt idx="180">
                  <c:v>217</c:v>
                </c:pt>
                <c:pt idx="181">
                  <c:v>217</c:v>
                </c:pt>
                <c:pt idx="182">
                  <c:v>217</c:v>
                </c:pt>
                <c:pt idx="183">
                  <c:v>217</c:v>
                </c:pt>
                <c:pt idx="184">
                  <c:v>218</c:v>
                </c:pt>
                <c:pt idx="185">
                  <c:v>218</c:v>
                </c:pt>
                <c:pt idx="186">
                  <c:v>219</c:v>
                </c:pt>
                <c:pt idx="187">
                  <c:v>220</c:v>
                </c:pt>
                <c:pt idx="188">
                  <c:v>220</c:v>
                </c:pt>
                <c:pt idx="189">
                  <c:v>220</c:v>
                </c:pt>
                <c:pt idx="190">
                  <c:v>221</c:v>
                </c:pt>
                <c:pt idx="191">
                  <c:v>221</c:v>
                </c:pt>
                <c:pt idx="192">
                  <c:v>223</c:v>
                </c:pt>
                <c:pt idx="193">
                  <c:v>224</c:v>
                </c:pt>
                <c:pt idx="194">
                  <c:v>225</c:v>
                </c:pt>
                <c:pt idx="195">
                  <c:v>227</c:v>
                </c:pt>
                <c:pt idx="196">
                  <c:v>229</c:v>
                </c:pt>
                <c:pt idx="197">
                  <c:v>230</c:v>
                </c:pt>
                <c:pt idx="198">
                  <c:v>231</c:v>
                </c:pt>
                <c:pt idx="199">
                  <c:v>232</c:v>
                </c:pt>
                <c:pt idx="200">
                  <c:v>233</c:v>
                </c:pt>
                <c:pt idx="201">
                  <c:v>234</c:v>
                </c:pt>
                <c:pt idx="202">
                  <c:v>236</c:v>
                </c:pt>
                <c:pt idx="203">
                  <c:v>237</c:v>
                </c:pt>
                <c:pt idx="204">
                  <c:v>237</c:v>
                </c:pt>
                <c:pt idx="205">
                  <c:v>239</c:v>
                </c:pt>
                <c:pt idx="206">
                  <c:v>240</c:v>
                </c:pt>
                <c:pt idx="207">
                  <c:v>241</c:v>
                </c:pt>
                <c:pt idx="208">
                  <c:v>241</c:v>
                </c:pt>
                <c:pt idx="209">
                  <c:v>242</c:v>
                </c:pt>
                <c:pt idx="210">
                  <c:v>242</c:v>
                </c:pt>
                <c:pt idx="211">
                  <c:v>243</c:v>
                </c:pt>
                <c:pt idx="212">
                  <c:v>243</c:v>
                </c:pt>
                <c:pt idx="213">
                  <c:v>244</c:v>
                </c:pt>
                <c:pt idx="214">
                  <c:v>244</c:v>
                </c:pt>
                <c:pt idx="215">
                  <c:v>245</c:v>
                </c:pt>
                <c:pt idx="216">
                  <c:v>245</c:v>
                </c:pt>
                <c:pt idx="217">
                  <c:v>247</c:v>
                </c:pt>
                <c:pt idx="218">
                  <c:v>248</c:v>
                </c:pt>
                <c:pt idx="219">
                  <c:v>249</c:v>
                </c:pt>
                <c:pt idx="220">
                  <c:v>249</c:v>
                </c:pt>
                <c:pt idx="221">
                  <c:v>251</c:v>
                </c:pt>
                <c:pt idx="222">
                  <c:v>252</c:v>
                </c:pt>
                <c:pt idx="223">
                  <c:v>253</c:v>
                </c:pt>
                <c:pt idx="224">
                  <c:v>253</c:v>
                </c:pt>
                <c:pt idx="225">
                  <c:v>256</c:v>
                </c:pt>
                <c:pt idx="226">
                  <c:v>257</c:v>
                </c:pt>
                <c:pt idx="227">
                  <c:v>257</c:v>
                </c:pt>
                <c:pt idx="228">
                  <c:v>259</c:v>
                </c:pt>
                <c:pt idx="229">
                  <c:v>260</c:v>
                </c:pt>
                <c:pt idx="230">
                  <c:v>261</c:v>
                </c:pt>
                <c:pt idx="231">
                  <c:v>263</c:v>
                </c:pt>
                <c:pt idx="232">
                  <c:v>265</c:v>
                </c:pt>
                <c:pt idx="233">
                  <c:v>267</c:v>
                </c:pt>
                <c:pt idx="234">
                  <c:v>268</c:v>
                </c:pt>
                <c:pt idx="235">
                  <c:v>269</c:v>
                </c:pt>
                <c:pt idx="236">
                  <c:v>270</c:v>
                </c:pt>
                <c:pt idx="237">
                  <c:v>271</c:v>
                </c:pt>
                <c:pt idx="238">
                  <c:v>272</c:v>
                </c:pt>
                <c:pt idx="239">
                  <c:v>273</c:v>
                </c:pt>
                <c:pt idx="240">
                  <c:v>273</c:v>
                </c:pt>
                <c:pt idx="241">
                  <c:v>275</c:v>
                </c:pt>
                <c:pt idx="242">
                  <c:v>275</c:v>
                </c:pt>
                <c:pt idx="243">
                  <c:v>276</c:v>
                </c:pt>
                <c:pt idx="244">
                  <c:v>277</c:v>
                </c:pt>
                <c:pt idx="245">
                  <c:v>277</c:v>
                </c:pt>
                <c:pt idx="246">
                  <c:v>278</c:v>
                </c:pt>
                <c:pt idx="247">
                  <c:v>278</c:v>
                </c:pt>
                <c:pt idx="248">
                  <c:v>279</c:v>
                </c:pt>
                <c:pt idx="249">
                  <c:v>280</c:v>
                </c:pt>
                <c:pt idx="250">
                  <c:v>281</c:v>
                </c:pt>
                <c:pt idx="251">
                  <c:v>281</c:v>
                </c:pt>
                <c:pt idx="252">
                  <c:v>281</c:v>
                </c:pt>
                <c:pt idx="253">
                  <c:v>281</c:v>
                </c:pt>
                <c:pt idx="254">
                  <c:v>282</c:v>
                </c:pt>
                <c:pt idx="255">
                  <c:v>282</c:v>
                </c:pt>
                <c:pt idx="256">
                  <c:v>283</c:v>
                </c:pt>
                <c:pt idx="257">
                  <c:v>283</c:v>
                </c:pt>
                <c:pt idx="258">
                  <c:v>283</c:v>
                </c:pt>
                <c:pt idx="259">
                  <c:v>283</c:v>
                </c:pt>
                <c:pt idx="260">
                  <c:v>283</c:v>
                </c:pt>
                <c:pt idx="261">
                  <c:v>283</c:v>
                </c:pt>
                <c:pt idx="262">
                  <c:v>283</c:v>
                </c:pt>
                <c:pt idx="263">
                  <c:v>283</c:v>
                </c:pt>
                <c:pt idx="264">
                  <c:v>283</c:v>
                </c:pt>
                <c:pt idx="265">
                  <c:v>283</c:v>
                </c:pt>
                <c:pt idx="266">
                  <c:v>283</c:v>
                </c:pt>
                <c:pt idx="267">
                  <c:v>283</c:v>
                </c:pt>
                <c:pt idx="268">
                  <c:v>284</c:v>
                </c:pt>
                <c:pt idx="269">
                  <c:v>284</c:v>
                </c:pt>
                <c:pt idx="270">
                  <c:v>285</c:v>
                </c:pt>
                <c:pt idx="271">
                  <c:v>285</c:v>
                </c:pt>
                <c:pt idx="272">
                  <c:v>285</c:v>
                </c:pt>
                <c:pt idx="273">
                  <c:v>285</c:v>
                </c:pt>
                <c:pt idx="274">
                  <c:v>285</c:v>
                </c:pt>
                <c:pt idx="275">
                  <c:v>285</c:v>
                </c:pt>
                <c:pt idx="276">
                  <c:v>286</c:v>
                </c:pt>
                <c:pt idx="277">
                  <c:v>286</c:v>
                </c:pt>
                <c:pt idx="278">
                  <c:v>286</c:v>
                </c:pt>
                <c:pt idx="279">
                  <c:v>286</c:v>
                </c:pt>
                <c:pt idx="280">
                  <c:v>286</c:v>
                </c:pt>
                <c:pt idx="281">
                  <c:v>286</c:v>
                </c:pt>
                <c:pt idx="282">
                  <c:v>286</c:v>
                </c:pt>
                <c:pt idx="283">
                  <c:v>286</c:v>
                </c:pt>
                <c:pt idx="284">
                  <c:v>286</c:v>
                </c:pt>
                <c:pt idx="285">
                  <c:v>286</c:v>
                </c:pt>
              </c:numCache>
            </c:numRef>
          </c:xVal>
          <c:yVal>
            <c:numRef>
              <c:f>Kiri!$R$4:$R$289</c:f>
              <c:numCache>
                <c:formatCode>General</c:formatCode>
                <c:ptCount val="286"/>
                <c:pt idx="0">
                  <c:v>10.6000061035156</c:v>
                </c:pt>
                <c:pt idx="1">
                  <c:v>12.6000061035156</c:v>
                </c:pt>
                <c:pt idx="2">
                  <c:v>14.6000061035156</c:v>
                </c:pt>
                <c:pt idx="3">
                  <c:v>15.6000061035156</c:v>
                </c:pt>
                <c:pt idx="4">
                  <c:v>16.6000061035156</c:v>
                </c:pt>
                <c:pt idx="5">
                  <c:v>17.6000061035156</c:v>
                </c:pt>
                <c:pt idx="6">
                  <c:v>19.6000061035156</c:v>
                </c:pt>
                <c:pt idx="7">
                  <c:v>22.6000061035156</c:v>
                </c:pt>
                <c:pt idx="8">
                  <c:v>24.6000061035156</c:v>
                </c:pt>
                <c:pt idx="9">
                  <c:v>25.6000061035156</c:v>
                </c:pt>
                <c:pt idx="10">
                  <c:v>27.6000061035156</c:v>
                </c:pt>
                <c:pt idx="11">
                  <c:v>28.6000061035156</c:v>
                </c:pt>
                <c:pt idx="12">
                  <c:v>29.6000061035156</c:v>
                </c:pt>
                <c:pt idx="13">
                  <c:v>29.6000061035156</c:v>
                </c:pt>
                <c:pt idx="14">
                  <c:v>30.6000061035156</c:v>
                </c:pt>
                <c:pt idx="15">
                  <c:v>31.6000061035156</c:v>
                </c:pt>
                <c:pt idx="16">
                  <c:v>32.600006103515597</c:v>
                </c:pt>
                <c:pt idx="17">
                  <c:v>33.600006103515597</c:v>
                </c:pt>
                <c:pt idx="18">
                  <c:v>34.600006103515597</c:v>
                </c:pt>
                <c:pt idx="19">
                  <c:v>36.600006103515597</c:v>
                </c:pt>
                <c:pt idx="20">
                  <c:v>37.600006103515597</c:v>
                </c:pt>
                <c:pt idx="21">
                  <c:v>38.600006103515597</c:v>
                </c:pt>
                <c:pt idx="22">
                  <c:v>40.600006103515597</c:v>
                </c:pt>
                <c:pt idx="23">
                  <c:v>41.600006103515597</c:v>
                </c:pt>
                <c:pt idx="24">
                  <c:v>43.600006103515597</c:v>
                </c:pt>
                <c:pt idx="25">
                  <c:v>45.600006103515597</c:v>
                </c:pt>
                <c:pt idx="26">
                  <c:v>47.600006103515597</c:v>
                </c:pt>
                <c:pt idx="27">
                  <c:v>49.600006103515597</c:v>
                </c:pt>
                <c:pt idx="28">
                  <c:v>52.600006103515597</c:v>
                </c:pt>
                <c:pt idx="29">
                  <c:v>53.600006103515597</c:v>
                </c:pt>
                <c:pt idx="30">
                  <c:v>54.600006103515597</c:v>
                </c:pt>
                <c:pt idx="31">
                  <c:v>56.600006103515597</c:v>
                </c:pt>
                <c:pt idx="32">
                  <c:v>57.600006103515597</c:v>
                </c:pt>
                <c:pt idx="33">
                  <c:v>58.600006103515597</c:v>
                </c:pt>
                <c:pt idx="34">
                  <c:v>60.600006103515597</c:v>
                </c:pt>
                <c:pt idx="35">
                  <c:v>61.600006103515597</c:v>
                </c:pt>
                <c:pt idx="36">
                  <c:v>64.600006103515597</c:v>
                </c:pt>
                <c:pt idx="37">
                  <c:v>65.600006103515597</c:v>
                </c:pt>
                <c:pt idx="38">
                  <c:v>67.600006103515597</c:v>
                </c:pt>
                <c:pt idx="39">
                  <c:v>69.600006103515597</c:v>
                </c:pt>
                <c:pt idx="40">
                  <c:v>71.600006103515597</c:v>
                </c:pt>
                <c:pt idx="41">
                  <c:v>73.600006103515597</c:v>
                </c:pt>
                <c:pt idx="42">
                  <c:v>76.600006103515597</c:v>
                </c:pt>
                <c:pt idx="43">
                  <c:v>78.600006103515597</c:v>
                </c:pt>
                <c:pt idx="44">
                  <c:v>80.600006103515597</c:v>
                </c:pt>
                <c:pt idx="45">
                  <c:v>82.600006103515597</c:v>
                </c:pt>
                <c:pt idx="46">
                  <c:v>85.600006103515597</c:v>
                </c:pt>
                <c:pt idx="47">
                  <c:v>88.600006103515597</c:v>
                </c:pt>
                <c:pt idx="48">
                  <c:v>92.600006103515597</c:v>
                </c:pt>
                <c:pt idx="49">
                  <c:v>93.600006103515597</c:v>
                </c:pt>
                <c:pt idx="50">
                  <c:v>95.600006103515597</c:v>
                </c:pt>
                <c:pt idx="51">
                  <c:v>97.600006103515597</c:v>
                </c:pt>
                <c:pt idx="52">
                  <c:v>98.600006103515597</c:v>
                </c:pt>
                <c:pt idx="53">
                  <c:v>99.600006103515597</c:v>
                </c:pt>
                <c:pt idx="54">
                  <c:v>101.600006103515</c:v>
                </c:pt>
                <c:pt idx="55">
                  <c:v>102.600006103515</c:v>
                </c:pt>
                <c:pt idx="56">
                  <c:v>103.600006103515</c:v>
                </c:pt>
                <c:pt idx="57">
                  <c:v>105.600006103515</c:v>
                </c:pt>
                <c:pt idx="58">
                  <c:v>105.600006103515</c:v>
                </c:pt>
                <c:pt idx="59">
                  <c:v>107.600006103515</c:v>
                </c:pt>
                <c:pt idx="60">
                  <c:v>109.600006103515</c:v>
                </c:pt>
                <c:pt idx="61">
                  <c:v>110.600006103515</c:v>
                </c:pt>
                <c:pt idx="62">
                  <c:v>112.600006103515</c:v>
                </c:pt>
                <c:pt idx="63">
                  <c:v>113.600006103515</c:v>
                </c:pt>
                <c:pt idx="64">
                  <c:v>114.600006103515</c:v>
                </c:pt>
                <c:pt idx="65">
                  <c:v>117.600006103515</c:v>
                </c:pt>
                <c:pt idx="66">
                  <c:v>119.600006103515</c:v>
                </c:pt>
                <c:pt idx="67">
                  <c:v>121.600006103515</c:v>
                </c:pt>
                <c:pt idx="68">
                  <c:v>123.600006103515</c:v>
                </c:pt>
                <c:pt idx="69">
                  <c:v>124.600006103515</c:v>
                </c:pt>
                <c:pt idx="70">
                  <c:v>125.600006103515</c:v>
                </c:pt>
                <c:pt idx="71">
                  <c:v>127.600006103515</c:v>
                </c:pt>
                <c:pt idx="72">
                  <c:v>129.600006103515</c:v>
                </c:pt>
                <c:pt idx="73">
                  <c:v>130.600006103515</c:v>
                </c:pt>
                <c:pt idx="74">
                  <c:v>132.600006103515</c:v>
                </c:pt>
                <c:pt idx="75">
                  <c:v>133.600006103515</c:v>
                </c:pt>
                <c:pt idx="76">
                  <c:v>135.600006103515</c:v>
                </c:pt>
                <c:pt idx="77">
                  <c:v>138.600006103515</c:v>
                </c:pt>
                <c:pt idx="78">
                  <c:v>140.600006103515</c:v>
                </c:pt>
                <c:pt idx="79">
                  <c:v>141.600006103515</c:v>
                </c:pt>
                <c:pt idx="80">
                  <c:v>143.600006103515</c:v>
                </c:pt>
                <c:pt idx="81">
                  <c:v>145.600006103515</c:v>
                </c:pt>
                <c:pt idx="82">
                  <c:v>145.600006103515</c:v>
                </c:pt>
                <c:pt idx="83">
                  <c:v>146.600006103515</c:v>
                </c:pt>
                <c:pt idx="84">
                  <c:v>148.600006103515</c:v>
                </c:pt>
                <c:pt idx="85">
                  <c:v>149.600006103515</c:v>
                </c:pt>
                <c:pt idx="86">
                  <c:v>151.600006103515</c:v>
                </c:pt>
                <c:pt idx="87">
                  <c:v>153.600006103515</c:v>
                </c:pt>
                <c:pt idx="88">
                  <c:v>156.600006103515</c:v>
                </c:pt>
                <c:pt idx="89">
                  <c:v>157.600006103515</c:v>
                </c:pt>
                <c:pt idx="90">
                  <c:v>160.600006103515</c:v>
                </c:pt>
                <c:pt idx="91">
                  <c:v>162.600006103515</c:v>
                </c:pt>
                <c:pt idx="92">
                  <c:v>165.600006103515</c:v>
                </c:pt>
                <c:pt idx="93">
                  <c:v>166.600006103515</c:v>
                </c:pt>
                <c:pt idx="94">
                  <c:v>169.600006103515</c:v>
                </c:pt>
                <c:pt idx="95">
                  <c:v>170.600006103515</c:v>
                </c:pt>
                <c:pt idx="96">
                  <c:v>173.600006103515</c:v>
                </c:pt>
                <c:pt idx="97">
                  <c:v>175.600006103515</c:v>
                </c:pt>
                <c:pt idx="98">
                  <c:v>178.600006103515</c:v>
                </c:pt>
                <c:pt idx="99">
                  <c:v>181.600006103515</c:v>
                </c:pt>
                <c:pt idx="100">
                  <c:v>183.600006103515</c:v>
                </c:pt>
                <c:pt idx="101">
                  <c:v>185.600006103515</c:v>
                </c:pt>
                <c:pt idx="102">
                  <c:v>187.600006103515</c:v>
                </c:pt>
                <c:pt idx="103">
                  <c:v>189.600006103515</c:v>
                </c:pt>
                <c:pt idx="104">
                  <c:v>190.600006103515</c:v>
                </c:pt>
                <c:pt idx="105">
                  <c:v>192.600006103515</c:v>
                </c:pt>
                <c:pt idx="106">
                  <c:v>195.600006103515</c:v>
                </c:pt>
                <c:pt idx="107">
                  <c:v>196.600006103515</c:v>
                </c:pt>
                <c:pt idx="108">
                  <c:v>197.600006103515</c:v>
                </c:pt>
                <c:pt idx="109">
                  <c:v>199.600006103515</c:v>
                </c:pt>
                <c:pt idx="110">
                  <c:v>201.600006103515</c:v>
                </c:pt>
                <c:pt idx="111">
                  <c:v>203.600006103515</c:v>
                </c:pt>
                <c:pt idx="112">
                  <c:v>205.600006103515</c:v>
                </c:pt>
                <c:pt idx="113">
                  <c:v>208.600006103515</c:v>
                </c:pt>
                <c:pt idx="114">
                  <c:v>209.600006103515</c:v>
                </c:pt>
                <c:pt idx="115">
                  <c:v>213.600006103515</c:v>
                </c:pt>
                <c:pt idx="116">
                  <c:v>216.600006103515</c:v>
                </c:pt>
                <c:pt idx="117">
                  <c:v>217.600006103515</c:v>
                </c:pt>
                <c:pt idx="118">
                  <c:v>218.600006103515</c:v>
                </c:pt>
                <c:pt idx="119">
                  <c:v>221.600006103515</c:v>
                </c:pt>
                <c:pt idx="120">
                  <c:v>225.600006103515</c:v>
                </c:pt>
                <c:pt idx="121">
                  <c:v>228.600006103515</c:v>
                </c:pt>
                <c:pt idx="122">
                  <c:v>232.600006103515</c:v>
                </c:pt>
                <c:pt idx="123">
                  <c:v>236.600006103515</c:v>
                </c:pt>
                <c:pt idx="124">
                  <c:v>239.600006103515</c:v>
                </c:pt>
                <c:pt idx="125">
                  <c:v>242.600006103515</c:v>
                </c:pt>
                <c:pt idx="126">
                  <c:v>243.600006103515</c:v>
                </c:pt>
                <c:pt idx="127">
                  <c:v>245.600006103515</c:v>
                </c:pt>
                <c:pt idx="128">
                  <c:v>245.600006103515</c:v>
                </c:pt>
                <c:pt idx="129">
                  <c:v>247.600006103515</c:v>
                </c:pt>
                <c:pt idx="130">
                  <c:v>249.600006103515</c:v>
                </c:pt>
                <c:pt idx="131">
                  <c:v>250.600006103515</c:v>
                </c:pt>
                <c:pt idx="132">
                  <c:v>252.600006103515</c:v>
                </c:pt>
                <c:pt idx="133">
                  <c:v>253.600006103515</c:v>
                </c:pt>
                <c:pt idx="134">
                  <c:v>256.600006103515</c:v>
                </c:pt>
                <c:pt idx="135">
                  <c:v>257.600006103515</c:v>
                </c:pt>
                <c:pt idx="136">
                  <c:v>259.600006103515</c:v>
                </c:pt>
                <c:pt idx="137">
                  <c:v>260.600006103515</c:v>
                </c:pt>
                <c:pt idx="138">
                  <c:v>261.600006103515</c:v>
                </c:pt>
                <c:pt idx="139">
                  <c:v>262.600006103515</c:v>
                </c:pt>
                <c:pt idx="140">
                  <c:v>263.600006103515</c:v>
                </c:pt>
                <c:pt idx="141">
                  <c:v>265.600006103515</c:v>
                </c:pt>
                <c:pt idx="142">
                  <c:v>265.600006103515</c:v>
                </c:pt>
                <c:pt idx="143">
                  <c:v>266.600006103515</c:v>
                </c:pt>
                <c:pt idx="144">
                  <c:v>267.600006103515</c:v>
                </c:pt>
                <c:pt idx="145">
                  <c:v>268.600006103515</c:v>
                </c:pt>
                <c:pt idx="146">
                  <c:v>268.600006103515</c:v>
                </c:pt>
                <c:pt idx="147">
                  <c:v>269.600006103515</c:v>
                </c:pt>
                <c:pt idx="148">
                  <c:v>269.600006103515</c:v>
                </c:pt>
                <c:pt idx="149">
                  <c:v>270.600006103515</c:v>
                </c:pt>
                <c:pt idx="150">
                  <c:v>271.600006103515</c:v>
                </c:pt>
                <c:pt idx="151">
                  <c:v>271.600006103515</c:v>
                </c:pt>
                <c:pt idx="152">
                  <c:v>273.600006103515</c:v>
                </c:pt>
                <c:pt idx="153">
                  <c:v>274.600006103515</c:v>
                </c:pt>
                <c:pt idx="154">
                  <c:v>275.600006103515</c:v>
                </c:pt>
                <c:pt idx="155">
                  <c:v>276.600006103515</c:v>
                </c:pt>
                <c:pt idx="156">
                  <c:v>277.600006103515</c:v>
                </c:pt>
                <c:pt idx="157">
                  <c:v>279.600006103515</c:v>
                </c:pt>
                <c:pt idx="158">
                  <c:v>281.600006103515</c:v>
                </c:pt>
                <c:pt idx="159">
                  <c:v>283.600006103515</c:v>
                </c:pt>
                <c:pt idx="160">
                  <c:v>285.600006103515</c:v>
                </c:pt>
                <c:pt idx="161">
                  <c:v>285.600006103515</c:v>
                </c:pt>
                <c:pt idx="162">
                  <c:v>286.600006103515</c:v>
                </c:pt>
                <c:pt idx="163">
                  <c:v>287.600006103515</c:v>
                </c:pt>
                <c:pt idx="164">
                  <c:v>289.600006103515</c:v>
                </c:pt>
                <c:pt idx="165">
                  <c:v>290.600006103515</c:v>
                </c:pt>
                <c:pt idx="166">
                  <c:v>291.600006103515</c:v>
                </c:pt>
                <c:pt idx="167">
                  <c:v>292.600006103515</c:v>
                </c:pt>
                <c:pt idx="168">
                  <c:v>293.600006103515</c:v>
                </c:pt>
                <c:pt idx="169">
                  <c:v>293.600006103515</c:v>
                </c:pt>
                <c:pt idx="170">
                  <c:v>293.600006103515</c:v>
                </c:pt>
                <c:pt idx="171">
                  <c:v>294.600006103515</c:v>
                </c:pt>
                <c:pt idx="172">
                  <c:v>296.600006103515</c:v>
                </c:pt>
                <c:pt idx="173">
                  <c:v>297.600006103515</c:v>
                </c:pt>
                <c:pt idx="174">
                  <c:v>299.600006103515</c:v>
                </c:pt>
                <c:pt idx="175">
                  <c:v>301.600006103515</c:v>
                </c:pt>
                <c:pt idx="176">
                  <c:v>303.600006103515</c:v>
                </c:pt>
                <c:pt idx="177">
                  <c:v>305.600006103515</c:v>
                </c:pt>
                <c:pt idx="178">
                  <c:v>309.600006103515</c:v>
                </c:pt>
                <c:pt idx="179">
                  <c:v>310.600006103515</c:v>
                </c:pt>
                <c:pt idx="180">
                  <c:v>313.600006103515</c:v>
                </c:pt>
                <c:pt idx="181">
                  <c:v>317.600006103515</c:v>
                </c:pt>
                <c:pt idx="182">
                  <c:v>319.600006103515</c:v>
                </c:pt>
                <c:pt idx="183">
                  <c:v>322.600006103515</c:v>
                </c:pt>
                <c:pt idx="184">
                  <c:v>325.600006103515</c:v>
                </c:pt>
                <c:pt idx="185">
                  <c:v>328.600006103515</c:v>
                </c:pt>
                <c:pt idx="186">
                  <c:v>329.600006103515</c:v>
                </c:pt>
                <c:pt idx="187">
                  <c:v>332.600006103515</c:v>
                </c:pt>
                <c:pt idx="188">
                  <c:v>333.600006103515</c:v>
                </c:pt>
                <c:pt idx="189">
                  <c:v>334.600006103515</c:v>
                </c:pt>
                <c:pt idx="190">
                  <c:v>337.600006103515</c:v>
                </c:pt>
                <c:pt idx="191">
                  <c:v>338.600006103515</c:v>
                </c:pt>
                <c:pt idx="192">
                  <c:v>340.600006103515</c:v>
                </c:pt>
                <c:pt idx="193">
                  <c:v>342.600006103515</c:v>
                </c:pt>
                <c:pt idx="194">
                  <c:v>345.600006103515</c:v>
                </c:pt>
                <c:pt idx="195">
                  <c:v>349.600006103515</c:v>
                </c:pt>
                <c:pt idx="196">
                  <c:v>353.600006103515</c:v>
                </c:pt>
                <c:pt idx="197">
                  <c:v>357.600006103515</c:v>
                </c:pt>
                <c:pt idx="198">
                  <c:v>359.600006103515</c:v>
                </c:pt>
                <c:pt idx="199">
                  <c:v>361.600006103515</c:v>
                </c:pt>
                <c:pt idx="200">
                  <c:v>363.600006103515</c:v>
                </c:pt>
                <c:pt idx="201">
                  <c:v>365.600006103515</c:v>
                </c:pt>
                <c:pt idx="202">
                  <c:v>369.600006103515</c:v>
                </c:pt>
                <c:pt idx="203">
                  <c:v>370.600006103515</c:v>
                </c:pt>
                <c:pt idx="204">
                  <c:v>373.600006103515</c:v>
                </c:pt>
                <c:pt idx="205">
                  <c:v>376.600006103515</c:v>
                </c:pt>
                <c:pt idx="206">
                  <c:v>377.600006103515</c:v>
                </c:pt>
                <c:pt idx="207">
                  <c:v>381.600006103515</c:v>
                </c:pt>
                <c:pt idx="208">
                  <c:v>383.600006103515</c:v>
                </c:pt>
                <c:pt idx="209">
                  <c:v>384.600006103515</c:v>
                </c:pt>
                <c:pt idx="210">
                  <c:v>385.600006103515</c:v>
                </c:pt>
                <c:pt idx="211">
                  <c:v>387.600006103515</c:v>
                </c:pt>
                <c:pt idx="212">
                  <c:v>388.600006103515</c:v>
                </c:pt>
                <c:pt idx="213">
                  <c:v>389.600006103515</c:v>
                </c:pt>
                <c:pt idx="214">
                  <c:v>389.600006103515</c:v>
                </c:pt>
                <c:pt idx="215">
                  <c:v>389.600006103515</c:v>
                </c:pt>
                <c:pt idx="216">
                  <c:v>391.600006103515</c:v>
                </c:pt>
                <c:pt idx="217">
                  <c:v>393.600006103515</c:v>
                </c:pt>
                <c:pt idx="218">
                  <c:v>394.600006103515</c:v>
                </c:pt>
                <c:pt idx="219">
                  <c:v>396.600006103515</c:v>
                </c:pt>
                <c:pt idx="220">
                  <c:v>397.600006103515</c:v>
                </c:pt>
                <c:pt idx="221">
                  <c:v>399.600006103515</c:v>
                </c:pt>
                <c:pt idx="222">
                  <c:v>401.600006103515</c:v>
                </c:pt>
                <c:pt idx="223">
                  <c:v>402.600006103515</c:v>
                </c:pt>
                <c:pt idx="224">
                  <c:v>403.600006103515</c:v>
                </c:pt>
                <c:pt idx="225">
                  <c:v>405.600006103515</c:v>
                </c:pt>
                <c:pt idx="226">
                  <c:v>406.600006103515</c:v>
                </c:pt>
                <c:pt idx="227">
                  <c:v>407.600006103515</c:v>
                </c:pt>
                <c:pt idx="228">
                  <c:v>409.600006103515</c:v>
                </c:pt>
                <c:pt idx="229">
                  <c:v>410.600006103515</c:v>
                </c:pt>
                <c:pt idx="230">
                  <c:v>412.600006103515</c:v>
                </c:pt>
                <c:pt idx="231">
                  <c:v>413.600006103515</c:v>
                </c:pt>
                <c:pt idx="232">
                  <c:v>415.600006103515</c:v>
                </c:pt>
                <c:pt idx="233">
                  <c:v>417.600006103515</c:v>
                </c:pt>
                <c:pt idx="234">
                  <c:v>417.600006103515</c:v>
                </c:pt>
                <c:pt idx="235">
                  <c:v>419.600006103515</c:v>
                </c:pt>
                <c:pt idx="236">
                  <c:v>420.600006103515</c:v>
                </c:pt>
                <c:pt idx="237">
                  <c:v>421.600006103515</c:v>
                </c:pt>
                <c:pt idx="238">
                  <c:v>421.600006103515</c:v>
                </c:pt>
                <c:pt idx="239">
                  <c:v>423.600006103515</c:v>
                </c:pt>
                <c:pt idx="240">
                  <c:v>424.600006103515</c:v>
                </c:pt>
                <c:pt idx="241">
                  <c:v>425.600006103515</c:v>
                </c:pt>
                <c:pt idx="242">
                  <c:v>426.600006103515</c:v>
                </c:pt>
                <c:pt idx="243">
                  <c:v>427.600006103515</c:v>
                </c:pt>
                <c:pt idx="244">
                  <c:v>429.600006103515</c:v>
                </c:pt>
                <c:pt idx="245">
                  <c:v>429.600006103515</c:v>
                </c:pt>
                <c:pt idx="246">
                  <c:v>431.600006103515</c:v>
                </c:pt>
                <c:pt idx="247">
                  <c:v>433.600006103515</c:v>
                </c:pt>
                <c:pt idx="248">
                  <c:v>434.600006103515</c:v>
                </c:pt>
                <c:pt idx="249">
                  <c:v>436.60000228881802</c:v>
                </c:pt>
                <c:pt idx="250">
                  <c:v>437.60000228881802</c:v>
                </c:pt>
                <c:pt idx="251">
                  <c:v>439.60000228881802</c:v>
                </c:pt>
                <c:pt idx="252">
                  <c:v>441.60000228881802</c:v>
                </c:pt>
                <c:pt idx="253">
                  <c:v>441.60000228881802</c:v>
                </c:pt>
                <c:pt idx="254">
                  <c:v>443.60000228881802</c:v>
                </c:pt>
                <c:pt idx="255">
                  <c:v>445.60000228881802</c:v>
                </c:pt>
                <c:pt idx="256">
                  <c:v>447.60000228881802</c:v>
                </c:pt>
                <c:pt idx="257">
                  <c:v>449.60000228881802</c:v>
                </c:pt>
                <c:pt idx="258">
                  <c:v>450.60000228881802</c:v>
                </c:pt>
                <c:pt idx="259">
                  <c:v>452.60000228881802</c:v>
                </c:pt>
                <c:pt idx="260">
                  <c:v>454.60000228881802</c:v>
                </c:pt>
                <c:pt idx="261">
                  <c:v>457.60000228881802</c:v>
                </c:pt>
                <c:pt idx="262">
                  <c:v>458.60000228881802</c:v>
                </c:pt>
                <c:pt idx="263">
                  <c:v>460.60000228881802</c:v>
                </c:pt>
                <c:pt idx="264">
                  <c:v>461.60000228881802</c:v>
                </c:pt>
                <c:pt idx="265">
                  <c:v>462.60000228881802</c:v>
                </c:pt>
                <c:pt idx="266">
                  <c:v>464.60000228881802</c:v>
                </c:pt>
                <c:pt idx="267">
                  <c:v>465.60000228881802</c:v>
                </c:pt>
                <c:pt idx="268">
                  <c:v>466.60000228881802</c:v>
                </c:pt>
                <c:pt idx="269">
                  <c:v>467.60000228881802</c:v>
                </c:pt>
                <c:pt idx="270">
                  <c:v>468.60000228881802</c:v>
                </c:pt>
                <c:pt idx="271">
                  <c:v>469.60000228881802</c:v>
                </c:pt>
                <c:pt idx="272">
                  <c:v>469.60000228881802</c:v>
                </c:pt>
                <c:pt idx="273">
                  <c:v>470.60000228881802</c:v>
                </c:pt>
                <c:pt idx="274">
                  <c:v>471.60000228881802</c:v>
                </c:pt>
                <c:pt idx="275">
                  <c:v>472.60000228881802</c:v>
                </c:pt>
                <c:pt idx="276">
                  <c:v>473.60000228881802</c:v>
                </c:pt>
                <c:pt idx="277">
                  <c:v>473.60000228881802</c:v>
                </c:pt>
                <c:pt idx="278">
                  <c:v>474.60000228881802</c:v>
                </c:pt>
                <c:pt idx="279">
                  <c:v>475.60000228881802</c:v>
                </c:pt>
                <c:pt idx="280">
                  <c:v>476.60000228881802</c:v>
                </c:pt>
                <c:pt idx="281">
                  <c:v>477.60000228881802</c:v>
                </c:pt>
                <c:pt idx="282">
                  <c:v>477.60000228881802</c:v>
                </c:pt>
                <c:pt idx="283">
                  <c:v>478.60000228881802</c:v>
                </c:pt>
                <c:pt idx="284">
                  <c:v>479.60000228881802</c:v>
                </c:pt>
                <c:pt idx="285">
                  <c:v>480.60000228881802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E6-4133-B462-976B6CC1DDE6}"/>
            </c:ext>
          </c:extLst>
        </c:ser>
        <c:ser>
          <c:idx val="5"/>
          <c:order val="5"/>
          <c:tx>
            <c:v>Gangguan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5"/>
            <c:spPr>
              <a:solidFill>
                <a:srgbClr val="C00000"/>
              </a:solidFill>
              <a:ln w="25400">
                <a:solidFill>
                  <a:srgbClr val="C00000"/>
                </a:solidFill>
              </a:ln>
              <a:effectLst/>
            </c:spPr>
          </c:marker>
          <c:xVal>
            <c:numRef>
              <c:f>Kiri!$F$4:$F$626</c:f>
              <c:numCache>
                <c:formatCode>0.00</c:formatCode>
                <c:ptCount val="623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150</c:v>
                </c:pt>
                <c:pt idx="159">
                  <c:v>150</c:v>
                </c:pt>
                <c:pt idx="160">
                  <c:v>150</c:v>
                </c:pt>
                <c:pt idx="161">
                  <c:v>150</c:v>
                </c:pt>
                <c:pt idx="162">
                  <c:v>150</c:v>
                </c:pt>
                <c:pt idx="163">
                  <c:v>150</c:v>
                </c:pt>
                <c:pt idx="164">
                  <c:v>150</c:v>
                </c:pt>
                <c:pt idx="165">
                  <c:v>150</c:v>
                </c:pt>
                <c:pt idx="166">
                  <c:v>150</c:v>
                </c:pt>
                <c:pt idx="167">
                  <c:v>150</c:v>
                </c:pt>
                <c:pt idx="168">
                  <c:v>150</c:v>
                </c:pt>
                <c:pt idx="169">
                  <c:v>150</c:v>
                </c:pt>
                <c:pt idx="170">
                  <c:v>150</c:v>
                </c:pt>
                <c:pt idx="171">
                  <c:v>150</c:v>
                </c:pt>
                <c:pt idx="172">
                  <c:v>150</c:v>
                </c:pt>
                <c:pt idx="173">
                  <c:v>150</c:v>
                </c:pt>
                <c:pt idx="174">
                  <c:v>150</c:v>
                </c:pt>
                <c:pt idx="175">
                  <c:v>150</c:v>
                </c:pt>
                <c:pt idx="176">
                  <c:v>150</c:v>
                </c:pt>
                <c:pt idx="177">
                  <c:v>150</c:v>
                </c:pt>
                <c:pt idx="178">
                  <c:v>150</c:v>
                </c:pt>
                <c:pt idx="179">
                  <c:v>150</c:v>
                </c:pt>
                <c:pt idx="180">
                  <c:v>150</c:v>
                </c:pt>
                <c:pt idx="181">
                  <c:v>150</c:v>
                </c:pt>
                <c:pt idx="182">
                  <c:v>150</c:v>
                </c:pt>
                <c:pt idx="183">
                  <c:v>150</c:v>
                </c:pt>
                <c:pt idx="184">
                  <c:v>150</c:v>
                </c:pt>
                <c:pt idx="185">
                  <c:v>150</c:v>
                </c:pt>
                <c:pt idx="186">
                  <c:v>150</c:v>
                </c:pt>
                <c:pt idx="187">
                  <c:v>150</c:v>
                </c:pt>
                <c:pt idx="188">
                  <c:v>150</c:v>
                </c:pt>
                <c:pt idx="189">
                  <c:v>150</c:v>
                </c:pt>
                <c:pt idx="190">
                  <c:v>150</c:v>
                </c:pt>
                <c:pt idx="191">
                  <c:v>150</c:v>
                </c:pt>
                <c:pt idx="192">
                  <c:v>150</c:v>
                </c:pt>
                <c:pt idx="193">
                  <c:v>150</c:v>
                </c:pt>
                <c:pt idx="194">
                  <c:v>150</c:v>
                </c:pt>
                <c:pt idx="195">
                  <c:v>150</c:v>
                </c:pt>
                <c:pt idx="196">
                  <c:v>150</c:v>
                </c:pt>
                <c:pt idx="197">
                  <c:v>150</c:v>
                </c:pt>
                <c:pt idx="198">
                  <c:v>150</c:v>
                </c:pt>
                <c:pt idx="199">
                  <c:v>150</c:v>
                </c:pt>
                <c:pt idx="200">
                  <c:v>150</c:v>
                </c:pt>
                <c:pt idx="201">
                  <c:v>150</c:v>
                </c:pt>
                <c:pt idx="202">
                  <c:v>150</c:v>
                </c:pt>
                <c:pt idx="203">
                  <c:v>150</c:v>
                </c:pt>
                <c:pt idx="204">
                  <c:v>150</c:v>
                </c:pt>
                <c:pt idx="205">
                  <c:v>150</c:v>
                </c:pt>
                <c:pt idx="206">
                  <c:v>150</c:v>
                </c:pt>
                <c:pt idx="207">
                  <c:v>150</c:v>
                </c:pt>
                <c:pt idx="208">
                  <c:v>150</c:v>
                </c:pt>
                <c:pt idx="209">
                  <c:v>150</c:v>
                </c:pt>
                <c:pt idx="210">
                  <c:v>150</c:v>
                </c:pt>
                <c:pt idx="211">
                  <c:v>150</c:v>
                </c:pt>
                <c:pt idx="212">
                  <c:v>150</c:v>
                </c:pt>
                <c:pt idx="213">
                  <c:v>150</c:v>
                </c:pt>
                <c:pt idx="214">
                  <c:v>150</c:v>
                </c:pt>
                <c:pt idx="215">
                  <c:v>150</c:v>
                </c:pt>
                <c:pt idx="216">
                  <c:v>150</c:v>
                </c:pt>
                <c:pt idx="217">
                  <c:v>150</c:v>
                </c:pt>
                <c:pt idx="218">
                  <c:v>150</c:v>
                </c:pt>
                <c:pt idx="219">
                  <c:v>150</c:v>
                </c:pt>
                <c:pt idx="220">
                  <c:v>150</c:v>
                </c:pt>
                <c:pt idx="221">
                  <c:v>150</c:v>
                </c:pt>
                <c:pt idx="222">
                  <c:v>150</c:v>
                </c:pt>
                <c:pt idx="223">
                  <c:v>150</c:v>
                </c:pt>
                <c:pt idx="224">
                  <c:v>150</c:v>
                </c:pt>
                <c:pt idx="225">
                  <c:v>150</c:v>
                </c:pt>
                <c:pt idx="226">
                  <c:v>150</c:v>
                </c:pt>
                <c:pt idx="227">
                  <c:v>150</c:v>
                </c:pt>
                <c:pt idx="228">
                  <c:v>150</c:v>
                </c:pt>
                <c:pt idx="229">
                  <c:v>150</c:v>
                </c:pt>
                <c:pt idx="230">
                  <c:v>150</c:v>
                </c:pt>
                <c:pt idx="231">
                  <c:v>150</c:v>
                </c:pt>
                <c:pt idx="232">
                  <c:v>150</c:v>
                </c:pt>
                <c:pt idx="233">
                  <c:v>150</c:v>
                </c:pt>
                <c:pt idx="234">
                  <c:v>150</c:v>
                </c:pt>
                <c:pt idx="235">
                  <c:v>150</c:v>
                </c:pt>
                <c:pt idx="236">
                  <c:v>150</c:v>
                </c:pt>
                <c:pt idx="237">
                  <c:v>150</c:v>
                </c:pt>
                <c:pt idx="238">
                  <c:v>150</c:v>
                </c:pt>
                <c:pt idx="239">
                  <c:v>150</c:v>
                </c:pt>
                <c:pt idx="240">
                  <c:v>150</c:v>
                </c:pt>
                <c:pt idx="241">
                  <c:v>150</c:v>
                </c:pt>
                <c:pt idx="242">
                  <c:v>150</c:v>
                </c:pt>
                <c:pt idx="243">
                  <c:v>150</c:v>
                </c:pt>
                <c:pt idx="244">
                  <c:v>150</c:v>
                </c:pt>
                <c:pt idx="245">
                  <c:v>150</c:v>
                </c:pt>
                <c:pt idx="246">
                  <c:v>150</c:v>
                </c:pt>
                <c:pt idx="247">
                  <c:v>150</c:v>
                </c:pt>
                <c:pt idx="248">
                  <c:v>150</c:v>
                </c:pt>
                <c:pt idx="249">
                  <c:v>150</c:v>
                </c:pt>
                <c:pt idx="250">
                  <c:v>150</c:v>
                </c:pt>
                <c:pt idx="251">
                  <c:v>150</c:v>
                </c:pt>
                <c:pt idx="252">
                  <c:v>150</c:v>
                </c:pt>
                <c:pt idx="253">
                  <c:v>150</c:v>
                </c:pt>
                <c:pt idx="254">
                  <c:v>150</c:v>
                </c:pt>
                <c:pt idx="255">
                  <c:v>150</c:v>
                </c:pt>
                <c:pt idx="256">
                  <c:v>150</c:v>
                </c:pt>
                <c:pt idx="257">
                  <c:v>150</c:v>
                </c:pt>
                <c:pt idx="258">
                  <c:v>150</c:v>
                </c:pt>
                <c:pt idx="259">
                  <c:v>150</c:v>
                </c:pt>
                <c:pt idx="260">
                  <c:v>150</c:v>
                </c:pt>
                <c:pt idx="261">
                  <c:v>150</c:v>
                </c:pt>
                <c:pt idx="262">
                  <c:v>150</c:v>
                </c:pt>
                <c:pt idx="263">
                  <c:v>150</c:v>
                </c:pt>
                <c:pt idx="264">
                  <c:v>150</c:v>
                </c:pt>
                <c:pt idx="265">
                  <c:v>150</c:v>
                </c:pt>
                <c:pt idx="266">
                  <c:v>150</c:v>
                </c:pt>
                <c:pt idx="267">
                  <c:v>150</c:v>
                </c:pt>
                <c:pt idx="268">
                  <c:v>150</c:v>
                </c:pt>
                <c:pt idx="269">
                  <c:v>150</c:v>
                </c:pt>
                <c:pt idx="270">
                  <c:v>150</c:v>
                </c:pt>
                <c:pt idx="271">
                  <c:v>150</c:v>
                </c:pt>
                <c:pt idx="272">
                  <c:v>150</c:v>
                </c:pt>
                <c:pt idx="273">
                  <c:v>150</c:v>
                </c:pt>
                <c:pt idx="274">
                  <c:v>150</c:v>
                </c:pt>
                <c:pt idx="275">
                  <c:v>150</c:v>
                </c:pt>
                <c:pt idx="276">
                  <c:v>150</c:v>
                </c:pt>
                <c:pt idx="277">
                  <c:v>150</c:v>
                </c:pt>
                <c:pt idx="278">
                  <c:v>150</c:v>
                </c:pt>
                <c:pt idx="279">
                  <c:v>150</c:v>
                </c:pt>
                <c:pt idx="280">
                  <c:v>150</c:v>
                </c:pt>
                <c:pt idx="281">
                  <c:v>150</c:v>
                </c:pt>
                <c:pt idx="282">
                  <c:v>150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150</c:v>
                </c:pt>
                <c:pt idx="287">
                  <c:v>150</c:v>
                </c:pt>
                <c:pt idx="288">
                  <c:v>150</c:v>
                </c:pt>
                <c:pt idx="289">
                  <c:v>150</c:v>
                </c:pt>
                <c:pt idx="290">
                  <c:v>150</c:v>
                </c:pt>
                <c:pt idx="291">
                  <c:v>150</c:v>
                </c:pt>
                <c:pt idx="292">
                  <c:v>150</c:v>
                </c:pt>
                <c:pt idx="293">
                  <c:v>150</c:v>
                </c:pt>
                <c:pt idx="294">
                  <c:v>150</c:v>
                </c:pt>
                <c:pt idx="295">
                  <c:v>150</c:v>
                </c:pt>
                <c:pt idx="296">
                  <c:v>150</c:v>
                </c:pt>
                <c:pt idx="297">
                  <c:v>150</c:v>
                </c:pt>
                <c:pt idx="298">
                  <c:v>150</c:v>
                </c:pt>
                <c:pt idx="299">
                  <c:v>150</c:v>
                </c:pt>
                <c:pt idx="300">
                  <c:v>150</c:v>
                </c:pt>
                <c:pt idx="301">
                  <c:v>150</c:v>
                </c:pt>
                <c:pt idx="302">
                  <c:v>150</c:v>
                </c:pt>
                <c:pt idx="303">
                  <c:v>150</c:v>
                </c:pt>
                <c:pt idx="304">
                  <c:v>150</c:v>
                </c:pt>
                <c:pt idx="305">
                  <c:v>150</c:v>
                </c:pt>
                <c:pt idx="306">
                  <c:v>150</c:v>
                </c:pt>
                <c:pt idx="307">
                  <c:v>150</c:v>
                </c:pt>
                <c:pt idx="308">
                  <c:v>150</c:v>
                </c:pt>
                <c:pt idx="309">
                  <c:v>150</c:v>
                </c:pt>
                <c:pt idx="310">
                  <c:v>150</c:v>
                </c:pt>
                <c:pt idx="311">
                  <c:v>150</c:v>
                </c:pt>
                <c:pt idx="312">
                  <c:v>150</c:v>
                </c:pt>
                <c:pt idx="313">
                  <c:v>150</c:v>
                </c:pt>
                <c:pt idx="314">
                  <c:v>150</c:v>
                </c:pt>
                <c:pt idx="315">
                  <c:v>150</c:v>
                </c:pt>
                <c:pt idx="316">
                  <c:v>150</c:v>
                </c:pt>
                <c:pt idx="317">
                  <c:v>150</c:v>
                </c:pt>
                <c:pt idx="318">
                  <c:v>150</c:v>
                </c:pt>
                <c:pt idx="319">
                  <c:v>150</c:v>
                </c:pt>
                <c:pt idx="320">
                  <c:v>150</c:v>
                </c:pt>
                <c:pt idx="321">
                  <c:v>150</c:v>
                </c:pt>
                <c:pt idx="322">
                  <c:v>150</c:v>
                </c:pt>
                <c:pt idx="323">
                  <c:v>150</c:v>
                </c:pt>
                <c:pt idx="324">
                  <c:v>150</c:v>
                </c:pt>
                <c:pt idx="325">
                  <c:v>150</c:v>
                </c:pt>
                <c:pt idx="326">
                  <c:v>150</c:v>
                </c:pt>
                <c:pt idx="327">
                  <c:v>150</c:v>
                </c:pt>
                <c:pt idx="328">
                  <c:v>150</c:v>
                </c:pt>
                <c:pt idx="329">
                  <c:v>150</c:v>
                </c:pt>
                <c:pt idx="330">
                  <c:v>150</c:v>
                </c:pt>
                <c:pt idx="331">
                  <c:v>150</c:v>
                </c:pt>
                <c:pt idx="332">
                  <c:v>150</c:v>
                </c:pt>
                <c:pt idx="333">
                  <c:v>150</c:v>
                </c:pt>
                <c:pt idx="334">
                  <c:v>150</c:v>
                </c:pt>
                <c:pt idx="335">
                  <c:v>150</c:v>
                </c:pt>
                <c:pt idx="336">
                  <c:v>150</c:v>
                </c:pt>
                <c:pt idx="337">
                  <c:v>150</c:v>
                </c:pt>
                <c:pt idx="338">
                  <c:v>150</c:v>
                </c:pt>
                <c:pt idx="339">
                  <c:v>150</c:v>
                </c:pt>
                <c:pt idx="340">
                  <c:v>150</c:v>
                </c:pt>
                <c:pt idx="341">
                  <c:v>150</c:v>
                </c:pt>
                <c:pt idx="342">
                  <c:v>150</c:v>
                </c:pt>
                <c:pt idx="343">
                  <c:v>150</c:v>
                </c:pt>
                <c:pt idx="344">
                  <c:v>150</c:v>
                </c:pt>
                <c:pt idx="345">
                  <c:v>150</c:v>
                </c:pt>
                <c:pt idx="346">
                  <c:v>150</c:v>
                </c:pt>
                <c:pt idx="347">
                  <c:v>150</c:v>
                </c:pt>
                <c:pt idx="348">
                  <c:v>150</c:v>
                </c:pt>
                <c:pt idx="349">
                  <c:v>150</c:v>
                </c:pt>
                <c:pt idx="350">
                  <c:v>150</c:v>
                </c:pt>
                <c:pt idx="351">
                  <c:v>150</c:v>
                </c:pt>
                <c:pt idx="352">
                  <c:v>150</c:v>
                </c:pt>
                <c:pt idx="353">
                  <c:v>150</c:v>
                </c:pt>
                <c:pt idx="354">
                  <c:v>150</c:v>
                </c:pt>
                <c:pt idx="355">
                  <c:v>150</c:v>
                </c:pt>
                <c:pt idx="356">
                  <c:v>150</c:v>
                </c:pt>
                <c:pt idx="357">
                  <c:v>150</c:v>
                </c:pt>
                <c:pt idx="358">
                  <c:v>150</c:v>
                </c:pt>
                <c:pt idx="359">
                  <c:v>150</c:v>
                </c:pt>
                <c:pt idx="360">
                  <c:v>150</c:v>
                </c:pt>
                <c:pt idx="361">
                  <c:v>150</c:v>
                </c:pt>
                <c:pt idx="362">
                  <c:v>150</c:v>
                </c:pt>
                <c:pt idx="363">
                  <c:v>150</c:v>
                </c:pt>
                <c:pt idx="364">
                  <c:v>150</c:v>
                </c:pt>
                <c:pt idx="365">
                  <c:v>150</c:v>
                </c:pt>
                <c:pt idx="366">
                  <c:v>150</c:v>
                </c:pt>
                <c:pt idx="367">
                  <c:v>150</c:v>
                </c:pt>
                <c:pt idx="368">
                  <c:v>150</c:v>
                </c:pt>
                <c:pt idx="369">
                  <c:v>150</c:v>
                </c:pt>
                <c:pt idx="370">
                  <c:v>150</c:v>
                </c:pt>
                <c:pt idx="371">
                  <c:v>150</c:v>
                </c:pt>
                <c:pt idx="372">
                  <c:v>150</c:v>
                </c:pt>
                <c:pt idx="373">
                  <c:v>150</c:v>
                </c:pt>
                <c:pt idx="374">
                  <c:v>150</c:v>
                </c:pt>
                <c:pt idx="375">
                  <c:v>150</c:v>
                </c:pt>
                <c:pt idx="376">
                  <c:v>150</c:v>
                </c:pt>
                <c:pt idx="377">
                  <c:v>150</c:v>
                </c:pt>
                <c:pt idx="378">
                  <c:v>150</c:v>
                </c:pt>
                <c:pt idx="379">
                  <c:v>150</c:v>
                </c:pt>
                <c:pt idx="380">
                  <c:v>150</c:v>
                </c:pt>
                <c:pt idx="381">
                  <c:v>150</c:v>
                </c:pt>
                <c:pt idx="382">
                  <c:v>150</c:v>
                </c:pt>
                <c:pt idx="383">
                  <c:v>150</c:v>
                </c:pt>
                <c:pt idx="384">
                  <c:v>150</c:v>
                </c:pt>
                <c:pt idx="385">
                  <c:v>150</c:v>
                </c:pt>
                <c:pt idx="386">
                  <c:v>150</c:v>
                </c:pt>
                <c:pt idx="387">
                  <c:v>150</c:v>
                </c:pt>
                <c:pt idx="388">
                  <c:v>150</c:v>
                </c:pt>
                <c:pt idx="389">
                  <c:v>150</c:v>
                </c:pt>
                <c:pt idx="390">
                  <c:v>150</c:v>
                </c:pt>
                <c:pt idx="391">
                  <c:v>150</c:v>
                </c:pt>
                <c:pt idx="392">
                  <c:v>150</c:v>
                </c:pt>
                <c:pt idx="393">
                  <c:v>150</c:v>
                </c:pt>
                <c:pt idx="394">
                  <c:v>150</c:v>
                </c:pt>
                <c:pt idx="395">
                  <c:v>150</c:v>
                </c:pt>
                <c:pt idx="396">
                  <c:v>150</c:v>
                </c:pt>
                <c:pt idx="397">
                  <c:v>150</c:v>
                </c:pt>
                <c:pt idx="398">
                  <c:v>150</c:v>
                </c:pt>
                <c:pt idx="399">
                  <c:v>150</c:v>
                </c:pt>
                <c:pt idx="400">
                  <c:v>150</c:v>
                </c:pt>
                <c:pt idx="401">
                  <c:v>150</c:v>
                </c:pt>
                <c:pt idx="402">
                  <c:v>150</c:v>
                </c:pt>
                <c:pt idx="403">
                  <c:v>150</c:v>
                </c:pt>
                <c:pt idx="404">
                  <c:v>150</c:v>
                </c:pt>
                <c:pt idx="405">
                  <c:v>150</c:v>
                </c:pt>
                <c:pt idx="406">
                  <c:v>150</c:v>
                </c:pt>
                <c:pt idx="407">
                  <c:v>150</c:v>
                </c:pt>
                <c:pt idx="408">
                  <c:v>150</c:v>
                </c:pt>
                <c:pt idx="409">
                  <c:v>150</c:v>
                </c:pt>
                <c:pt idx="410">
                  <c:v>150</c:v>
                </c:pt>
                <c:pt idx="411">
                  <c:v>150</c:v>
                </c:pt>
                <c:pt idx="412">
                  <c:v>150</c:v>
                </c:pt>
                <c:pt idx="413">
                  <c:v>150</c:v>
                </c:pt>
                <c:pt idx="414">
                  <c:v>150</c:v>
                </c:pt>
                <c:pt idx="415">
                  <c:v>150</c:v>
                </c:pt>
                <c:pt idx="416">
                  <c:v>150</c:v>
                </c:pt>
                <c:pt idx="417">
                  <c:v>150</c:v>
                </c:pt>
                <c:pt idx="418">
                  <c:v>150</c:v>
                </c:pt>
                <c:pt idx="419">
                  <c:v>150</c:v>
                </c:pt>
                <c:pt idx="420">
                  <c:v>150</c:v>
                </c:pt>
                <c:pt idx="421">
                  <c:v>150</c:v>
                </c:pt>
                <c:pt idx="422">
                  <c:v>150</c:v>
                </c:pt>
                <c:pt idx="423">
                  <c:v>150</c:v>
                </c:pt>
                <c:pt idx="424">
                  <c:v>150</c:v>
                </c:pt>
                <c:pt idx="425">
                  <c:v>150</c:v>
                </c:pt>
                <c:pt idx="426">
                  <c:v>150</c:v>
                </c:pt>
                <c:pt idx="427">
                  <c:v>150</c:v>
                </c:pt>
                <c:pt idx="428">
                  <c:v>150</c:v>
                </c:pt>
                <c:pt idx="429">
                  <c:v>150</c:v>
                </c:pt>
                <c:pt idx="430">
                  <c:v>150</c:v>
                </c:pt>
                <c:pt idx="431">
                  <c:v>150</c:v>
                </c:pt>
                <c:pt idx="432">
                  <c:v>150</c:v>
                </c:pt>
                <c:pt idx="433">
                  <c:v>150</c:v>
                </c:pt>
                <c:pt idx="434">
                  <c:v>150</c:v>
                </c:pt>
                <c:pt idx="435">
                  <c:v>150</c:v>
                </c:pt>
                <c:pt idx="436">
                  <c:v>150</c:v>
                </c:pt>
                <c:pt idx="437">
                  <c:v>150</c:v>
                </c:pt>
                <c:pt idx="438">
                  <c:v>150</c:v>
                </c:pt>
                <c:pt idx="439">
                  <c:v>150</c:v>
                </c:pt>
                <c:pt idx="440">
                  <c:v>150</c:v>
                </c:pt>
                <c:pt idx="441">
                  <c:v>150</c:v>
                </c:pt>
                <c:pt idx="442">
                  <c:v>150</c:v>
                </c:pt>
                <c:pt idx="443">
                  <c:v>150</c:v>
                </c:pt>
                <c:pt idx="444">
                  <c:v>150</c:v>
                </c:pt>
                <c:pt idx="445">
                  <c:v>150</c:v>
                </c:pt>
                <c:pt idx="446">
                  <c:v>150</c:v>
                </c:pt>
                <c:pt idx="447">
                  <c:v>150</c:v>
                </c:pt>
                <c:pt idx="448">
                  <c:v>150</c:v>
                </c:pt>
                <c:pt idx="449">
                  <c:v>150</c:v>
                </c:pt>
                <c:pt idx="450">
                  <c:v>150</c:v>
                </c:pt>
                <c:pt idx="451">
                  <c:v>150</c:v>
                </c:pt>
                <c:pt idx="452">
                  <c:v>150</c:v>
                </c:pt>
                <c:pt idx="453">
                  <c:v>150</c:v>
                </c:pt>
                <c:pt idx="454">
                  <c:v>150</c:v>
                </c:pt>
                <c:pt idx="455">
                  <c:v>150</c:v>
                </c:pt>
                <c:pt idx="456">
                  <c:v>150</c:v>
                </c:pt>
                <c:pt idx="457">
                  <c:v>150</c:v>
                </c:pt>
                <c:pt idx="458">
                  <c:v>150</c:v>
                </c:pt>
                <c:pt idx="459">
                  <c:v>150</c:v>
                </c:pt>
                <c:pt idx="460">
                  <c:v>150</c:v>
                </c:pt>
                <c:pt idx="461">
                  <c:v>150</c:v>
                </c:pt>
                <c:pt idx="462">
                  <c:v>150</c:v>
                </c:pt>
                <c:pt idx="463">
                  <c:v>150</c:v>
                </c:pt>
                <c:pt idx="464">
                  <c:v>150</c:v>
                </c:pt>
                <c:pt idx="465">
                  <c:v>150</c:v>
                </c:pt>
                <c:pt idx="466">
                  <c:v>150</c:v>
                </c:pt>
                <c:pt idx="467">
                  <c:v>150</c:v>
                </c:pt>
                <c:pt idx="468">
                  <c:v>150</c:v>
                </c:pt>
                <c:pt idx="469">
                  <c:v>150</c:v>
                </c:pt>
                <c:pt idx="470">
                  <c:v>150</c:v>
                </c:pt>
                <c:pt idx="471">
                  <c:v>150</c:v>
                </c:pt>
                <c:pt idx="472">
                  <c:v>150</c:v>
                </c:pt>
                <c:pt idx="473">
                  <c:v>150</c:v>
                </c:pt>
                <c:pt idx="474">
                  <c:v>150</c:v>
                </c:pt>
                <c:pt idx="475">
                  <c:v>150</c:v>
                </c:pt>
                <c:pt idx="476">
                  <c:v>150</c:v>
                </c:pt>
                <c:pt idx="477">
                  <c:v>150</c:v>
                </c:pt>
                <c:pt idx="478">
                  <c:v>150</c:v>
                </c:pt>
                <c:pt idx="479">
                  <c:v>150</c:v>
                </c:pt>
                <c:pt idx="480">
                  <c:v>150</c:v>
                </c:pt>
                <c:pt idx="481">
                  <c:v>150</c:v>
                </c:pt>
                <c:pt idx="482">
                  <c:v>150</c:v>
                </c:pt>
                <c:pt idx="483">
                  <c:v>150</c:v>
                </c:pt>
                <c:pt idx="484">
                  <c:v>150</c:v>
                </c:pt>
                <c:pt idx="485">
                  <c:v>150</c:v>
                </c:pt>
                <c:pt idx="486">
                  <c:v>150</c:v>
                </c:pt>
                <c:pt idx="487">
                  <c:v>150</c:v>
                </c:pt>
                <c:pt idx="488">
                  <c:v>150</c:v>
                </c:pt>
                <c:pt idx="489">
                  <c:v>150</c:v>
                </c:pt>
                <c:pt idx="490">
                  <c:v>150</c:v>
                </c:pt>
                <c:pt idx="491">
                  <c:v>150</c:v>
                </c:pt>
                <c:pt idx="492">
                  <c:v>150</c:v>
                </c:pt>
                <c:pt idx="493">
                  <c:v>150</c:v>
                </c:pt>
                <c:pt idx="494">
                  <c:v>150</c:v>
                </c:pt>
                <c:pt idx="495">
                  <c:v>150</c:v>
                </c:pt>
                <c:pt idx="496">
                  <c:v>150</c:v>
                </c:pt>
                <c:pt idx="497">
                  <c:v>150</c:v>
                </c:pt>
                <c:pt idx="498">
                  <c:v>150</c:v>
                </c:pt>
                <c:pt idx="499">
                  <c:v>150</c:v>
                </c:pt>
                <c:pt idx="500">
                  <c:v>150</c:v>
                </c:pt>
                <c:pt idx="501">
                  <c:v>150</c:v>
                </c:pt>
                <c:pt idx="502">
                  <c:v>150</c:v>
                </c:pt>
                <c:pt idx="503">
                  <c:v>150</c:v>
                </c:pt>
                <c:pt idx="504">
                  <c:v>150</c:v>
                </c:pt>
                <c:pt idx="505">
                  <c:v>150</c:v>
                </c:pt>
                <c:pt idx="506">
                  <c:v>150</c:v>
                </c:pt>
                <c:pt idx="507">
                  <c:v>150</c:v>
                </c:pt>
                <c:pt idx="508">
                  <c:v>150</c:v>
                </c:pt>
                <c:pt idx="509">
                  <c:v>150</c:v>
                </c:pt>
                <c:pt idx="510">
                  <c:v>150</c:v>
                </c:pt>
                <c:pt idx="511">
                  <c:v>150</c:v>
                </c:pt>
                <c:pt idx="512">
                  <c:v>150</c:v>
                </c:pt>
                <c:pt idx="513">
                  <c:v>150</c:v>
                </c:pt>
                <c:pt idx="514">
                  <c:v>150</c:v>
                </c:pt>
                <c:pt idx="515">
                  <c:v>150</c:v>
                </c:pt>
                <c:pt idx="516">
                  <c:v>150</c:v>
                </c:pt>
                <c:pt idx="517">
                  <c:v>150</c:v>
                </c:pt>
                <c:pt idx="518">
                  <c:v>150</c:v>
                </c:pt>
                <c:pt idx="519">
                  <c:v>150</c:v>
                </c:pt>
                <c:pt idx="520">
                  <c:v>150</c:v>
                </c:pt>
                <c:pt idx="521">
                  <c:v>150</c:v>
                </c:pt>
                <c:pt idx="522">
                  <c:v>150</c:v>
                </c:pt>
                <c:pt idx="523">
                  <c:v>150</c:v>
                </c:pt>
                <c:pt idx="524">
                  <c:v>150</c:v>
                </c:pt>
                <c:pt idx="525">
                  <c:v>150</c:v>
                </c:pt>
                <c:pt idx="526">
                  <c:v>150</c:v>
                </c:pt>
                <c:pt idx="527">
                  <c:v>150</c:v>
                </c:pt>
                <c:pt idx="528">
                  <c:v>150</c:v>
                </c:pt>
                <c:pt idx="529">
                  <c:v>150</c:v>
                </c:pt>
                <c:pt idx="530">
                  <c:v>150</c:v>
                </c:pt>
                <c:pt idx="531">
                  <c:v>150</c:v>
                </c:pt>
                <c:pt idx="532">
                  <c:v>150</c:v>
                </c:pt>
                <c:pt idx="533">
                  <c:v>150</c:v>
                </c:pt>
                <c:pt idx="534">
                  <c:v>150</c:v>
                </c:pt>
                <c:pt idx="535">
                  <c:v>150</c:v>
                </c:pt>
                <c:pt idx="536">
                  <c:v>150</c:v>
                </c:pt>
                <c:pt idx="537">
                  <c:v>150</c:v>
                </c:pt>
                <c:pt idx="538">
                  <c:v>150</c:v>
                </c:pt>
                <c:pt idx="539">
                  <c:v>150</c:v>
                </c:pt>
                <c:pt idx="540">
                  <c:v>150</c:v>
                </c:pt>
                <c:pt idx="541">
                  <c:v>150</c:v>
                </c:pt>
                <c:pt idx="542">
                  <c:v>150</c:v>
                </c:pt>
                <c:pt idx="543">
                  <c:v>150</c:v>
                </c:pt>
                <c:pt idx="544">
                  <c:v>150</c:v>
                </c:pt>
                <c:pt idx="545">
                  <c:v>150</c:v>
                </c:pt>
                <c:pt idx="546">
                  <c:v>150</c:v>
                </c:pt>
                <c:pt idx="547">
                  <c:v>150</c:v>
                </c:pt>
                <c:pt idx="548">
                  <c:v>150</c:v>
                </c:pt>
                <c:pt idx="549">
                  <c:v>150</c:v>
                </c:pt>
                <c:pt idx="550">
                  <c:v>150</c:v>
                </c:pt>
                <c:pt idx="551">
                  <c:v>150</c:v>
                </c:pt>
                <c:pt idx="552">
                  <c:v>150</c:v>
                </c:pt>
                <c:pt idx="553">
                  <c:v>150</c:v>
                </c:pt>
                <c:pt idx="554">
                  <c:v>150</c:v>
                </c:pt>
                <c:pt idx="555">
                  <c:v>150</c:v>
                </c:pt>
                <c:pt idx="556">
                  <c:v>150</c:v>
                </c:pt>
                <c:pt idx="557">
                  <c:v>150</c:v>
                </c:pt>
                <c:pt idx="558">
                  <c:v>150</c:v>
                </c:pt>
                <c:pt idx="559">
                  <c:v>150</c:v>
                </c:pt>
                <c:pt idx="560">
                  <c:v>150</c:v>
                </c:pt>
                <c:pt idx="561">
                  <c:v>150</c:v>
                </c:pt>
                <c:pt idx="562">
                  <c:v>150</c:v>
                </c:pt>
                <c:pt idx="563">
                  <c:v>150</c:v>
                </c:pt>
                <c:pt idx="564">
                  <c:v>150</c:v>
                </c:pt>
                <c:pt idx="565">
                  <c:v>150</c:v>
                </c:pt>
                <c:pt idx="566">
                  <c:v>150</c:v>
                </c:pt>
                <c:pt idx="567">
                  <c:v>150</c:v>
                </c:pt>
                <c:pt idx="568">
                  <c:v>150</c:v>
                </c:pt>
                <c:pt idx="569">
                  <c:v>150</c:v>
                </c:pt>
                <c:pt idx="570">
                  <c:v>150</c:v>
                </c:pt>
                <c:pt idx="571">
                  <c:v>150</c:v>
                </c:pt>
                <c:pt idx="572">
                  <c:v>150</c:v>
                </c:pt>
                <c:pt idx="573">
                  <c:v>150</c:v>
                </c:pt>
                <c:pt idx="574">
                  <c:v>150</c:v>
                </c:pt>
                <c:pt idx="575">
                  <c:v>150</c:v>
                </c:pt>
                <c:pt idx="576">
                  <c:v>150</c:v>
                </c:pt>
                <c:pt idx="577">
                  <c:v>150</c:v>
                </c:pt>
                <c:pt idx="578">
                  <c:v>150</c:v>
                </c:pt>
                <c:pt idx="579">
                  <c:v>150</c:v>
                </c:pt>
                <c:pt idx="580">
                  <c:v>150</c:v>
                </c:pt>
                <c:pt idx="581">
                  <c:v>150</c:v>
                </c:pt>
                <c:pt idx="582">
                  <c:v>150</c:v>
                </c:pt>
                <c:pt idx="583">
                  <c:v>150</c:v>
                </c:pt>
                <c:pt idx="584">
                  <c:v>150</c:v>
                </c:pt>
                <c:pt idx="585">
                  <c:v>150</c:v>
                </c:pt>
                <c:pt idx="586">
                  <c:v>150</c:v>
                </c:pt>
                <c:pt idx="587">
                  <c:v>150</c:v>
                </c:pt>
                <c:pt idx="588">
                  <c:v>150</c:v>
                </c:pt>
                <c:pt idx="589">
                  <c:v>150</c:v>
                </c:pt>
                <c:pt idx="590">
                  <c:v>150</c:v>
                </c:pt>
                <c:pt idx="591">
                  <c:v>150</c:v>
                </c:pt>
                <c:pt idx="592">
                  <c:v>150</c:v>
                </c:pt>
                <c:pt idx="593">
                  <c:v>150</c:v>
                </c:pt>
                <c:pt idx="594">
                  <c:v>150</c:v>
                </c:pt>
                <c:pt idx="595">
                  <c:v>150</c:v>
                </c:pt>
                <c:pt idx="596">
                  <c:v>150</c:v>
                </c:pt>
                <c:pt idx="597">
                  <c:v>150</c:v>
                </c:pt>
                <c:pt idx="598">
                  <c:v>150</c:v>
                </c:pt>
                <c:pt idx="599">
                  <c:v>150</c:v>
                </c:pt>
                <c:pt idx="600">
                  <c:v>150</c:v>
                </c:pt>
                <c:pt idx="601">
                  <c:v>150</c:v>
                </c:pt>
                <c:pt idx="602">
                  <c:v>150</c:v>
                </c:pt>
                <c:pt idx="603">
                  <c:v>150</c:v>
                </c:pt>
                <c:pt idx="604">
                  <c:v>150</c:v>
                </c:pt>
                <c:pt idx="605">
                  <c:v>150</c:v>
                </c:pt>
                <c:pt idx="606">
                  <c:v>150</c:v>
                </c:pt>
                <c:pt idx="607">
                  <c:v>150</c:v>
                </c:pt>
                <c:pt idx="608">
                  <c:v>150</c:v>
                </c:pt>
                <c:pt idx="609">
                  <c:v>150</c:v>
                </c:pt>
                <c:pt idx="610">
                  <c:v>150</c:v>
                </c:pt>
                <c:pt idx="611">
                  <c:v>150</c:v>
                </c:pt>
                <c:pt idx="612">
                  <c:v>150</c:v>
                </c:pt>
                <c:pt idx="613">
                  <c:v>150</c:v>
                </c:pt>
                <c:pt idx="614">
                  <c:v>150</c:v>
                </c:pt>
                <c:pt idx="615">
                  <c:v>150</c:v>
                </c:pt>
                <c:pt idx="616">
                  <c:v>150</c:v>
                </c:pt>
                <c:pt idx="617">
                  <c:v>150</c:v>
                </c:pt>
                <c:pt idx="618">
                  <c:v>150</c:v>
                </c:pt>
                <c:pt idx="619">
                  <c:v>150</c:v>
                </c:pt>
                <c:pt idx="620">
                  <c:v>150</c:v>
                </c:pt>
                <c:pt idx="621">
                  <c:v>150</c:v>
                </c:pt>
                <c:pt idx="622">
                  <c:v>150</c:v>
                </c:pt>
              </c:numCache>
            </c:numRef>
          </c:xVal>
          <c:yVal>
            <c:numRef>
              <c:f>Kiri!$G$4:$G$626</c:f>
              <c:numCache>
                <c:formatCode>0.00</c:formatCode>
                <c:ptCount val="623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80</c:v>
                </c:pt>
                <c:pt idx="79">
                  <c:v>80</c:v>
                </c:pt>
                <c:pt idx="80">
                  <c:v>80</c:v>
                </c:pt>
                <c:pt idx="81">
                  <c:v>80</c:v>
                </c:pt>
                <c:pt idx="82">
                  <c:v>80</c:v>
                </c:pt>
                <c:pt idx="83">
                  <c:v>80</c:v>
                </c:pt>
                <c:pt idx="84">
                  <c:v>80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80</c:v>
                </c:pt>
                <c:pt idx="89">
                  <c:v>80</c:v>
                </c:pt>
                <c:pt idx="90">
                  <c:v>80</c:v>
                </c:pt>
                <c:pt idx="91">
                  <c:v>80</c:v>
                </c:pt>
                <c:pt idx="92">
                  <c:v>80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80</c:v>
                </c:pt>
                <c:pt idx="102">
                  <c:v>80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  <c:pt idx="106">
                  <c:v>80</c:v>
                </c:pt>
                <c:pt idx="107">
                  <c:v>80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80</c:v>
                </c:pt>
                <c:pt idx="123">
                  <c:v>80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80</c:v>
                </c:pt>
                <c:pt idx="150">
                  <c:v>80</c:v>
                </c:pt>
                <c:pt idx="151">
                  <c:v>80</c:v>
                </c:pt>
                <c:pt idx="152">
                  <c:v>80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80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80</c:v>
                </c:pt>
                <c:pt idx="174">
                  <c:v>80</c:v>
                </c:pt>
                <c:pt idx="175">
                  <c:v>80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</c:v>
                </c:pt>
                <c:pt idx="188">
                  <c:v>80</c:v>
                </c:pt>
                <c:pt idx="189">
                  <c:v>80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80</c:v>
                </c:pt>
                <c:pt idx="310">
                  <c:v>80</c:v>
                </c:pt>
                <c:pt idx="311">
                  <c:v>80</c:v>
                </c:pt>
                <c:pt idx="312">
                  <c:v>80</c:v>
                </c:pt>
                <c:pt idx="313">
                  <c:v>80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80</c:v>
                </c:pt>
                <c:pt idx="318">
                  <c:v>80</c:v>
                </c:pt>
                <c:pt idx="319">
                  <c:v>80</c:v>
                </c:pt>
                <c:pt idx="320">
                  <c:v>80</c:v>
                </c:pt>
                <c:pt idx="321">
                  <c:v>80</c:v>
                </c:pt>
                <c:pt idx="322">
                  <c:v>80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80</c:v>
                </c:pt>
                <c:pt idx="327">
                  <c:v>80</c:v>
                </c:pt>
                <c:pt idx="328">
                  <c:v>80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80</c:v>
                </c:pt>
                <c:pt idx="338">
                  <c:v>80</c:v>
                </c:pt>
                <c:pt idx="339">
                  <c:v>80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80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80</c:v>
                </c:pt>
                <c:pt idx="350">
                  <c:v>80</c:v>
                </c:pt>
                <c:pt idx="351">
                  <c:v>80</c:v>
                </c:pt>
                <c:pt idx="352">
                  <c:v>80</c:v>
                </c:pt>
                <c:pt idx="353">
                  <c:v>80</c:v>
                </c:pt>
                <c:pt idx="354">
                  <c:v>80</c:v>
                </c:pt>
                <c:pt idx="355">
                  <c:v>80</c:v>
                </c:pt>
                <c:pt idx="356">
                  <c:v>80</c:v>
                </c:pt>
                <c:pt idx="357">
                  <c:v>80</c:v>
                </c:pt>
                <c:pt idx="358">
                  <c:v>80</c:v>
                </c:pt>
                <c:pt idx="359">
                  <c:v>80</c:v>
                </c:pt>
                <c:pt idx="360">
                  <c:v>80</c:v>
                </c:pt>
                <c:pt idx="361">
                  <c:v>80</c:v>
                </c:pt>
                <c:pt idx="362">
                  <c:v>80</c:v>
                </c:pt>
                <c:pt idx="363">
                  <c:v>80</c:v>
                </c:pt>
                <c:pt idx="364">
                  <c:v>80</c:v>
                </c:pt>
                <c:pt idx="365">
                  <c:v>80</c:v>
                </c:pt>
                <c:pt idx="366">
                  <c:v>80</c:v>
                </c:pt>
                <c:pt idx="367">
                  <c:v>80</c:v>
                </c:pt>
                <c:pt idx="368">
                  <c:v>80</c:v>
                </c:pt>
                <c:pt idx="369">
                  <c:v>80</c:v>
                </c:pt>
                <c:pt idx="370">
                  <c:v>80</c:v>
                </c:pt>
                <c:pt idx="371">
                  <c:v>80</c:v>
                </c:pt>
                <c:pt idx="372">
                  <c:v>80</c:v>
                </c:pt>
                <c:pt idx="373">
                  <c:v>80</c:v>
                </c:pt>
                <c:pt idx="374">
                  <c:v>80</c:v>
                </c:pt>
                <c:pt idx="375">
                  <c:v>80</c:v>
                </c:pt>
                <c:pt idx="376">
                  <c:v>80</c:v>
                </c:pt>
                <c:pt idx="377">
                  <c:v>80</c:v>
                </c:pt>
                <c:pt idx="378">
                  <c:v>80</c:v>
                </c:pt>
                <c:pt idx="379">
                  <c:v>80</c:v>
                </c:pt>
                <c:pt idx="380">
                  <c:v>80</c:v>
                </c:pt>
                <c:pt idx="381">
                  <c:v>80</c:v>
                </c:pt>
                <c:pt idx="382">
                  <c:v>80</c:v>
                </c:pt>
                <c:pt idx="383">
                  <c:v>80</c:v>
                </c:pt>
                <c:pt idx="384">
                  <c:v>80</c:v>
                </c:pt>
                <c:pt idx="385">
                  <c:v>80</c:v>
                </c:pt>
                <c:pt idx="386">
                  <c:v>80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80</c:v>
                </c:pt>
                <c:pt idx="391">
                  <c:v>80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80</c:v>
                </c:pt>
                <c:pt idx="396">
                  <c:v>80</c:v>
                </c:pt>
                <c:pt idx="397">
                  <c:v>80</c:v>
                </c:pt>
                <c:pt idx="398">
                  <c:v>80</c:v>
                </c:pt>
                <c:pt idx="399">
                  <c:v>80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80</c:v>
                </c:pt>
                <c:pt idx="404">
                  <c:v>80</c:v>
                </c:pt>
                <c:pt idx="405">
                  <c:v>80</c:v>
                </c:pt>
                <c:pt idx="406">
                  <c:v>80</c:v>
                </c:pt>
                <c:pt idx="407">
                  <c:v>80</c:v>
                </c:pt>
                <c:pt idx="408">
                  <c:v>80</c:v>
                </c:pt>
                <c:pt idx="409">
                  <c:v>80</c:v>
                </c:pt>
                <c:pt idx="410">
                  <c:v>80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80</c:v>
                </c:pt>
                <c:pt idx="429">
                  <c:v>80</c:v>
                </c:pt>
                <c:pt idx="430">
                  <c:v>80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80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80</c:v>
                </c:pt>
                <c:pt idx="441">
                  <c:v>80</c:v>
                </c:pt>
                <c:pt idx="442">
                  <c:v>80</c:v>
                </c:pt>
                <c:pt idx="443">
                  <c:v>80</c:v>
                </c:pt>
                <c:pt idx="444">
                  <c:v>80</c:v>
                </c:pt>
                <c:pt idx="445">
                  <c:v>80</c:v>
                </c:pt>
                <c:pt idx="446">
                  <c:v>80</c:v>
                </c:pt>
                <c:pt idx="447">
                  <c:v>80</c:v>
                </c:pt>
                <c:pt idx="448">
                  <c:v>80</c:v>
                </c:pt>
                <c:pt idx="449">
                  <c:v>80</c:v>
                </c:pt>
                <c:pt idx="450">
                  <c:v>80</c:v>
                </c:pt>
                <c:pt idx="451">
                  <c:v>80</c:v>
                </c:pt>
                <c:pt idx="452">
                  <c:v>80</c:v>
                </c:pt>
                <c:pt idx="453">
                  <c:v>80</c:v>
                </c:pt>
                <c:pt idx="454">
                  <c:v>80</c:v>
                </c:pt>
                <c:pt idx="455">
                  <c:v>80</c:v>
                </c:pt>
                <c:pt idx="456">
                  <c:v>80</c:v>
                </c:pt>
                <c:pt idx="457">
                  <c:v>80</c:v>
                </c:pt>
                <c:pt idx="458">
                  <c:v>80</c:v>
                </c:pt>
                <c:pt idx="459">
                  <c:v>80</c:v>
                </c:pt>
                <c:pt idx="460">
                  <c:v>80</c:v>
                </c:pt>
                <c:pt idx="461">
                  <c:v>80</c:v>
                </c:pt>
                <c:pt idx="462">
                  <c:v>80</c:v>
                </c:pt>
                <c:pt idx="463">
                  <c:v>80</c:v>
                </c:pt>
                <c:pt idx="464">
                  <c:v>80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80</c:v>
                </c:pt>
                <c:pt idx="469">
                  <c:v>80</c:v>
                </c:pt>
                <c:pt idx="470">
                  <c:v>80</c:v>
                </c:pt>
                <c:pt idx="471">
                  <c:v>80</c:v>
                </c:pt>
                <c:pt idx="472">
                  <c:v>80</c:v>
                </c:pt>
                <c:pt idx="473">
                  <c:v>80</c:v>
                </c:pt>
                <c:pt idx="474">
                  <c:v>80</c:v>
                </c:pt>
                <c:pt idx="475">
                  <c:v>80</c:v>
                </c:pt>
                <c:pt idx="476">
                  <c:v>80</c:v>
                </c:pt>
                <c:pt idx="477">
                  <c:v>80</c:v>
                </c:pt>
                <c:pt idx="478">
                  <c:v>80</c:v>
                </c:pt>
                <c:pt idx="479">
                  <c:v>80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80</c:v>
                </c:pt>
                <c:pt idx="505">
                  <c:v>80</c:v>
                </c:pt>
                <c:pt idx="506">
                  <c:v>80</c:v>
                </c:pt>
                <c:pt idx="507">
                  <c:v>80</c:v>
                </c:pt>
                <c:pt idx="508">
                  <c:v>80</c:v>
                </c:pt>
                <c:pt idx="509">
                  <c:v>80</c:v>
                </c:pt>
                <c:pt idx="510">
                  <c:v>80</c:v>
                </c:pt>
                <c:pt idx="511">
                  <c:v>80</c:v>
                </c:pt>
                <c:pt idx="512">
                  <c:v>80</c:v>
                </c:pt>
                <c:pt idx="513">
                  <c:v>80</c:v>
                </c:pt>
                <c:pt idx="514">
                  <c:v>80</c:v>
                </c:pt>
                <c:pt idx="515">
                  <c:v>80</c:v>
                </c:pt>
                <c:pt idx="516">
                  <c:v>80</c:v>
                </c:pt>
                <c:pt idx="517">
                  <c:v>80</c:v>
                </c:pt>
                <c:pt idx="518">
                  <c:v>80</c:v>
                </c:pt>
                <c:pt idx="519">
                  <c:v>80</c:v>
                </c:pt>
                <c:pt idx="520">
                  <c:v>80</c:v>
                </c:pt>
                <c:pt idx="521">
                  <c:v>80</c:v>
                </c:pt>
                <c:pt idx="522">
                  <c:v>80</c:v>
                </c:pt>
                <c:pt idx="523">
                  <c:v>80</c:v>
                </c:pt>
                <c:pt idx="524">
                  <c:v>80</c:v>
                </c:pt>
                <c:pt idx="525">
                  <c:v>80</c:v>
                </c:pt>
                <c:pt idx="526">
                  <c:v>80</c:v>
                </c:pt>
                <c:pt idx="527">
                  <c:v>80</c:v>
                </c:pt>
                <c:pt idx="528">
                  <c:v>80</c:v>
                </c:pt>
                <c:pt idx="529">
                  <c:v>80</c:v>
                </c:pt>
                <c:pt idx="530">
                  <c:v>80</c:v>
                </c:pt>
                <c:pt idx="531">
                  <c:v>80</c:v>
                </c:pt>
                <c:pt idx="532">
                  <c:v>80</c:v>
                </c:pt>
                <c:pt idx="533">
                  <c:v>80</c:v>
                </c:pt>
                <c:pt idx="534">
                  <c:v>80</c:v>
                </c:pt>
                <c:pt idx="535">
                  <c:v>80</c:v>
                </c:pt>
                <c:pt idx="536">
                  <c:v>80</c:v>
                </c:pt>
                <c:pt idx="537">
                  <c:v>80</c:v>
                </c:pt>
                <c:pt idx="538">
                  <c:v>80</c:v>
                </c:pt>
                <c:pt idx="539">
                  <c:v>80</c:v>
                </c:pt>
                <c:pt idx="540">
                  <c:v>80</c:v>
                </c:pt>
                <c:pt idx="541">
                  <c:v>80</c:v>
                </c:pt>
                <c:pt idx="542">
                  <c:v>80</c:v>
                </c:pt>
                <c:pt idx="543">
                  <c:v>80</c:v>
                </c:pt>
                <c:pt idx="544">
                  <c:v>80</c:v>
                </c:pt>
                <c:pt idx="545">
                  <c:v>80</c:v>
                </c:pt>
                <c:pt idx="546">
                  <c:v>80</c:v>
                </c:pt>
                <c:pt idx="547">
                  <c:v>80</c:v>
                </c:pt>
                <c:pt idx="548">
                  <c:v>80</c:v>
                </c:pt>
                <c:pt idx="549">
                  <c:v>80</c:v>
                </c:pt>
                <c:pt idx="550">
                  <c:v>80</c:v>
                </c:pt>
                <c:pt idx="551">
                  <c:v>80</c:v>
                </c:pt>
                <c:pt idx="552">
                  <c:v>80</c:v>
                </c:pt>
                <c:pt idx="553">
                  <c:v>80</c:v>
                </c:pt>
                <c:pt idx="554">
                  <c:v>80</c:v>
                </c:pt>
                <c:pt idx="555">
                  <c:v>80</c:v>
                </c:pt>
                <c:pt idx="556">
                  <c:v>80</c:v>
                </c:pt>
                <c:pt idx="557">
                  <c:v>80</c:v>
                </c:pt>
                <c:pt idx="558">
                  <c:v>80</c:v>
                </c:pt>
                <c:pt idx="559">
                  <c:v>80</c:v>
                </c:pt>
                <c:pt idx="560">
                  <c:v>80</c:v>
                </c:pt>
                <c:pt idx="561">
                  <c:v>80</c:v>
                </c:pt>
                <c:pt idx="562">
                  <c:v>80</c:v>
                </c:pt>
                <c:pt idx="563">
                  <c:v>80</c:v>
                </c:pt>
                <c:pt idx="564">
                  <c:v>80</c:v>
                </c:pt>
                <c:pt idx="565">
                  <c:v>80</c:v>
                </c:pt>
                <c:pt idx="566">
                  <c:v>80</c:v>
                </c:pt>
                <c:pt idx="567">
                  <c:v>80</c:v>
                </c:pt>
                <c:pt idx="568">
                  <c:v>80</c:v>
                </c:pt>
                <c:pt idx="569">
                  <c:v>80</c:v>
                </c:pt>
                <c:pt idx="570">
                  <c:v>80</c:v>
                </c:pt>
                <c:pt idx="571">
                  <c:v>80</c:v>
                </c:pt>
                <c:pt idx="572">
                  <c:v>80</c:v>
                </c:pt>
                <c:pt idx="573">
                  <c:v>80</c:v>
                </c:pt>
                <c:pt idx="574">
                  <c:v>80</c:v>
                </c:pt>
                <c:pt idx="575">
                  <c:v>80</c:v>
                </c:pt>
                <c:pt idx="576">
                  <c:v>80</c:v>
                </c:pt>
                <c:pt idx="577">
                  <c:v>80</c:v>
                </c:pt>
                <c:pt idx="578">
                  <c:v>80</c:v>
                </c:pt>
                <c:pt idx="579">
                  <c:v>80</c:v>
                </c:pt>
                <c:pt idx="580">
                  <c:v>80</c:v>
                </c:pt>
                <c:pt idx="581">
                  <c:v>80</c:v>
                </c:pt>
                <c:pt idx="582">
                  <c:v>80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80</c:v>
                </c:pt>
                <c:pt idx="588">
                  <c:v>80</c:v>
                </c:pt>
                <c:pt idx="589">
                  <c:v>80</c:v>
                </c:pt>
                <c:pt idx="590">
                  <c:v>80</c:v>
                </c:pt>
                <c:pt idx="591">
                  <c:v>80</c:v>
                </c:pt>
                <c:pt idx="592">
                  <c:v>80</c:v>
                </c:pt>
                <c:pt idx="593">
                  <c:v>80</c:v>
                </c:pt>
                <c:pt idx="594">
                  <c:v>80</c:v>
                </c:pt>
                <c:pt idx="595">
                  <c:v>80</c:v>
                </c:pt>
                <c:pt idx="596">
                  <c:v>80</c:v>
                </c:pt>
                <c:pt idx="597">
                  <c:v>80</c:v>
                </c:pt>
                <c:pt idx="598">
                  <c:v>80</c:v>
                </c:pt>
                <c:pt idx="599">
                  <c:v>80</c:v>
                </c:pt>
                <c:pt idx="600">
                  <c:v>80</c:v>
                </c:pt>
                <c:pt idx="601">
                  <c:v>80</c:v>
                </c:pt>
                <c:pt idx="602">
                  <c:v>80</c:v>
                </c:pt>
                <c:pt idx="603">
                  <c:v>80</c:v>
                </c:pt>
                <c:pt idx="604">
                  <c:v>80</c:v>
                </c:pt>
                <c:pt idx="605">
                  <c:v>80</c:v>
                </c:pt>
                <c:pt idx="606">
                  <c:v>80</c:v>
                </c:pt>
                <c:pt idx="607">
                  <c:v>80</c:v>
                </c:pt>
                <c:pt idx="608">
                  <c:v>80</c:v>
                </c:pt>
                <c:pt idx="609">
                  <c:v>80</c:v>
                </c:pt>
                <c:pt idx="610">
                  <c:v>80</c:v>
                </c:pt>
                <c:pt idx="611">
                  <c:v>80</c:v>
                </c:pt>
                <c:pt idx="612">
                  <c:v>80</c:v>
                </c:pt>
                <c:pt idx="613">
                  <c:v>80</c:v>
                </c:pt>
                <c:pt idx="614">
                  <c:v>80</c:v>
                </c:pt>
                <c:pt idx="615">
                  <c:v>80</c:v>
                </c:pt>
                <c:pt idx="616">
                  <c:v>80</c:v>
                </c:pt>
                <c:pt idx="617">
                  <c:v>80</c:v>
                </c:pt>
                <c:pt idx="618">
                  <c:v>80</c:v>
                </c:pt>
                <c:pt idx="619">
                  <c:v>80</c:v>
                </c:pt>
                <c:pt idx="620">
                  <c:v>80</c:v>
                </c:pt>
                <c:pt idx="621">
                  <c:v>80</c:v>
                </c:pt>
                <c:pt idx="622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8E6-4133-B462-976B6CC1D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370160"/>
        <c:axId val="167737772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Set Poin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Kiri!$C$4:$C$626</c15:sqref>
                        </c15:formulaRef>
                      </c:ext>
                    </c:extLst>
                    <c:numCache>
                      <c:formatCode>General</c:formatCode>
                      <c:ptCount val="623"/>
                      <c:pt idx="0">
                        <c:v>263.5</c:v>
                      </c:pt>
                      <c:pt idx="1">
                        <c:v>263.5</c:v>
                      </c:pt>
                      <c:pt idx="2">
                        <c:v>263.5</c:v>
                      </c:pt>
                      <c:pt idx="3">
                        <c:v>263.5</c:v>
                      </c:pt>
                      <c:pt idx="4">
                        <c:v>263.5</c:v>
                      </c:pt>
                      <c:pt idx="5">
                        <c:v>263.5</c:v>
                      </c:pt>
                      <c:pt idx="6">
                        <c:v>263.5</c:v>
                      </c:pt>
                      <c:pt idx="7">
                        <c:v>263.5</c:v>
                      </c:pt>
                      <c:pt idx="8">
                        <c:v>263.5</c:v>
                      </c:pt>
                      <c:pt idx="9">
                        <c:v>263.5</c:v>
                      </c:pt>
                      <c:pt idx="10">
                        <c:v>263.5</c:v>
                      </c:pt>
                      <c:pt idx="11">
                        <c:v>263.5</c:v>
                      </c:pt>
                      <c:pt idx="12">
                        <c:v>263.5</c:v>
                      </c:pt>
                      <c:pt idx="13">
                        <c:v>263.5</c:v>
                      </c:pt>
                      <c:pt idx="14">
                        <c:v>263.5</c:v>
                      </c:pt>
                      <c:pt idx="15">
                        <c:v>263.5</c:v>
                      </c:pt>
                      <c:pt idx="16">
                        <c:v>263.5</c:v>
                      </c:pt>
                      <c:pt idx="17">
                        <c:v>263.5</c:v>
                      </c:pt>
                      <c:pt idx="18">
                        <c:v>263.5</c:v>
                      </c:pt>
                      <c:pt idx="19">
                        <c:v>263.5</c:v>
                      </c:pt>
                      <c:pt idx="20">
                        <c:v>263.5</c:v>
                      </c:pt>
                      <c:pt idx="21">
                        <c:v>263.5</c:v>
                      </c:pt>
                      <c:pt idx="22">
                        <c:v>263.5</c:v>
                      </c:pt>
                      <c:pt idx="23">
                        <c:v>263.5</c:v>
                      </c:pt>
                      <c:pt idx="24">
                        <c:v>263.5</c:v>
                      </c:pt>
                      <c:pt idx="25">
                        <c:v>263.5</c:v>
                      </c:pt>
                      <c:pt idx="26">
                        <c:v>263.5</c:v>
                      </c:pt>
                      <c:pt idx="27">
                        <c:v>263.5</c:v>
                      </c:pt>
                      <c:pt idx="28">
                        <c:v>263.5</c:v>
                      </c:pt>
                      <c:pt idx="29">
                        <c:v>263.5</c:v>
                      </c:pt>
                      <c:pt idx="30">
                        <c:v>263.5</c:v>
                      </c:pt>
                      <c:pt idx="31">
                        <c:v>263.5</c:v>
                      </c:pt>
                      <c:pt idx="32">
                        <c:v>263.5</c:v>
                      </c:pt>
                      <c:pt idx="33">
                        <c:v>263.5</c:v>
                      </c:pt>
                      <c:pt idx="34">
                        <c:v>263.5</c:v>
                      </c:pt>
                      <c:pt idx="35">
                        <c:v>263.5</c:v>
                      </c:pt>
                      <c:pt idx="36">
                        <c:v>263.5</c:v>
                      </c:pt>
                      <c:pt idx="37">
                        <c:v>263.5</c:v>
                      </c:pt>
                      <c:pt idx="38">
                        <c:v>263.5</c:v>
                      </c:pt>
                      <c:pt idx="39">
                        <c:v>263.5</c:v>
                      </c:pt>
                      <c:pt idx="40">
                        <c:v>263.5</c:v>
                      </c:pt>
                      <c:pt idx="41">
                        <c:v>263.5</c:v>
                      </c:pt>
                      <c:pt idx="42">
                        <c:v>263.5</c:v>
                      </c:pt>
                      <c:pt idx="43">
                        <c:v>263.5</c:v>
                      </c:pt>
                      <c:pt idx="44">
                        <c:v>263.5</c:v>
                      </c:pt>
                      <c:pt idx="45">
                        <c:v>263.5</c:v>
                      </c:pt>
                      <c:pt idx="46">
                        <c:v>263.5</c:v>
                      </c:pt>
                      <c:pt idx="47">
                        <c:v>263.5</c:v>
                      </c:pt>
                      <c:pt idx="48">
                        <c:v>263.5</c:v>
                      </c:pt>
                      <c:pt idx="49">
                        <c:v>263.5</c:v>
                      </c:pt>
                      <c:pt idx="50">
                        <c:v>263.5</c:v>
                      </c:pt>
                      <c:pt idx="51">
                        <c:v>263.5</c:v>
                      </c:pt>
                      <c:pt idx="52">
                        <c:v>263.5</c:v>
                      </c:pt>
                      <c:pt idx="53">
                        <c:v>263.5</c:v>
                      </c:pt>
                      <c:pt idx="54">
                        <c:v>263.5</c:v>
                      </c:pt>
                      <c:pt idx="55">
                        <c:v>263.5</c:v>
                      </c:pt>
                      <c:pt idx="56">
                        <c:v>263.5</c:v>
                      </c:pt>
                      <c:pt idx="57">
                        <c:v>263.5</c:v>
                      </c:pt>
                      <c:pt idx="58">
                        <c:v>263.5</c:v>
                      </c:pt>
                      <c:pt idx="59">
                        <c:v>263.5</c:v>
                      </c:pt>
                      <c:pt idx="60">
                        <c:v>263.5</c:v>
                      </c:pt>
                      <c:pt idx="61">
                        <c:v>263.5</c:v>
                      </c:pt>
                      <c:pt idx="62">
                        <c:v>263.5</c:v>
                      </c:pt>
                      <c:pt idx="63">
                        <c:v>263.5</c:v>
                      </c:pt>
                      <c:pt idx="64">
                        <c:v>263.5</c:v>
                      </c:pt>
                      <c:pt idx="65">
                        <c:v>263.5</c:v>
                      </c:pt>
                      <c:pt idx="66">
                        <c:v>263.5</c:v>
                      </c:pt>
                      <c:pt idx="67">
                        <c:v>263.5</c:v>
                      </c:pt>
                      <c:pt idx="68">
                        <c:v>263.5</c:v>
                      </c:pt>
                      <c:pt idx="69">
                        <c:v>263.5</c:v>
                      </c:pt>
                      <c:pt idx="70">
                        <c:v>263.5</c:v>
                      </c:pt>
                      <c:pt idx="71">
                        <c:v>263.5</c:v>
                      </c:pt>
                      <c:pt idx="72">
                        <c:v>263.5</c:v>
                      </c:pt>
                      <c:pt idx="73">
                        <c:v>263.5</c:v>
                      </c:pt>
                      <c:pt idx="74">
                        <c:v>263.5</c:v>
                      </c:pt>
                      <c:pt idx="75">
                        <c:v>263.5</c:v>
                      </c:pt>
                      <c:pt idx="76">
                        <c:v>263.5</c:v>
                      </c:pt>
                      <c:pt idx="77">
                        <c:v>263.5</c:v>
                      </c:pt>
                      <c:pt idx="78">
                        <c:v>263.5</c:v>
                      </c:pt>
                      <c:pt idx="79">
                        <c:v>263.5</c:v>
                      </c:pt>
                      <c:pt idx="80">
                        <c:v>263.5</c:v>
                      </c:pt>
                      <c:pt idx="81">
                        <c:v>263.5</c:v>
                      </c:pt>
                      <c:pt idx="82">
                        <c:v>263.5</c:v>
                      </c:pt>
                      <c:pt idx="83">
                        <c:v>263.5</c:v>
                      </c:pt>
                      <c:pt idx="84">
                        <c:v>263.5</c:v>
                      </c:pt>
                      <c:pt idx="85">
                        <c:v>263.5</c:v>
                      </c:pt>
                      <c:pt idx="86">
                        <c:v>263.5</c:v>
                      </c:pt>
                      <c:pt idx="87">
                        <c:v>263.5</c:v>
                      </c:pt>
                      <c:pt idx="88">
                        <c:v>263.5</c:v>
                      </c:pt>
                      <c:pt idx="89">
                        <c:v>263.5</c:v>
                      </c:pt>
                      <c:pt idx="90">
                        <c:v>263.5</c:v>
                      </c:pt>
                      <c:pt idx="91">
                        <c:v>263.5</c:v>
                      </c:pt>
                      <c:pt idx="92">
                        <c:v>263.5</c:v>
                      </c:pt>
                      <c:pt idx="93">
                        <c:v>263.5</c:v>
                      </c:pt>
                      <c:pt idx="94">
                        <c:v>263.5</c:v>
                      </c:pt>
                      <c:pt idx="95">
                        <c:v>263.5</c:v>
                      </c:pt>
                      <c:pt idx="96">
                        <c:v>263.5</c:v>
                      </c:pt>
                      <c:pt idx="97">
                        <c:v>263.5</c:v>
                      </c:pt>
                      <c:pt idx="98">
                        <c:v>263.5</c:v>
                      </c:pt>
                      <c:pt idx="99">
                        <c:v>263.5</c:v>
                      </c:pt>
                      <c:pt idx="100">
                        <c:v>263.5</c:v>
                      </c:pt>
                      <c:pt idx="101">
                        <c:v>263.5</c:v>
                      </c:pt>
                      <c:pt idx="102">
                        <c:v>263.5</c:v>
                      </c:pt>
                      <c:pt idx="103">
                        <c:v>263.5</c:v>
                      </c:pt>
                      <c:pt idx="104">
                        <c:v>263.5</c:v>
                      </c:pt>
                      <c:pt idx="105">
                        <c:v>263.5</c:v>
                      </c:pt>
                      <c:pt idx="106">
                        <c:v>263.5</c:v>
                      </c:pt>
                      <c:pt idx="107">
                        <c:v>263.5</c:v>
                      </c:pt>
                      <c:pt idx="108">
                        <c:v>263.5</c:v>
                      </c:pt>
                      <c:pt idx="109">
                        <c:v>263.5</c:v>
                      </c:pt>
                      <c:pt idx="110">
                        <c:v>263.5</c:v>
                      </c:pt>
                      <c:pt idx="111">
                        <c:v>263.5</c:v>
                      </c:pt>
                      <c:pt idx="112">
                        <c:v>263.5</c:v>
                      </c:pt>
                      <c:pt idx="113">
                        <c:v>263.5</c:v>
                      </c:pt>
                      <c:pt idx="114">
                        <c:v>263.5</c:v>
                      </c:pt>
                      <c:pt idx="115">
                        <c:v>263.5</c:v>
                      </c:pt>
                      <c:pt idx="116">
                        <c:v>263.5</c:v>
                      </c:pt>
                      <c:pt idx="117">
                        <c:v>263.5</c:v>
                      </c:pt>
                      <c:pt idx="118">
                        <c:v>263.5</c:v>
                      </c:pt>
                      <c:pt idx="119">
                        <c:v>263.5</c:v>
                      </c:pt>
                      <c:pt idx="120">
                        <c:v>263.5</c:v>
                      </c:pt>
                      <c:pt idx="121">
                        <c:v>263.5</c:v>
                      </c:pt>
                      <c:pt idx="122">
                        <c:v>263.5</c:v>
                      </c:pt>
                      <c:pt idx="123">
                        <c:v>263.5</c:v>
                      </c:pt>
                      <c:pt idx="124">
                        <c:v>263.5</c:v>
                      </c:pt>
                      <c:pt idx="125">
                        <c:v>263.5</c:v>
                      </c:pt>
                      <c:pt idx="126">
                        <c:v>263.5</c:v>
                      </c:pt>
                      <c:pt idx="127">
                        <c:v>263.5</c:v>
                      </c:pt>
                      <c:pt idx="128">
                        <c:v>263.5</c:v>
                      </c:pt>
                      <c:pt idx="129">
                        <c:v>263.5</c:v>
                      </c:pt>
                      <c:pt idx="130">
                        <c:v>263.5</c:v>
                      </c:pt>
                      <c:pt idx="131">
                        <c:v>263.5</c:v>
                      </c:pt>
                      <c:pt idx="132">
                        <c:v>263.5</c:v>
                      </c:pt>
                      <c:pt idx="133">
                        <c:v>263.5</c:v>
                      </c:pt>
                      <c:pt idx="134">
                        <c:v>263.5</c:v>
                      </c:pt>
                      <c:pt idx="135">
                        <c:v>263.5</c:v>
                      </c:pt>
                      <c:pt idx="136">
                        <c:v>263.5</c:v>
                      </c:pt>
                      <c:pt idx="137">
                        <c:v>263.5</c:v>
                      </c:pt>
                      <c:pt idx="138">
                        <c:v>263.5</c:v>
                      </c:pt>
                      <c:pt idx="139">
                        <c:v>263.5</c:v>
                      </c:pt>
                      <c:pt idx="140">
                        <c:v>263.5</c:v>
                      </c:pt>
                      <c:pt idx="141">
                        <c:v>263.5</c:v>
                      </c:pt>
                      <c:pt idx="142">
                        <c:v>263.5</c:v>
                      </c:pt>
                      <c:pt idx="143">
                        <c:v>263.5</c:v>
                      </c:pt>
                      <c:pt idx="144">
                        <c:v>263.5</c:v>
                      </c:pt>
                      <c:pt idx="145">
                        <c:v>263.5</c:v>
                      </c:pt>
                      <c:pt idx="146">
                        <c:v>263.5</c:v>
                      </c:pt>
                      <c:pt idx="147">
                        <c:v>263.5</c:v>
                      </c:pt>
                      <c:pt idx="148">
                        <c:v>263.5</c:v>
                      </c:pt>
                      <c:pt idx="149">
                        <c:v>263.5</c:v>
                      </c:pt>
                      <c:pt idx="150">
                        <c:v>263.5</c:v>
                      </c:pt>
                      <c:pt idx="151">
                        <c:v>263.5</c:v>
                      </c:pt>
                      <c:pt idx="152">
                        <c:v>263.5</c:v>
                      </c:pt>
                      <c:pt idx="153">
                        <c:v>263.5</c:v>
                      </c:pt>
                      <c:pt idx="154">
                        <c:v>263.5</c:v>
                      </c:pt>
                      <c:pt idx="155">
                        <c:v>263.5</c:v>
                      </c:pt>
                      <c:pt idx="156">
                        <c:v>263.5</c:v>
                      </c:pt>
                      <c:pt idx="157">
                        <c:v>263.5</c:v>
                      </c:pt>
                      <c:pt idx="158">
                        <c:v>263.5</c:v>
                      </c:pt>
                      <c:pt idx="159">
                        <c:v>263.5</c:v>
                      </c:pt>
                      <c:pt idx="160">
                        <c:v>263.5</c:v>
                      </c:pt>
                      <c:pt idx="161">
                        <c:v>263.5</c:v>
                      </c:pt>
                      <c:pt idx="162">
                        <c:v>263.5</c:v>
                      </c:pt>
                      <c:pt idx="163">
                        <c:v>263.5</c:v>
                      </c:pt>
                      <c:pt idx="164">
                        <c:v>263.5</c:v>
                      </c:pt>
                      <c:pt idx="165">
                        <c:v>263.5</c:v>
                      </c:pt>
                      <c:pt idx="166">
                        <c:v>263.5</c:v>
                      </c:pt>
                      <c:pt idx="167">
                        <c:v>263.5</c:v>
                      </c:pt>
                      <c:pt idx="168">
                        <c:v>263.5</c:v>
                      </c:pt>
                      <c:pt idx="169">
                        <c:v>263.5</c:v>
                      </c:pt>
                      <c:pt idx="170">
                        <c:v>263.5</c:v>
                      </c:pt>
                      <c:pt idx="171">
                        <c:v>263.5</c:v>
                      </c:pt>
                      <c:pt idx="172">
                        <c:v>263.5</c:v>
                      </c:pt>
                      <c:pt idx="173">
                        <c:v>263.5</c:v>
                      </c:pt>
                      <c:pt idx="174">
                        <c:v>263.5</c:v>
                      </c:pt>
                      <c:pt idx="175">
                        <c:v>263.5</c:v>
                      </c:pt>
                      <c:pt idx="176">
                        <c:v>263.5</c:v>
                      </c:pt>
                      <c:pt idx="177">
                        <c:v>263.5</c:v>
                      </c:pt>
                      <c:pt idx="178">
                        <c:v>263.5</c:v>
                      </c:pt>
                      <c:pt idx="179">
                        <c:v>263.5</c:v>
                      </c:pt>
                      <c:pt idx="180">
                        <c:v>263.5</c:v>
                      </c:pt>
                      <c:pt idx="181">
                        <c:v>263.5</c:v>
                      </c:pt>
                      <c:pt idx="182">
                        <c:v>263.5</c:v>
                      </c:pt>
                      <c:pt idx="183">
                        <c:v>263.5</c:v>
                      </c:pt>
                      <c:pt idx="184">
                        <c:v>263.5</c:v>
                      </c:pt>
                      <c:pt idx="185">
                        <c:v>263.5</c:v>
                      </c:pt>
                      <c:pt idx="186">
                        <c:v>263.5</c:v>
                      </c:pt>
                      <c:pt idx="187">
                        <c:v>263.5</c:v>
                      </c:pt>
                      <c:pt idx="188">
                        <c:v>263.5</c:v>
                      </c:pt>
                      <c:pt idx="189">
                        <c:v>263.5</c:v>
                      </c:pt>
                      <c:pt idx="190">
                        <c:v>263.5</c:v>
                      </c:pt>
                      <c:pt idx="191">
                        <c:v>263.5</c:v>
                      </c:pt>
                      <c:pt idx="192">
                        <c:v>263.5</c:v>
                      </c:pt>
                      <c:pt idx="193">
                        <c:v>263.5</c:v>
                      </c:pt>
                      <c:pt idx="194">
                        <c:v>263.5</c:v>
                      </c:pt>
                      <c:pt idx="195">
                        <c:v>263.5</c:v>
                      </c:pt>
                      <c:pt idx="196">
                        <c:v>263.5</c:v>
                      </c:pt>
                      <c:pt idx="197">
                        <c:v>263.5</c:v>
                      </c:pt>
                      <c:pt idx="198">
                        <c:v>263.5</c:v>
                      </c:pt>
                      <c:pt idx="199">
                        <c:v>263.5</c:v>
                      </c:pt>
                      <c:pt idx="200">
                        <c:v>263.5</c:v>
                      </c:pt>
                      <c:pt idx="201">
                        <c:v>263.5</c:v>
                      </c:pt>
                      <c:pt idx="202">
                        <c:v>263.5</c:v>
                      </c:pt>
                      <c:pt idx="203">
                        <c:v>263.5</c:v>
                      </c:pt>
                      <c:pt idx="204">
                        <c:v>263.5</c:v>
                      </c:pt>
                      <c:pt idx="205">
                        <c:v>263.5</c:v>
                      </c:pt>
                      <c:pt idx="206">
                        <c:v>263.5</c:v>
                      </c:pt>
                      <c:pt idx="207">
                        <c:v>263.5</c:v>
                      </c:pt>
                      <c:pt idx="208">
                        <c:v>263.5</c:v>
                      </c:pt>
                      <c:pt idx="209">
                        <c:v>263.5</c:v>
                      </c:pt>
                      <c:pt idx="210">
                        <c:v>263.5</c:v>
                      </c:pt>
                      <c:pt idx="211">
                        <c:v>263.5</c:v>
                      </c:pt>
                      <c:pt idx="212">
                        <c:v>263.5</c:v>
                      </c:pt>
                      <c:pt idx="213">
                        <c:v>263.5</c:v>
                      </c:pt>
                      <c:pt idx="214">
                        <c:v>263.5</c:v>
                      </c:pt>
                      <c:pt idx="215">
                        <c:v>263.5</c:v>
                      </c:pt>
                      <c:pt idx="216">
                        <c:v>263.5</c:v>
                      </c:pt>
                      <c:pt idx="217">
                        <c:v>263.5</c:v>
                      </c:pt>
                      <c:pt idx="218">
                        <c:v>263.5</c:v>
                      </c:pt>
                      <c:pt idx="219">
                        <c:v>263.5</c:v>
                      </c:pt>
                      <c:pt idx="220">
                        <c:v>263.5</c:v>
                      </c:pt>
                      <c:pt idx="221">
                        <c:v>263.5</c:v>
                      </c:pt>
                      <c:pt idx="222">
                        <c:v>263.5</c:v>
                      </c:pt>
                      <c:pt idx="223">
                        <c:v>263.5</c:v>
                      </c:pt>
                      <c:pt idx="224">
                        <c:v>263.5</c:v>
                      </c:pt>
                      <c:pt idx="225">
                        <c:v>263.5</c:v>
                      </c:pt>
                      <c:pt idx="226">
                        <c:v>263.5</c:v>
                      </c:pt>
                      <c:pt idx="227">
                        <c:v>263.5</c:v>
                      </c:pt>
                      <c:pt idx="228">
                        <c:v>263.5</c:v>
                      </c:pt>
                      <c:pt idx="229">
                        <c:v>263.5</c:v>
                      </c:pt>
                      <c:pt idx="230">
                        <c:v>263.5</c:v>
                      </c:pt>
                      <c:pt idx="231">
                        <c:v>263.5</c:v>
                      </c:pt>
                      <c:pt idx="232">
                        <c:v>263.5</c:v>
                      </c:pt>
                      <c:pt idx="233">
                        <c:v>263.5</c:v>
                      </c:pt>
                      <c:pt idx="234">
                        <c:v>263.5</c:v>
                      </c:pt>
                      <c:pt idx="235">
                        <c:v>263.5</c:v>
                      </c:pt>
                      <c:pt idx="236">
                        <c:v>263.5</c:v>
                      </c:pt>
                      <c:pt idx="237">
                        <c:v>263.5</c:v>
                      </c:pt>
                      <c:pt idx="238">
                        <c:v>263.5</c:v>
                      </c:pt>
                      <c:pt idx="239">
                        <c:v>263.5</c:v>
                      </c:pt>
                      <c:pt idx="240">
                        <c:v>263.5</c:v>
                      </c:pt>
                      <c:pt idx="241">
                        <c:v>263.5</c:v>
                      </c:pt>
                      <c:pt idx="242">
                        <c:v>263.5</c:v>
                      </c:pt>
                      <c:pt idx="243">
                        <c:v>263.5</c:v>
                      </c:pt>
                      <c:pt idx="244">
                        <c:v>263.5</c:v>
                      </c:pt>
                      <c:pt idx="245">
                        <c:v>263.5</c:v>
                      </c:pt>
                      <c:pt idx="246">
                        <c:v>263.5</c:v>
                      </c:pt>
                      <c:pt idx="247">
                        <c:v>263.5</c:v>
                      </c:pt>
                      <c:pt idx="248">
                        <c:v>263.5</c:v>
                      </c:pt>
                      <c:pt idx="249">
                        <c:v>263.5</c:v>
                      </c:pt>
                      <c:pt idx="250">
                        <c:v>263.5</c:v>
                      </c:pt>
                      <c:pt idx="251">
                        <c:v>263.5</c:v>
                      </c:pt>
                      <c:pt idx="252">
                        <c:v>263.5</c:v>
                      </c:pt>
                      <c:pt idx="253">
                        <c:v>263.5</c:v>
                      </c:pt>
                      <c:pt idx="254">
                        <c:v>263.5</c:v>
                      </c:pt>
                      <c:pt idx="255">
                        <c:v>263.5</c:v>
                      </c:pt>
                      <c:pt idx="256">
                        <c:v>263.5</c:v>
                      </c:pt>
                      <c:pt idx="257">
                        <c:v>263.5</c:v>
                      </c:pt>
                      <c:pt idx="258">
                        <c:v>263.5</c:v>
                      </c:pt>
                      <c:pt idx="259">
                        <c:v>263.5</c:v>
                      </c:pt>
                      <c:pt idx="260">
                        <c:v>263.5</c:v>
                      </c:pt>
                      <c:pt idx="261">
                        <c:v>263.5</c:v>
                      </c:pt>
                      <c:pt idx="262">
                        <c:v>263.5</c:v>
                      </c:pt>
                      <c:pt idx="263">
                        <c:v>263.5</c:v>
                      </c:pt>
                      <c:pt idx="264">
                        <c:v>263.5</c:v>
                      </c:pt>
                      <c:pt idx="265">
                        <c:v>263.5</c:v>
                      </c:pt>
                      <c:pt idx="266">
                        <c:v>263.5</c:v>
                      </c:pt>
                      <c:pt idx="267">
                        <c:v>263.5</c:v>
                      </c:pt>
                      <c:pt idx="268">
                        <c:v>263.5</c:v>
                      </c:pt>
                      <c:pt idx="269">
                        <c:v>263.5</c:v>
                      </c:pt>
                      <c:pt idx="270">
                        <c:v>263.5</c:v>
                      </c:pt>
                      <c:pt idx="271">
                        <c:v>263.5</c:v>
                      </c:pt>
                      <c:pt idx="272">
                        <c:v>263.5</c:v>
                      </c:pt>
                      <c:pt idx="273">
                        <c:v>263.5</c:v>
                      </c:pt>
                      <c:pt idx="274">
                        <c:v>263.5</c:v>
                      </c:pt>
                      <c:pt idx="275">
                        <c:v>263.5</c:v>
                      </c:pt>
                      <c:pt idx="276">
                        <c:v>263.5</c:v>
                      </c:pt>
                      <c:pt idx="277">
                        <c:v>263.5</c:v>
                      </c:pt>
                      <c:pt idx="278">
                        <c:v>263.5</c:v>
                      </c:pt>
                      <c:pt idx="279">
                        <c:v>263.5</c:v>
                      </c:pt>
                      <c:pt idx="280">
                        <c:v>263.5</c:v>
                      </c:pt>
                      <c:pt idx="281">
                        <c:v>263.5</c:v>
                      </c:pt>
                      <c:pt idx="282">
                        <c:v>263.5</c:v>
                      </c:pt>
                      <c:pt idx="283">
                        <c:v>263.5</c:v>
                      </c:pt>
                      <c:pt idx="284">
                        <c:v>263.5</c:v>
                      </c:pt>
                      <c:pt idx="285">
                        <c:v>263.5</c:v>
                      </c:pt>
                      <c:pt idx="286">
                        <c:v>263.5</c:v>
                      </c:pt>
                      <c:pt idx="287">
                        <c:v>263.5</c:v>
                      </c:pt>
                      <c:pt idx="288">
                        <c:v>263.5</c:v>
                      </c:pt>
                      <c:pt idx="289">
                        <c:v>263.5</c:v>
                      </c:pt>
                      <c:pt idx="290">
                        <c:v>263.5</c:v>
                      </c:pt>
                      <c:pt idx="291">
                        <c:v>263.5</c:v>
                      </c:pt>
                      <c:pt idx="292">
                        <c:v>263.5</c:v>
                      </c:pt>
                      <c:pt idx="293">
                        <c:v>263.5</c:v>
                      </c:pt>
                      <c:pt idx="294">
                        <c:v>263.5</c:v>
                      </c:pt>
                      <c:pt idx="295">
                        <c:v>263.5</c:v>
                      </c:pt>
                      <c:pt idx="296">
                        <c:v>263.5</c:v>
                      </c:pt>
                      <c:pt idx="297">
                        <c:v>263.5</c:v>
                      </c:pt>
                      <c:pt idx="298">
                        <c:v>263.5</c:v>
                      </c:pt>
                      <c:pt idx="299">
                        <c:v>263.5</c:v>
                      </c:pt>
                      <c:pt idx="300">
                        <c:v>263.5</c:v>
                      </c:pt>
                      <c:pt idx="301">
                        <c:v>263.5</c:v>
                      </c:pt>
                      <c:pt idx="302">
                        <c:v>263.5</c:v>
                      </c:pt>
                      <c:pt idx="303">
                        <c:v>263.5</c:v>
                      </c:pt>
                      <c:pt idx="304">
                        <c:v>263.5</c:v>
                      </c:pt>
                      <c:pt idx="305">
                        <c:v>263.5</c:v>
                      </c:pt>
                      <c:pt idx="306">
                        <c:v>263.5</c:v>
                      </c:pt>
                      <c:pt idx="307">
                        <c:v>263.5</c:v>
                      </c:pt>
                      <c:pt idx="308">
                        <c:v>263.5</c:v>
                      </c:pt>
                      <c:pt idx="309">
                        <c:v>263.5</c:v>
                      </c:pt>
                      <c:pt idx="310">
                        <c:v>263.5</c:v>
                      </c:pt>
                      <c:pt idx="311">
                        <c:v>263.5</c:v>
                      </c:pt>
                      <c:pt idx="312">
                        <c:v>263.5</c:v>
                      </c:pt>
                      <c:pt idx="313">
                        <c:v>263.5</c:v>
                      </c:pt>
                      <c:pt idx="314">
                        <c:v>263.5</c:v>
                      </c:pt>
                      <c:pt idx="315">
                        <c:v>263.5</c:v>
                      </c:pt>
                      <c:pt idx="316">
                        <c:v>263.5</c:v>
                      </c:pt>
                      <c:pt idx="317">
                        <c:v>263.5</c:v>
                      </c:pt>
                      <c:pt idx="318">
                        <c:v>263.5</c:v>
                      </c:pt>
                      <c:pt idx="319">
                        <c:v>263.5</c:v>
                      </c:pt>
                      <c:pt idx="320">
                        <c:v>263.5</c:v>
                      </c:pt>
                      <c:pt idx="321">
                        <c:v>263.5</c:v>
                      </c:pt>
                      <c:pt idx="322">
                        <c:v>263.5</c:v>
                      </c:pt>
                      <c:pt idx="323">
                        <c:v>263.5</c:v>
                      </c:pt>
                      <c:pt idx="324">
                        <c:v>263.5</c:v>
                      </c:pt>
                      <c:pt idx="325">
                        <c:v>263.5</c:v>
                      </c:pt>
                      <c:pt idx="326">
                        <c:v>263.5</c:v>
                      </c:pt>
                      <c:pt idx="327">
                        <c:v>263.5</c:v>
                      </c:pt>
                      <c:pt idx="328">
                        <c:v>263.5</c:v>
                      </c:pt>
                      <c:pt idx="329">
                        <c:v>263.5</c:v>
                      </c:pt>
                      <c:pt idx="330">
                        <c:v>263.5</c:v>
                      </c:pt>
                      <c:pt idx="331">
                        <c:v>263.5</c:v>
                      </c:pt>
                      <c:pt idx="332">
                        <c:v>263.5</c:v>
                      </c:pt>
                      <c:pt idx="333">
                        <c:v>263.5</c:v>
                      </c:pt>
                      <c:pt idx="334">
                        <c:v>263.5</c:v>
                      </c:pt>
                      <c:pt idx="335">
                        <c:v>263.5</c:v>
                      </c:pt>
                      <c:pt idx="336">
                        <c:v>263.5</c:v>
                      </c:pt>
                      <c:pt idx="337">
                        <c:v>263.5</c:v>
                      </c:pt>
                      <c:pt idx="338">
                        <c:v>263.5</c:v>
                      </c:pt>
                      <c:pt idx="339">
                        <c:v>263.5</c:v>
                      </c:pt>
                      <c:pt idx="340">
                        <c:v>263.5</c:v>
                      </c:pt>
                      <c:pt idx="341">
                        <c:v>263.5</c:v>
                      </c:pt>
                      <c:pt idx="342">
                        <c:v>263.5</c:v>
                      </c:pt>
                      <c:pt idx="343">
                        <c:v>263.5</c:v>
                      </c:pt>
                      <c:pt idx="344">
                        <c:v>263.5</c:v>
                      </c:pt>
                      <c:pt idx="345">
                        <c:v>263.5</c:v>
                      </c:pt>
                      <c:pt idx="346">
                        <c:v>263.5</c:v>
                      </c:pt>
                      <c:pt idx="347">
                        <c:v>263.5</c:v>
                      </c:pt>
                      <c:pt idx="348">
                        <c:v>263.5</c:v>
                      </c:pt>
                      <c:pt idx="349">
                        <c:v>263.5</c:v>
                      </c:pt>
                      <c:pt idx="350">
                        <c:v>263.5</c:v>
                      </c:pt>
                      <c:pt idx="351">
                        <c:v>263.5</c:v>
                      </c:pt>
                      <c:pt idx="352">
                        <c:v>263.5</c:v>
                      </c:pt>
                      <c:pt idx="353">
                        <c:v>263.5</c:v>
                      </c:pt>
                      <c:pt idx="354">
                        <c:v>263.5</c:v>
                      </c:pt>
                      <c:pt idx="355">
                        <c:v>263.5</c:v>
                      </c:pt>
                      <c:pt idx="356">
                        <c:v>263.5</c:v>
                      </c:pt>
                      <c:pt idx="357">
                        <c:v>263.5</c:v>
                      </c:pt>
                      <c:pt idx="358">
                        <c:v>263.5</c:v>
                      </c:pt>
                      <c:pt idx="359">
                        <c:v>263.5</c:v>
                      </c:pt>
                      <c:pt idx="360">
                        <c:v>263.5</c:v>
                      </c:pt>
                      <c:pt idx="361">
                        <c:v>263.5</c:v>
                      </c:pt>
                      <c:pt idx="362">
                        <c:v>263.5</c:v>
                      </c:pt>
                      <c:pt idx="363">
                        <c:v>263.5</c:v>
                      </c:pt>
                      <c:pt idx="364">
                        <c:v>263.5</c:v>
                      </c:pt>
                      <c:pt idx="365">
                        <c:v>263.5</c:v>
                      </c:pt>
                      <c:pt idx="366">
                        <c:v>263.5</c:v>
                      </c:pt>
                      <c:pt idx="367">
                        <c:v>263.5</c:v>
                      </c:pt>
                      <c:pt idx="368">
                        <c:v>263.5</c:v>
                      </c:pt>
                      <c:pt idx="369">
                        <c:v>263.5</c:v>
                      </c:pt>
                      <c:pt idx="370">
                        <c:v>263.5</c:v>
                      </c:pt>
                      <c:pt idx="371">
                        <c:v>263.5</c:v>
                      </c:pt>
                      <c:pt idx="372">
                        <c:v>263.5</c:v>
                      </c:pt>
                      <c:pt idx="373">
                        <c:v>263.5</c:v>
                      </c:pt>
                      <c:pt idx="374">
                        <c:v>263.5</c:v>
                      </c:pt>
                      <c:pt idx="375">
                        <c:v>263.5</c:v>
                      </c:pt>
                      <c:pt idx="376">
                        <c:v>263.5</c:v>
                      </c:pt>
                      <c:pt idx="377">
                        <c:v>263.5</c:v>
                      </c:pt>
                      <c:pt idx="378">
                        <c:v>263.5</c:v>
                      </c:pt>
                      <c:pt idx="379">
                        <c:v>263.5</c:v>
                      </c:pt>
                      <c:pt idx="380">
                        <c:v>263.5</c:v>
                      </c:pt>
                      <c:pt idx="381">
                        <c:v>263.5</c:v>
                      </c:pt>
                      <c:pt idx="382">
                        <c:v>263.5</c:v>
                      </c:pt>
                      <c:pt idx="383">
                        <c:v>263.5</c:v>
                      </c:pt>
                      <c:pt idx="384">
                        <c:v>263.5</c:v>
                      </c:pt>
                      <c:pt idx="385">
                        <c:v>263.5</c:v>
                      </c:pt>
                      <c:pt idx="386">
                        <c:v>263.5</c:v>
                      </c:pt>
                      <c:pt idx="387">
                        <c:v>263.5</c:v>
                      </c:pt>
                      <c:pt idx="388">
                        <c:v>263.5</c:v>
                      </c:pt>
                      <c:pt idx="389">
                        <c:v>263.5</c:v>
                      </c:pt>
                      <c:pt idx="390">
                        <c:v>263.5</c:v>
                      </c:pt>
                      <c:pt idx="391">
                        <c:v>263.5</c:v>
                      </c:pt>
                      <c:pt idx="392">
                        <c:v>263.5</c:v>
                      </c:pt>
                      <c:pt idx="393">
                        <c:v>263.5</c:v>
                      </c:pt>
                      <c:pt idx="394">
                        <c:v>263.5</c:v>
                      </c:pt>
                      <c:pt idx="395">
                        <c:v>263.5</c:v>
                      </c:pt>
                      <c:pt idx="396">
                        <c:v>263.5</c:v>
                      </c:pt>
                      <c:pt idx="397">
                        <c:v>263.5</c:v>
                      </c:pt>
                      <c:pt idx="398">
                        <c:v>263.5</c:v>
                      </c:pt>
                      <c:pt idx="399">
                        <c:v>263.5</c:v>
                      </c:pt>
                      <c:pt idx="400">
                        <c:v>263.5</c:v>
                      </c:pt>
                      <c:pt idx="401">
                        <c:v>263.5</c:v>
                      </c:pt>
                      <c:pt idx="402">
                        <c:v>263.5</c:v>
                      </c:pt>
                      <c:pt idx="403">
                        <c:v>263.5</c:v>
                      </c:pt>
                      <c:pt idx="404">
                        <c:v>263.5</c:v>
                      </c:pt>
                      <c:pt idx="405">
                        <c:v>263.5</c:v>
                      </c:pt>
                      <c:pt idx="406">
                        <c:v>263.5</c:v>
                      </c:pt>
                      <c:pt idx="407">
                        <c:v>263.5</c:v>
                      </c:pt>
                      <c:pt idx="408">
                        <c:v>263.5</c:v>
                      </c:pt>
                      <c:pt idx="409">
                        <c:v>263.5</c:v>
                      </c:pt>
                      <c:pt idx="410">
                        <c:v>263.5</c:v>
                      </c:pt>
                      <c:pt idx="411">
                        <c:v>263.5</c:v>
                      </c:pt>
                      <c:pt idx="412">
                        <c:v>263.5</c:v>
                      </c:pt>
                      <c:pt idx="413">
                        <c:v>263.5</c:v>
                      </c:pt>
                      <c:pt idx="414">
                        <c:v>263.5</c:v>
                      </c:pt>
                      <c:pt idx="415">
                        <c:v>263.5</c:v>
                      </c:pt>
                      <c:pt idx="416">
                        <c:v>263.5</c:v>
                      </c:pt>
                      <c:pt idx="417">
                        <c:v>263.5</c:v>
                      </c:pt>
                      <c:pt idx="418">
                        <c:v>263.5</c:v>
                      </c:pt>
                      <c:pt idx="419">
                        <c:v>263.5</c:v>
                      </c:pt>
                      <c:pt idx="420">
                        <c:v>263.5</c:v>
                      </c:pt>
                      <c:pt idx="421">
                        <c:v>263.5</c:v>
                      </c:pt>
                      <c:pt idx="422">
                        <c:v>263.5</c:v>
                      </c:pt>
                      <c:pt idx="423">
                        <c:v>263.5</c:v>
                      </c:pt>
                      <c:pt idx="424">
                        <c:v>263.5</c:v>
                      </c:pt>
                      <c:pt idx="425">
                        <c:v>263.5</c:v>
                      </c:pt>
                      <c:pt idx="426">
                        <c:v>263.5</c:v>
                      </c:pt>
                      <c:pt idx="427">
                        <c:v>263.5</c:v>
                      </c:pt>
                      <c:pt idx="428">
                        <c:v>263.5</c:v>
                      </c:pt>
                      <c:pt idx="429">
                        <c:v>263.5</c:v>
                      </c:pt>
                      <c:pt idx="430">
                        <c:v>263.5</c:v>
                      </c:pt>
                      <c:pt idx="431">
                        <c:v>263.5</c:v>
                      </c:pt>
                      <c:pt idx="432">
                        <c:v>263.5</c:v>
                      </c:pt>
                      <c:pt idx="433">
                        <c:v>263.5</c:v>
                      </c:pt>
                      <c:pt idx="434">
                        <c:v>263.5</c:v>
                      </c:pt>
                      <c:pt idx="435">
                        <c:v>263.5</c:v>
                      </c:pt>
                      <c:pt idx="436">
                        <c:v>263.5</c:v>
                      </c:pt>
                      <c:pt idx="437">
                        <c:v>263.5</c:v>
                      </c:pt>
                      <c:pt idx="438">
                        <c:v>263.5</c:v>
                      </c:pt>
                      <c:pt idx="439">
                        <c:v>263.5</c:v>
                      </c:pt>
                      <c:pt idx="440">
                        <c:v>263.5</c:v>
                      </c:pt>
                      <c:pt idx="441">
                        <c:v>263.5</c:v>
                      </c:pt>
                      <c:pt idx="442">
                        <c:v>263.5</c:v>
                      </c:pt>
                      <c:pt idx="443">
                        <c:v>263.5</c:v>
                      </c:pt>
                      <c:pt idx="444">
                        <c:v>263.5</c:v>
                      </c:pt>
                      <c:pt idx="445">
                        <c:v>263.5</c:v>
                      </c:pt>
                      <c:pt idx="446">
                        <c:v>263.5</c:v>
                      </c:pt>
                      <c:pt idx="447">
                        <c:v>263.5</c:v>
                      </c:pt>
                      <c:pt idx="448">
                        <c:v>263.5</c:v>
                      </c:pt>
                      <c:pt idx="449">
                        <c:v>263.5</c:v>
                      </c:pt>
                      <c:pt idx="450">
                        <c:v>263.5</c:v>
                      </c:pt>
                      <c:pt idx="451">
                        <c:v>263.5</c:v>
                      </c:pt>
                      <c:pt idx="452">
                        <c:v>263.5</c:v>
                      </c:pt>
                      <c:pt idx="453">
                        <c:v>263.5</c:v>
                      </c:pt>
                      <c:pt idx="454">
                        <c:v>263.5</c:v>
                      </c:pt>
                      <c:pt idx="455">
                        <c:v>263.5</c:v>
                      </c:pt>
                      <c:pt idx="456">
                        <c:v>263.5</c:v>
                      </c:pt>
                      <c:pt idx="457">
                        <c:v>263.5</c:v>
                      </c:pt>
                      <c:pt idx="458">
                        <c:v>263.5</c:v>
                      </c:pt>
                      <c:pt idx="459">
                        <c:v>263.5</c:v>
                      </c:pt>
                      <c:pt idx="460">
                        <c:v>263.5</c:v>
                      </c:pt>
                      <c:pt idx="461">
                        <c:v>263.5</c:v>
                      </c:pt>
                      <c:pt idx="462">
                        <c:v>263.5</c:v>
                      </c:pt>
                      <c:pt idx="463">
                        <c:v>263.5</c:v>
                      </c:pt>
                      <c:pt idx="464">
                        <c:v>263.5</c:v>
                      </c:pt>
                      <c:pt idx="465">
                        <c:v>263.5</c:v>
                      </c:pt>
                      <c:pt idx="466">
                        <c:v>263.5</c:v>
                      </c:pt>
                      <c:pt idx="467">
                        <c:v>263.5</c:v>
                      </c:pt>
                      <c:pt idx="468">
                        <c:v>263.5</c:v>
                      </c:pt>
                      <c:pt idx="469">
                        <c:v>263.5</c:v>
                      </c:pt>
                      <c:pt idx="470">
                        <c:v>263.5</c:v>
                      </c:pt>
                      <c:pt idx="471">
                        <c:v>263.5</c:v>
                      </c:pt>
                      <c:pt idx="472">
                        <c:v>263.5</c:v>
                      </c:pt>
                      <c:pt idx="473">
                        <c:v>263.5</c:v>
                      </c:pt>
                      <c:pt idx="474">
                        <c:v>263.5</c:v>
                      </c:pt>
                      <c:pt idx="475">
                        <c:v>263.5</c:v>
                      </c:pt>
                      <c:pt idx="476">
                        <c:v>263.5</c:v>
                      </c:pt>
                      <c:pt idx="477">
                        <c:v>263.5</c:v>
                      </c:pt>
                      <c:pt idx="478">
                        <c:v>263.5</c:v>
                      </c:pt>
                      <c:pt idx="479">
                        <c:v>263.5</c:v>
                      </c:pt>
                      <c:pt idx="480">
                        <c:v>263.5</c:v>
                      </c:pt>
                      <c:pt idx="481">
                        <c:v>263.5</c:v>
                      </c:pt>
                      <c:pt idx="482">
                        <c:v>263.5</c:v>
                      </c:pt>
                      <c:pt idx="483">
                        <c:v>263.5</c:v>
                      </c:pt>
                      <c:pt idx="484">
                        <c:v>263.5</c:v>
                      </c:pt>
                      <c:pt idx="485">
                        <c:v>263.5</c:v>
                      </c:pt>
                      <c:pt idx="486">
                        <c:v>263.5</c:v>
                      </c:pt>
                      <c:pt idx="487">
                        <c:v>263.5</c:v>
                      </c:pt>
                      <c:pt idx="488">
                        <c:v>263.5</c:v>
                      </c:pt>
                      <c:pt idx="489">
                        <c:v>263.5</c:v>
                      </c:pt>
                      <c:pt idx="490">
                        <c:v>263.5</c:v>
                      </c:pt>
                      <c:pt idx="491">
                        <c:v>263.5</c:v>
                      </c:pt>
                      <c:pt idx="492">
                        <c:v>263.5</c:v>
                      </c:pt>
                      <c:pt idx="493">
                        <c:v>263.5</c:v>
                      </c:pt>
                      <c:pt idx="494">
                        <c:v>263.5</c:v>
                      </c:pt>
                      <c:pt idx="495">
                        <c:v>263.5</c:v>
                      </c:pt>
                      <c:pt idx="496">
                        <c:v>263.5</c:v>
                      </c:pt>
                      <c:pt idx="497">
                        <c:v>263.5</c:v>
                      </c:pt>
                      <c:pt idx="498">
                        <c:v>263.5</c:v>
                      </c:pt>
                      <c:pt idx="499">
                        <c:v>263.5</c:v>
                      </c:pt>
                      <c:pt idx="500">
                        <c:v>263.5</c:v>
                      </c:pt>
                      <c:pt idx="501">
                        <c:v>263.5</c:v>
                      </c:pt>
                      <c:pt idx="502">
                        <c:v>263.5</c:v>
                      </c:pt>
                      <c:pt idx="503">
                        <c:v>263.5</c:v>
                      </c:pt>
                      <c:pt idx="504">
                        <c:v>263.5</c:v>
                      </c:pt>
                      <c:pt idx="505">
                        <c:v>263.5</c:v>
                      </c:pt>
                      <c:pt idx="506">
                        <c:v>263.5</c:v>
                      </c:pt>
                      <c:pt idx="507">
                        <c:v>263.5</c:v>
                      </c:pt>
                      <c:pt idx="508">
                        <c:v>263.5</c:v>
                      </c:pt>
                      <c:pt idx="509">
                        <c:v>263.5</c:v>
                      </c:pt>
                      <c:pt idx="510">
                        <c:v>263.5</c:v>
                      </c:pt>
                      <c:pt idx="511">
                        <c:v>263.5</c:v>
                      </c:pt>
                      <c:pt idx="512">
                        <c:v>263.5</c:v>
                      </c:pt>
                      <c:pt idx="513">
                        <c:v>263.5</c:v>
                      </c:pt>
                      <c:pt idx="514">
                        <c:v>263.5</c:v>
                      </c:pt>
                      <c:pt idx="515">
                        <c:v>263.5</c:v>
                      </c:pt>
                      <c:pt idx="516">
                        <c:v>263.5</c:v>
                      </c:pt>
                      <c:pt idx="517">
                        <c:v>263.5</c:v>
                      </c:pt>
                      <c:pt idx="518">
                        <c:v>263.5</c:v>
                      </c:pt>
                      <c:pt idx="519">
                        <c:v>263.5</c:v>
                      </c:pt>
                      <c:pt idx="520">
                        <c:v>263.5</c:v>
                      </c:pt>
                      <c:pt idx="521">
                        <c:v>263.5</c:v>
                      </c:pt>
                      <c:pt idx="522">
                        <c:v>263.5</c:v>
                      </c:pt>
                      <c:pt idx="523">
                        <c:v>263.5</c:v>
                      </c:pt>
                      <c:pt idx="524">
                        <c:v>263.5</c:v>
                      </c:pt>
                      <c:pt idx="525">
                        <c:v>263.5</c:v>
                      </c:pt>
                      <c:pt idx="526">
                        <c:v>263.5</c:v>
                      </c:pt>
                      <c:pt idx="527">
                        <c:v>263.5</c:v>
                      </c:pt>
                      <c:pt idx="528">
                        <c:v>263.5</c:v>
                      </c:pt>
                      <c:pt idx="529">
                        <c:v>263.5</c:v>
                      </c:pt>
                      <c:pt idx="530">
                        <c:v>263.5</c:v>
                      </c:pt>
                      <c:pt idx="531">
                        <c:v>263.5</c:v>
                      </c:pt>
                      <c:pt idx="532">
                        <c:v>263.5</c:v>
                      </c:pt>
                      <c:pt idx="533">
                        <c:v>263.5</c:v>
                      </c:pt>
                      <c:pt idx="534">
                        <c:v>263.5</c:v>
                      </c:pt>
                      <c:pt idx="535">
                        <c:v>263.5</c:v>
                      </c:pt>
                      <c:pt idx="536">
                        <c:v>263.5</c:v>
                      </c:pt>
                      <c:pt idx="537">
                        <c:v>263.5</c:v>
                      </c:pt>
                      <c:pt idx="538">
                        <c:v>263.5</c:v>
                      </c:pt>
                      <c:pt idx="539">
                        <c:v>263.5</c:v>
                      </c:pt>
                      <c:pt idx="540">
                        <c:v>263.5</c:v>
                      </c:pt>
                      <c:pt idx="541">
                        <c:v>263.5</c:v>
                      </c:pt>
                      <c:pt idx="542">
                        <c:v>263.5</c:v>
                      </c:pt>
                      <c:pt idx="543">
                        <c:v>263.5</c:v>
                      </c:pt>
                      <c:pt idx="544">
                        <c:v>263.5</c:v>
                      </c:pt>
                      <c:pt idx="545">
                        <c:v>263.5</c:v>
                      </c:pt>
                      <c:pt idx="546">
                        <c:v>263.5</c:v>
                      </c:pt>
                      <c:pt idx="547">
                        <c:v>263.5</c:v>
                      </c:pt>
                      <c:pt idx="548">
                        <c:v>263.5</c:v>
                      </c:pt>
                      <c:pt idx="549">
                        <c:v>263.5</c:v>
                      </c:pt>
                      <c:pt idx="550">
                        <c:v>263.5</c:v>
                      </c:pt>
                      <c:pt idx="551">
                        <c:v>263.5</c:v>
                      </c:pt>
                      <c:pt idx="552">
                        <c:v>263.5</c:v>
                      </c:pt>
                      <c:pt idx="553">
                        <c:v>263.5</c:v>
                      </c:pt>
                      <c:pt idx="554">
                        <c:v>263.5</c:v>
                      </c:pt>
                      <c:pt idx="555">
                        <c:v>263.5</c:v>
                      </c:pt>
                      <c:pt idx="556">
                        <c:v>263.5</c:v>
                      </c:pt>
                      <c:pt idx="557">
                        <c:v>263.5</c:v>
                      </c:pt>
                      <c:pt idx="558">
                        <c:v>263.5</c:v>
                      </c:pt>
                      <c:pt idx="559">
                        <c:v>263.5</c:v>
                      </c:pt>
                      <c:pt idx="560">
                        <c:v>263.5</c:v>
                      </c:pt>
                      <c:pt idx="561">
                        <c:v>263.5</c:v>
                      </c:pt>
                      <c:pt idx="562">
                        <c:v>263.5</c:v>
                      </c:pt>
                      <c:pt idx="563">
                        <c:v>263.5</c:v>
                      </c:pt>
                      <c:pt idx="564">
                        <c:v>263.5</c:v>
                      </c:pt>
                      <c:pt idx="565">
                        <c:v>263.5</c:v>
                      </c:pt>
                      <c:pt idx="566">
                        <c:v>263.5</c:v>
                      </c:pt>
                      <c:pt idx="567">
                        <c:v>263.5</c:v>
                      </c:pt>
                      <c:pt idx="568">
                        <c:v>263.5</c:v>
                      </c:pt>
                      <c:pt idx="569">
                        <c:v>263.5</c:v>
                      </c:pt>
                      <c:pt idx="570">
                        <c:v>263.5</c:v>
                      </c:pt>
                      <c:pt idx="571">
                        <c:v>263.5</c:v>
                      </c:pt>
                      <c:pt idx="572">
                        <c:v>263.5</c:v>
                      </c:pt>
                      <c:pt idx="573">
                        <c:v>263.5</c:v>
                      </c:pt>
                      <c:pt idx="574">
                        <c:v>263.5</c:v>
                      </c:pt>
                      <c:pt idx="575">
                        <c:v>263.5</c:v>
                      </c:pt>
                      <c:pt idx="576">
                        <c:v>263.5</c:v>
                      </c:pt>
                      <c:pt idx="577">
                        <c:v>263.5</c:v>
                      </c:pt>
                      <c:pt idx="578">
                        <c:v>263.5</c:v>
                      </c:pt>
                      <c:pt idx="579">
                        <c:v>263.5</c:v>
                      </c:pt>
                      <c:pt idx="580">
                        <c:v>263.5</c:v>
                      </c:pt>
                      <c:pt idx="581">
                        <c:v>263.5</c:v>
                      </c:pt>
                      <c:pt idx="582">
                        <c:v>263.5</c:v>
                      </c:pt>
                      <c:pt idx="583">
                        <c:v>263.5</c:v>
                      </c:pt>
                      <c:pt idx="584">
                        <c:v>263.5</c:v>
                      </c:pt>
                      <c:pt idx="585">
                        <c:v>263.5</c:v>
                      </c:pt>
                      <c:pt idx="586">
                        <c:v>263.5</c:v>
                      </c:pt>
                      <c:pt idx="587">
                        <c:v>263.5</c:v>
                      </c:pt>
                      <c:pt idx="588">
                        <c:v>263.5</c:v>
                      </c:pt>
                      <c:pt idx="589">
                        <c:v>263.5</c:v>
                      </c:pt>
                      <c:pt idx="590">
                        <c:v>263.5</c:v>
                      </c:pt>
                      <c:pt idx="591">
                        <c:v>263.5</c:v>
                      </c:pt>
                      <c:pt idx="592">
                        <c:v>263.5</c:v>
                      </c:pt>
                      <c:pt idx="593">
                        <c:v>263.5</c:v>
                      </c:pt>
                      <c:pt idx="594">
                        <c:v>263.5</c:v>
                      </c:pt>
                      <c:pt idx="595">
                        <c:v>263.5</c:v>
                      </c:pt>
                      <c:pt idx="596">
                        <c:v>263.5</c:v>
                      </c:pt>
                      <c:pt idx="597">
                        <c:v>263.5</c:v>
                      </c:pt>
                      <c:pt idx="598">
                        <c:v>263.5</c:v>
                      </c:pt>
                      <c:pt idx="599">
                        <c:v>263.5</c:v>
                      </c:pt>
                      <c:pt idx="600">
                        <c:v>263.5</c:v>
                      </c:pt>
                      <c:pt idx="601">
                        <c:v>263.5</c:v>
                      </c:pt>
                      <c:pt idx="602">
                        <c:v>263.5</c:v>
                      </c:pt>
                      <c:pt idx="603">
                        <c:v>263.5</c:v>
                      </c:pt>
                      <c:pt idx="604">
                        <c:v>263.5</c:v>
                      </c:pt>
                      <c:pt idx="605">
                        <c:v>263.5</c:v>
                      </c:pt>
                      <c:pt idx="606">
                        <c:v>263.5</c:v>
                      </c:pt>
                      <c:pt idx="607">
                        <c:v>263.5</c:v>
                      </c:pt>
                      <c:pt idx="608">
                        <c:v>263.5</c:v>
                      </c:pt>
                      <c:pt idx="609">
                        <c:v>263.5</c:v>
                      </c:pt>
                      <c:pt idx="610">
                        <c:v>263.5</c:v>
                      </c:pt>
                      <c:pt idx="611">
                        <c:v>263.5</c:v>
                      </c:pt>
                      <c:pt idx="612">
                        <c:v>263.5</c:v>
                      </c:pt>
                      <c:pt idx="613">
                        <c:v>263.5</c:v>
                      </c:pt>
                      <c:pt idx="614">
                        <c:v>263.5</c:v>
                      </c:pt>
                      <c:pt idx="615">
                        <c:v>263.5</c:v>
                      </c:pt>
                      <c:pt idx="616">
                        <c:v>263.5</c:v>
                      </c:pt>
                      <c:pt idx="617">
                        <c:v>263.5</c:v>
                      </c:pt>
                      <c:pt idx="618">
                        <c:v>263.5</c:v>
                      </c:pt>
                      <c:pt idx="619">
                        <c:v>263.5</c:v>
                      </c:pt>
                      <c:pt idx="620">
                        <c:v>263.5</c:v>
                      </c:pt>
                      <c:pt idx="621">
                        <c:v>263.5</c:v>
                      </c:pt>
                      <c:pt idx="622">
                        <c:v>263.5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Kiri!$E$4:$E$626</c15:sqref>
                        </c15:formulaRef>
                      </c:ext>
                    </c:extLst>
                    <c:numCache>
                      <c:formatCode>0.00</c:formatCode>
                      <c:ptCount val="6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8E6-4133-B462-976B6CC1DDE6}"/>
                  </c:ext>
                </c:extLst>
              </c15:ser>
            </c15:filteredScatterSeries>
          </c:ext>
        </c:extLst>
      </c:scatterChart>
      <c:valAx>
        <c:axId val="1677370160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77720"/>
        <c:crosses val="autoZero"/>
        <c:crossBetween val="midCat"/>
      </c:valAx>
      <c:valAx>
        <c:axId val="1677377720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70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Penalaan Manual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Set Poin 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Kiri!$B$4:$B$626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Kiri!$C$4:$C$626</c:f>
              <c:numCache>
                <c:formatCode>General</c:formatCode>
                <c:ptCount val="623"/>
                <c:pt idx="0">
                  <c:v>263.5</c:v>
                </c:pt>
                <c:pt idx="1">
                  <c:v>263.5</c:v>
                </c:pt>
                <c:pt idx="2">
                  <c:v>263.5</c:v>
                </c:pt>
                <c:pt idx="3">
                  <c:v>263.5</c:v>
                </c:pt>
                <c:pt idx="4">
                  <c:v>263.5</c:v>
                </c:pt>
                <c:pt idx="5">
                  <c:v>263.5</c:v>
                </c:pt>
                <c:pt idx="6">
                  <c:v>263.5</c:v>
                </c:pt>
                <c:pt idx="7">
                  <c:v>263.5</c:v>
                </c:pt>
                <c:pt idx="8">
                  <c:v>263.5</c:v>
                </c:pt>
                <c:pt idx="9">
                  <c:v>263.5</c:v>
                </c:pt>
                <c:pt idx="10">
                  <c:v>263.5</c:v>
                </c:pt>
                <c:pt idx="11">
                  <c:v>263.5</c:v>
                </c:pt>
                <c:pt idx="12">
                  <c:v>263.5</c:v>
                </c:pt>
                <c:pt idx="13">
                  <c:v>263.5</c:v>
                </c:pt>
                <c:pt idx="14">
                  <c:v>263.5</c:v>
                </c:pt>
                <c:pt idx="15">
                  <c:v>263.5</c:v>
                </c:pt>
                <c:pt idx="16">
                  <c:v>263.5</c:v>
                </c:pt>
                <c:pt idx="17">
                  <c:v>263.5</c:v>
                </c:pt>
                <c:pt idx="18">
                  <c:v>263.5</c:v>
                </c:pt>
                <c:pt idx="19">
                  <c:v>263.5</c:v>
                </c:pt>
                <c:pt idx="20">
                  <c:v>263.5</c:v>
                </c:pt>
                <c:pt idx="21">
                  <c:v>263.5</c:v>
                </c:pt>
                <c:pt idx="22">
                  <c:v>263.5</c:v>
                </c:pt>
                <c:pt idx="23">
                  <c:v>263.5</c:v>
                </c:pt>
                <c:pt idx="24">
                  <c:v>263.5</c:v>
                </c:pt>
                <c:pt idx="25">
                  <c:v>263.5</c:v>
                </c:pt>
                <c:pt idx="26">
                  <c:v>263.5</c:v>
                </c:pt>
                <c:pt idx="27">
                  <c:v>263.5</c:v>
                </c:pt>
                <c:pt idx="28">
                  <c:v>263.5</c:v>
                </c:pt>
                <c:pt idx="29">
                  <c:v>263.5</c:v>
                </c:pt>
                <c:pt idx="30">
                  <c:v>263.5</c:v>
                </c:pt>
                <c:pt idx="31">
                  <c:v>263.5</c:v>
                </c:pt>
                <c:pt idx="32">
                  <c:v>263.5</c:v>
                </c:pt>
                <c:pt idx="33">
                  <c:v>263.5</c:v>
                </c:pt>
                <c:pt idx="34">
                  <c:v>263.5</c:v>
                </c:pt>
                <c:pt idx="35">
                  <c:v>263.5</c:v>
                </c:pt>
                <c:pt idx="36">
                  <c:v>263.5</c:v>
                </c:pt>
                <c:pt idx="37">
                  <c:v>263.5</c:v>
                </c:pt>
                <c:pt idx="38">
                  <c:v>263.5</c:v>
                </c:pt>
                <c:pt idx="39">
                  <c:v>263.5</c:v>
                </c:pt>
                <c:pt idx="40">
                  <c:v>263.5</c:v>
                </c:pt>
                <c:pt idx="41">
                  <c:v>263.5</c:v>
                </c:pt>
                <c:pt idx="42">
                  <c:v>263.5</c:v>
                </c:pt>
                <c:pt idx="43">
                  <c:v>263.5</c:v>
                </c:pt>
                <c:pt idx="44">
                  <c:v>263.5</c:v>
                </c:pt>
                <c:pt idx="45">
                  <c:v>263.5</c:v>
                </c:pt>
                <c:pt idx="46">
                  <c:v>263.5</c:v>
                </c:pt>
                <c:pt idx="47">
                  <c:v>263.5</c:v>
                </c:pt>
                <c:pt idx="48">
                  <c:v>263.5</c:v>
                </c:pt>
                <c:pt idx="49">
                  <c:v>263.5</c:v>
                </c:pt>
                <c:pt idx="50">
                  <c:v>263.5</c:v>
                </c:pt>
                <c:pt idx="51">
                  <c:v>263.5</c:v>
                </c:pt>
                <c:pt idx="52">
                  <c:v>263.5</c:v>
                </c:pt>
                <c:pt idx="53">
                  <c:v>263.5</c:v>
                </c:pt>
                <c:pt idx="54">
                  <c:v>263.5</c:v>
                </c:pt>
                <c:pt idx="55">
                  <c:v>263.5</c:v>
                </c:pt>
                <c:pt idx="56">
                  <c:v>263.5</c:v>
                </c:pt>
                <c:pt idx="57">
                  <c:v>263.5</c:v>
                </c:pt>
                <c:pt idx="58">
                  <c:v>263.5</c:v>
                </c:pt>
                <c:pt idx="59">
                  <c:v>263.5</c:v>
                </c:pt>
                <c:pt idx="60">
                  <c:v>263.5</c:v>
                </c:pt>
                <c:pt idx="61">
                  <c:v>263.5</c:v>
                </c:pt>
                <c:pt idx="62">
                  <c:v>263.5</c:v>
                </c:pt>
                <c:pt idx="63">
                  <c:v>263.5</c:v>
                </c:pt>
                <c:pt idx="64">
                  <c:v>263.5</c:v>
                </c:pt>
                <c:pt idx="65">
                  <c:v>263.5</c:v>
                </c:pt>
                <c:pt idx="66">
                  <c:v>263.5</c:v>
                </c:pt>
                <c:pt idx="67">
                  <c:v>263.5</c:v>
                </c:pt>
                <c:pt idx="68">
                  <c:v>263.5</c:v>
                </c:pt>
                <c:pt idx="69">
                  <c:v>263.5</c:v>
                </c:pt>
                <c:pt idx="70">
                  <c:v>263.5</c:v>
                </c:pt>
                <c:pt idx="71">
                  <c:v>263.5</c:v>
                </c:pt>
                <c:pt idx="72">
                  <c:v>263.5</c:v>
                </c:pt>
                <c:pt idx="73">
                  <c:v>263.5</c:v>
                </c:pt>
                <c:pt idx="74">
                  <c:v>263.5</c:v>
                </c:pt>
                <c:pt idx="75">
                  <c:v>263.5</c:v>
                </c:pt>
                <c:pt idx="76">
                  <c:v>263.5</c:v>
                </c:pt>
                <c:pt idx="77">
                  <c:v>263.5</c:v>
                </c:pt>
                <c:pt idx="78">
                  <c:v>263.5</c:v>
                </c:pt>
                <c:pt idx="79">
                  <c:v>263.5</c:v>
                </c:pt>
                <c:pt idx="80">
                  <c:v>263.5</c:v>
                </c:pt>
                <c:pt idx="81">
                  <c:v>263.5</c:v>
                </c:pt>
                <c:pt idx="82">
                  <c:v>263.5</c:v>
                </c:pt>
                <c:pt idx="83">
                  <c:v>263.5</c:v>
                </c:pt>
                <c:pt idx="84">
                  <c:v>263.5</c:v>
                </c:pt>
                <c:pt idx="85">
                  <c:v>263.5</c:v>
                </c:pt>
                <c:pt idx="86">
                  <c:v>263.5</c:v>
                </c:pt>
                <c:pt idx="87">
                  <c:v>263.5</c:v>
                </c:pt>
                <c:pt idx="88">
                  <c:v>263.5</c:v>
                </c:pt>
                <c:pt idx="89">
                  <c:v>263.5</c:v>
                </c:pt>
                <c:pt idx="90">
                  <c:v>263.5</c:v>
                </c:pt>
                <c:pt idx="91">
                  <c:v>263.5</c:v>
                </c:pt>
                <c:pt idx="92">
                  <c:v>263.5</c:v>
                </c:pt>
                <c:pt idx="93">
                  <c:v>263.5</c:v>
                </c:pt>
                <c:pt idx="94">
                  <c:v>263.5</c:v>
                </c:pt>
                <c:pt idx="95">
                  <c:v>263.5</c:v>
                </c:pt>
                <c:pt idx="96">
                  <c:v>263.5</c:v>
                </c:pt>
                <c:pt idx="97">
                  <c:v>263.5</c:v>
                </c:pt>
                <c:pt idx="98">
                  <c:v>263.5</c:v>
                </c:pt>
                <c:pt idx="99">
                  <c:v>263.5</c:v>
                </c:pt>
                <c:pt idx="100">
                  <c:v>263.5</c:v>
                </c:pt>
                <c:pt idx="101">
                  <c:v>263.5</c:v>
                </c:pt>
                <c:pt idx="102">
                  <c:v>263.5</c:v>
                </c:pt>
                <c:pt idx="103">
                  <c:v>263.5</c:v>
                </c:pt>
                <c:pt idx="104">
                  <c:v>263.5</c:v>
                </c:pt>
                <c:pt idx="105">
                  <c:v>263.5</c:v>
                </c:pt>
                <c:pt idx="106">
                  <c:v>263.5</c:v>
                </c:pt>
                <c:pt idx="107">
                  <c:v>263.5</c:v>
                </c:pt>
                <c:pt idx="108">
                  <c:v>263.5</c:v>
                </c:pt>
                <c:pt idx="109">
                  <c:v>263.5</c:v>
                </c:pt>
                <c:pt idx="110">
                  <c:v>263.5</c:v>
                </c:pt>
                <c:pt idx="111">
                  <c:v>263.5</c:v>
                </c:pt>
                <c:pt idx="112">
                  <c:v>263.5</c:v>
                </c:pt>
                <c:pt idx="113">
                  <c:v>263.5</c:v>
                </c:pt>
                <c:pt idx="114">
                  <c:v>263.5</c:v>
                </c:pt>
                <c:pt idx="115">
                  <c:v>263.5</c:v>
                </c:pt>
                <c:pt idx="116">
                  <c:v>263.5</c:v>
                </c:pt>
                <c:pt idx="117">
                  <c:v>263.5</c:v>
                </c:pt>
                <c:pt idx="118">
                  <c:v>263.5</c:v>
                </c:pt>
                <c:pt idx="119">
                  <c:v>263.5</c:v>
                </c:pt>
                <c:pt idx="120">
                  <c:v>263.5</c:v>
                </c:pt>
                <c:pt idx="121">
                  <c:v>263.5</c:v>
                </c:pt>
                <c:pt idx="122">
                  <c:v>263.5</c:v>
                </c:pt>
                <c:pt idx="123">
                  <c:v>263.5</c:v>
                </c:pt>
                <c:pt idx="124">
                  <c:v>263.5</c:v>
                </c:pt>
                <c:pt idx="125">
                  <c:v>263.5</c:v>
                </c:pt>
                <c:pt idx="126">
                  <c:v>263.5</c:v>
                </c:pt>
                <c:pt idx="127">
                  <c:v>263.5</c:v>
                </c:pt>
                <c:pt idx="128">
                  <c:v>263.5</c:v>
                </c:pt>
                <c:pt idx="129">
                  <c:v>263.5</c:v>
                </c:pt>
                <c:pt idx="130">
                  <c:v>263.5</c:v>
                </c:pt>
                <c:pt idx="131">
                  <c:v>263.5</c:v>
                </c:pt>
                <c:pt idx="132">
                  <c:v>263.5</c:v>
                </c:pt>
                <c:pt idx="133">
                  <c:v>263.5</c:v>
                </c:pt>
                <c:pt idx="134">
                  <c:v>263.5</c:v>
                </c:pt>
                <c:pt idx="135">
                  <c:v>263.5</c:v>
                </c:pt>
                <c:pt idx="136">
                  <c:v>263.5</c:v>
                </c:pt>
                <c:pt idx="137">
                  <c:v>263.5</c:v>
                </c:pt>
                <c:pt idx="138">
                  <c:v>263.5</c:v>
                </c:pt>
                <c:pt idx="139">
                  <c:v>263.5</c:v>
                </c:pt>
                <c:pt idx="140">
                  <c:v>263.5</c:v>
                </c:pt>
                <c:pt idx="141">
                  <c:v>263.5</c:v>
                </c:pt>
                <c:pt idx="142">
                  <c:v>263.5</c:v>
                </c:pt>
                <c:pt idx="143">
                  <c:v>263.5</c:v>
                </c:pt>
                <c:pt idx="144">
                  <c:v>263.5</c:v>
                </c:pt>
                <c:pt idx="145">
                  <c:v>263.5</c:v>
                </c:pt>
                <c:pt idx="146">
                  <c:v>263.5</c:v>
                </c:pt>
                <c:pt idx="147">
                  <c:v>263.5</c:v>
                </c:pt>
                <c:pt idx="148">
                  <c:v>263.5</c:v>
                </c:pt>
                <c:pt idx="149">
                  <c:v>263.5</c:v>
                </c:pt>
                <c:pt idx="150">
                  <c:v>263.5</c:v>
                </c:pt>
                <c:pt idx="151">
                  <c:v>263.5</c:v>
                </c:pt>
                <c:pt idx="152">
                  <c:v>263.5</c:v>
                </c:pt>
                <c:pt idx="153">
                  <c:v>263.5</c:v>
                </c:pt>
                <c:pt idx="154">
                  <c:v>263.5</c:v>
                </c:pt>
                <c:pt idx="155">
                  <c:v>263.5</c:v>
                </c:pt>
                <c:pt idx="156">
                  <c:v>263.5</c:v>
                </c:pt>
                <c:pt idx="157">
                  <c:v>263.5</c:v>
                </c:pt>
                <c:pt idx="158">
                  <c:v>263.5</c:v>
                </c:pt>
                <c:pt idx="159">
                  <c:v>263.5</c:v>
                </c:pt>
                <c:pt idx="160">
                  <c:v>263.5</c:v>
                </c:pt>
                <c:pt idx="161">
                  <c:v>263.5</c:v>
                </c:pt>
                <c:pt idx="162">
                  <c:v>263.5</c:v>
                </c:pt>
                <c:pt idx="163">
                  <c:v>263.5</c:v>
                </c:pt>
                <c:pt idx="164">
                  <c:v>263.5</c:v>
                </c:pt>
                <c:pt idx="165">
                  <c:v>263.5</c:v>
                </c:pt>
                <c:pt idx="166">
                  <c:v>263.5</c:v>
                </c:pt>
                <c:pt idx="167">
                  <c:v>263.5</c:v>
                </c:pt>
                <c:pt idx="168">
                  <c:v>263.5</c:v>
                </c:pt>
                <c:pt idx="169">
                  <c:v>263.5</c:v>
                </c:pt>
                <c:pt idx="170">
                  <c:v>263.5</c:v>
                </c:pt>
                <c:pt idx="171">
                  <c:v>263.5</c:v>
                </c:pt>
                <c:pt idx="172">
                  <c:v>263.5</c:v>
                </c:pt>
                <c:pt idx="173">
                  <c:v>263.5</c:v>
                </c:pt>
                <c:pt idx="174">
                  <c:v>263.5</c:v>
                </c:pt>
                <c:pt idx="175">
                  <c:v>263.5</c:v>
                </c:pt>
                <c:pt idx="176">
                  <c:v>263.5</c:v>
                </c:pt>
                <c:pt idx="177">
                  <c:v>263.5</c:v>
                </c:pt>
                <c:pt idx="178">
                  <c:v>263.5</c:v>
                </c:pt>
                <c:pt idx="179">
                  <c:v>263.5</c:v>
                </c:pt>
                <c:pt idx="180">
                  <c:v>263.5</c:v>
                </c:pt>
                <c:pt idx="181">
                  <c:v>263.5</c:v>
                </c:pt>
                <c:pt idx="182">
                  <c:v>263.5</c:v>
                </c:pt>
                <c:pt idx="183">
                  <c:v>263.5</c:v>
                </c:pt>
                <c:pt idx="184">
                  <c:v>263.5</c:v>
                </c:pt>
                <c:pt idx="185">
                  <c:v>263.5</c:v>
                </c:pt>
                <c:pt idx="186">
                  <c:v>263.5</c:v>
                </c:pt>
                <c:pt idx="187">
                  <c:v>263.5</c:v>
                </c:pt>
                <c:pt idx="188">
                  <c:v>263.5</c:v>
                </c:pt>
                <c:pt idx="189">
                  <c:v>263.5</c:v>
                </c:pt>
                <c:pt idx="190">
                  <c:v>263.5</c:v>
                </c:pt>
                <c:pt idx="191">
                  <c:v>263.5</c:v>
                </c:pt>
                <c:pt idx="192">
                  <c:v>263.5</c:v>
                </c:pt>
                <c:pt idx="193">
                  <c:v>263.5</c:v>
                </c:pt>
                <c:pt idx="194">
                  <c:v>263.5</c:v>
                </c:pt>
                <c:pt idx="195">
                  <c:v>263.5</c:v>
                </c:pt>
                <c:pt idx="196">
                  <c:v>263.5</c:v>
                </c:pt>
                <c:pt idx="197">
                  <c:v>263.5</c:v>
                </c:pt>
                <c:pt idx="198">
                  <c:v>263.5</c:v>
                </c:pt>
                <c:pt idx="199">
                  <c:v>263.5</c:v>
                </c:pt>
                <c:pt idx="200">
                  <c:v>263.5</c:v>
                </c:pt>
                <c:pt idx="201">
                  <c:v>263.5</c:v>
                </c:pt>
                <c:pt idx="202">
                  <c:v>263.5</c:v>
                </c:pt>
                <c:pt idx="203">
                  <c:v>263.5</c:v>
                </c:pt>
                <c:pt idx="204">
                  <c:v>263.5</c:v>
                </c:pt>
                <c:pt idx="205">
                  <c:v>263.5</c:v>
                </c:pt>
                <c:pt idx="206">
                  <c:v>263.5</c:v>
                </c:pt>
                <c:pt idx="207">
                  <c:v>263.5</c:v>
                </c:pt>
                <c:pt idx="208">
                  <c:v>263.5</c:v>
                </c:pt>
                <c:pt idx="209">
                  <c:v>263.5</c:v>
                </c:pt>
                <c:pt idx="210">
                  <c:v>263.5</c:v>
                </c:pt>
                <c:pt idx="211">
                  <c:v>263.5</c:v>
                </c:pt>
                <c:pt idx="212">
                  <c:v>263.5</c:v>
                </c:pt>
                <c:pt idx="213">
                  <c:v>263.5</c:v>
                </c:pt>
                <c:pt idx="214">
                  <c:v>263.5</c:v>
                </c:pt>
                <c:pt idx="215">
                  <c:v>263.5</c:v>
                </c:pt>
                <c:pt idx="216">
                  <c:v>263.5</c:v>
                </c:pt>
                <c:pt idx="217">
                  <c:v>263.5</c:v>
                </c:pt>
                <c:pt idx="218">
                  <c:v>263.5</c:v>
                </c:pt>
                <c:pt idx="219">
                  <c:v>263.5</c:v>
                </c:pt>
                <c:pt idx="220">
                  <c:v>263.5</c:v>
                </c:pt>
                <c:pt idx="221">
                  <c:v>263.5</c:v>
                </c:pt>
                <c:pt idx="222">
                  <c:v>263.5</c:v>
                </c:pt>
                <c:pt idx="223">
                  <c:v>263.5</c:v>
                </c:pt>
                <c:pt idx="224">
                  <c:v>263.5</c:v>
                </c:pt>
                <c:pt idx="225">
                  <c:v>263.5</c:v>
                </c:pt>
                <c:pt idx="226">
                  <c:v>263.5</c:v>
                </c:pt>
                <c:pt idx="227">
                  <c:v>263.5</c:v>
                </c:pt>
                <c:pt idx="228">
                  <c:v>263.5</c:v>
                </c:pt>
                <c:pt idx="229">
                  <c:v>263.5</c:v>
                </c:pt>
                <c:pt idx="230">
                  <c:v>263.5</c:v>
                </c:pt>
                <c:pt idx="231">
                  <c:v>263.5</c:v>
                </c:pt>
                <c:pt idx="232">
                  <c:v>263.5</c:v>
                </c:pt>
                <c:pt idx="233">
                  <c:v>263.5</c:v>
                </c:pt>
                <c:pt idx="234">
                  <c:v>263.5</c:v>
                </c:pt>
                <c:pt idx="235">
                  <c:v>263.5</c:v>
                </c:pt>
                <c:pt idx="236">
                  <c:v>263.5</c:v>
                </c:pt>
                <c:pt idx="237">
                  <c:v>263.5</c:v>
                </c:pt>
                <c:pt idx="238">
                  <c:v>263.5</c:v>
                </c:pt>
                <c:pt idx="239">
                  <c:v>263.5</c:v>
                </c:pt>
                <c:pt idx="240">
                  <c:v>263.5</c:v>
                </c:pt>
                <c:pt idx="241">
                  <c:v>263.5</c:v>
                </c:pt>
                <c:pt idx="242">
                  <c:v>263.5</c:v>
                </c:pt>
                <c:pt idx="243">
                  <c:v>263.5</c:v>
                </c:pt>
                <c:pt idx="244">
                  <c:v>263.5</c:v>
                </c:pt>
                <c:pt idx="245">
                  <c:v>263.5</c:v>
                </c:pt>
                <c:pt idx="246">
                  <c:v>263.5</c:v>
                </c:pt>
                <c:pt idx="247">
                  <c:v>263.5</c:v>
                </c:pt>
                <c:pt idx="248">
                  <c:v>263.5</c:v>
                </c:pt>
                <c:pt idx="249">
                  <c:v>263.5</c:v>
                </c:pt>
                <c:pt idx="250">
                  <c:v>263.5</c:v>
                </c:pt>
                <c:pt idx="251">
                  <c:v>263.5</c:v>
                </c:pt>
                <c:pt idx="252">
                  <c:v>263.5</c:v>
                </c:pt>
                <c:pt idx="253">
                  <c:v>263.5</c:v>
                </c:pt>
                <c:pt idx="254">
                  <c:v>263.5</c:v>
                </c:pt>
                <c:pt idx="255">
                  <c:v>263.5</c:v>
                </c:pt>
                <c:pt idx="256">
                  <c:v>263.5</c:v>
                </c:pt>
                <c:pt idx="257">
                  <c:v>263.5</c:v>
                </c:pt>
                <c:pt idx="258">
                  <c:v>263.5</c:v>
                </c:pt>
                <c:pt idx="259">
                  <c:v>263.5</c:v>
                </c:pt>
                <c:pt idx="260">
                  <c:v>263.5</c:v>
                </c:pt>
                <c:pt idx="261">
                  <c:v>263.5</c:v>
                </c:pt>
                <c:pt idx="262">
                  <c:v>263.5</c:v>
                </c:pt>
                <c:pt idx="263">
                  <c:v>263.5</c:v>
                </c:pt>
                <c:pt idx="264">
                  <c:v>263.5</c:v>
                </c:pt>
                <c:pt idx="265">
                  <c:v>263.5</c:v>
                </c:pt>
                <c:pt idx="266">
                  <c:v>263.5</c:v>
                </c:pt>
                <c:pt idx="267">
                  <c:v>263.5</c:v>
                </c:pt>
                <c:pt idx="268">
                  <c:v>263.5</c:v>
                </c:pt>
                <c:pt idx="269">
                  <c:v>263.5</c:v>
                </c:pt>
                <c:pt idx="270">
                  <c:v>263.5</c:v>
                </c:pt>
                <c:pt idx="271">
                  <c:v>263.5</c:v>
                </c:pt>
                <c:pt idx="272">
                  <c:v>263.5</c:v>
                </c:pt>
                <c:pt idx="273">
                  <c:v>263.5</c:v>
                </c:pt>
                <c:pt idx="274">
                  <c:v>263.5</c:v>
                </c:pt>
                <c:pt idx="275">
                  <c:v>263.5</c:v>
                </c:pt>
                <c:pt idx="276">
                  <c:v>263.5</c:v>
                </c:pt>
                <c:pt idx="277">
                  <c:v>263.5</c:v>
                </c:pt>
                <c:pt idx="278">
                  <c:v>263.5</c:v>
                </c:pt>
                <c:pt idx="279">
                  <c:v>263.5</c:v>
                </c:pt>
                <c:pt idx="280">
                  <c:v>263.5</c:v>
                </c:pt>
                <c:pt idx="281">
                  <c:v>263.5</c:v>
                </c:pt>
                <c:pt idx="282">
                  <c:v>263.5</c:v>
                </c:pt>
                <c:pt idx="283">
                  <c:v>263.5</c:v>
                </c:pt>
                <c:pt idx="284">
                  <c:v>263.5</c:v>
                </c:pt>
                <c:pt idx="285">
                  <c:v>263.5</c:v>
                </c:pt>
                <c:pt idx="286">
                  <c:v>263.5</c:v>
                </c:pt>
                <c:pt idx="287">
                  <c:v>263.5</c:v>
                </c:pt>
                <c:pt idx="288">
                  <c:v>263.5</c:v>
                </c:pt>
                <c:pt idx="289">
                  <c:v>263.5</c:v>
                </c:pt>
                <c:pt idx="290">
                  <c:v>263.5</c:v>
                </c:pt>
                <c:pt idx="291">
                  <c:v>263.5</c:v>
                </c:pt>
                <c:pt idx="292">
                  <c:v>263.5</c:v>
                </c:pt>
                <c:pt idx="293">
                  <c:v>263.5</c:v>
                </c:pt>
                <c:pt idx="294">
                  <c:v>263.5</c:v>
                </c:pt>
                <c:pt idx="295">
                  <c:v>263.5</c:v>
                </c:pt>
                <c:pt idx="296">
                  <c:v>263.5</c:v>
                </c:pt>
                <c:pt idx="297">
                  <c:v>263.5</c:v>
                </c:pt>
                <c:pt idx="298">
                  <c:v>263.5</c:v>
                </c:pt>
                <c:pt idx="299">
                  <c:v>263.5</c:v>
                </c:pt>
                <c:pt idx="300">
                  <c:v>263.5</c:v>
                </c:pt>
                <c:pt idx="301">
                  <c:v>263.5</c:v>
                </c:pt>
                <c:pt idx="302">
                  <c:v>263.5</c:v>
                </c:pt>
                <c:pt idx="303">
                  <c:v>263.5</c:v>
                </c:pt>
                <c:pt idx="304">
                  <c:v>263.5</c:v>
                </c:pt>
                <c:pt idx="305">
                  <c:v>263.5</c:v>
                </c:pt>
                <c:pt idx="306">
                  <c:v>263.5</c:v>
                </c:pt>
                <c:pt idx="307">
                  <c:v>263.5</c:v>
                </c:pt>
                <c:pt idx="308">
                  <c:v>263.5</c:v>
                </c:pt>
                <c:pt idx="309">
                  <c:v>263.5</c:v>
                </c:pt>
                <c:pt idx="310">
                  <c:v>263.5</c:v>
                </c:pt>
                <c:pt idx="311">
                  <c:v>263.5</c:v>
                </c:pt>
                <c:pt idx="312">
                  <c:v>263.5</c:v>
                </c:pt>
                <c:pt idx="313">
                  <c:v>263.5</c:v>
                </c:pt>
                <c:pt idx="314">
                  <c:v>263.5</c:v>
                </c:pt>
                <c:pt idx="315">
                  <c:v>263.5</c:v>
                </c:pt>
                <c:pt idx="316">
                  <c:v>263.5</c:v>
                </c:pt>
                <c:pt idx="317">
                  <c:v>263.5</c:v>
                </c:pt>
                <c:pt idx="318">
                  <c:v>263.5</c:v>
                </c:pt>
                <c:pt idx="319">
                  <c:v>263.5</c:v>
                </c:pt>
                <c:pt idx="320">
                  <c:v>263.5</c:v>
                </c:pt>
                <c:pt idx="321">
                  <c:v>263.5</c:v>
                </c:pt>
                <c:pt idx="322">
                  <c:v>263.5</c:v>
                </c:pt>
                <c:pt idx="323">
                  <c:v>263.5</c:v>
                </c:pt>
                <c:pt idx="324">
                  <c:v>263.5</c:v>
                </c:pt>
                <c:pt idx="325">
                  <c:v>263.5</c:v>
                </c:pt>
                <c:pt idx="326">
                  <c:v>263.5</c:v>
                </c:pt>
                <c:pt idx="327">
                  <c:v>263.5</c:v>
                </c:pt>
                <c:pt idx="328">
                  <c:v>263.5</c:v>
                </c:pt>
                <c:pt idx="329">
                  <c:v>263.5</c:v>
                </c:pt>
                <c:pt idx="330">
                  <c:v>263.5</c:v>
                </c:pt>
                <c:pt idx="331">
                  <c:v>263.5</c:v>
                </c:pt>
                <c:pt idx="332">
                  <c:v>263.5</c:v>
                </c:pt>
                <c:pt idx="333">
                  <c:v>263.5</c:v>
                </c:pt>
                <c:pt idx="334">
                  <c:v>263.5</c:v>
                </c:pt>
                <c:pt idx="335">
                  <c:v>263.5</c:v>
                </c:pt>
                <c:pt idx="336">
                  <c:v>263.5</c:v>
                </c:pt>
                <c:pt idx="337">
                  <c:v>263.5</c:v>
                </c:pt>
                <c:pt idx="338">
                  <c:v>263.5</c:v>
                </c:pt>
                <c:pt idx="339">
                  <c:v>263.5</c:v>
                </c:pt>
                <c:pt idx="340">
                  <c:v>263.5</c:v>
                </c:pt>
                <c:pt idx="341">
                  <c:v>263.5</c:v>
                </c:pt>
                <c:pt idx="342">
                  <c:v>263.5</c:v>
                </c:pt>
                <c:pt idx="343">
                  <c:v>263.5</c:v>
                </c:pt>
                <c:pt idx="344">
                  <c:v>263.5</c:v>
                </c:pt>
                <c:pt idx="345">
                  <c:v>263.5</c:v>
                </c:pt>
                <c:pt idx="346">
                  <c:v>263.5</c:v>
                </c:pt>
                <c:pt idx="347">
                  <c:v>263.5</c:v>
                </c:pt>
                <c:pt idx="348">
                  <c:v>263.5</c:v>
                </c:pt>
                <c:pt idx="349">
                  <c:v>263.5</c:v>
                </c:pt>
                <c:pt idx="350">
                  <c:v>263.5</c:v>
                </c:pt>
                <c:pt idx="351">
                  <c:v>263.5</c:v>
                </c:pt>
                <c:pt idx="352">
                  <c:v>263.5</c:v>
                </c:pt>
                <c:pt idx="353">
                  <c:v>263.5</c:v>
                </c:pt>
                <c:pt idx="354">
                  <c:v>263.5</c:v>
                </c:pt>
                <c:pt idx="355">
                  <c:v>263.5</c:v>
                </c:pt>
                <c:pt idx="356">
                  <c:v>263.5</c:v>
                </c:pt>
                <c:pt idx="357">
                  <c:v>263.5</c:v>
                </c:pt>
                <c:pt idx="358">
                  <c:v>263.5</c:v>
                </c:pt>
                <c:pt idx="359">
                  <c:v>263.5</c:v>
                </c:pt>
                <c:pt idx="360">
                  <c:v>263.5</c:v>
                </c:pt>
                <c:pt idx="361">
                  <c:v>263.5</c:v>
                </c:pt>
                <c:pt idx="362">
                  <c:v>263.5</c:v>
                </c:pt>
                <c:pt idx="363">
                  <c:v>263.5</c:v>
                </c:pt>
                <c:pt idx="364">
                  <c:v>263.5</c:v>
                </c:pt>
                <c:pt idx="365">
                  <c:v>263.5</c:v>
                </c:pt>
                <c:pt idx="366">
                  <c:v>263.5</c:v>
                </c:pt>
                <c:pt idx="367">
                  <c:v>263.5</c:v>
                </c:pt>
                <c:pt idx="368">
                  <c:v>263.5</c:v>
                </c:pt>
                <c:pt idx="369">
                  <c:v>263.5</c:v>
                </c:pt>
                <c:pt idx="370">
                  <c:v>263.5</c:v>
                </c:pt>
                <c:pt idx="371">
                  <c:v>263.5</c:v>
                </c:pt>
                <c:pt idx="372">
                  <c:v>263.5</c:v>
                </c:pt>
                <c:pt idx="373">
                  <c:v>263.5</c:v>
                </c:pt>
                <c:pt idx="374">
                  <c:v>263.5</c:v>
                </c:pt>
                <c:pt idx="375">
                  <c:v>263.5</c:v>
                </c:pt>
                <c:pt idx="376">
                  <c:v>263.5</c:v>
                </c:pt>
                <c:pt idx="377">
                  <c:v>263.5</c:v>
                </c:pt>
                <c:pt idx="378">
                  <c:v>263.5</c:v>
                </c:pt>
                <c:pt idx="379">
                  <c:v>263.5</c:v>
                </c:pt>
                <c:pt idx="380">
                  <c:v>263.5</c:v>
                </c:pt>
                <c:pt idx="381">
                  <c:v>263.5</c:v>
                </c:pt>
                <c:pt idx="382">
                  <c:v>263.5</c:v>
                </c:pt>
                <c:pt idx="383">
                  <c:v>263.5</c:v>
                </c:pt>
                <c:pt idx="384">
                  <c:v>263.5</c:v>
                </c:pt>
                <c:pt idx="385">
                  <c:v>263.5</c:v>
                </c:pt>
                <c:pt idx="386">
                  <c:v>263.5</c:v>
                </c:pt>
                <c:pt idx="387">
                  <c:v>263.5</c:v>
                </c:pt>
                <c:pt idx="388">
                  <c:v>263.5</c:v>
                </c:pt>
                <c:pt idx="389">
                  <c:v>263.5</c:v>
                </c:pt>
                <c:pt idx="390">
                  <c:v>263.5</c:v>
                </c:pt>
                <c:pt idx="391">
                  <c:v>263.5</c:v>
                </c:pt>
                <c:pt idx="392">
                  <c:v>263.5</c:v>
                </c:pt>
                <c:pt idx="393">
                  <c:v>263.5</c:v>
                </c:pt>
                <c:pt idx="394">
                  <c:v>263.5</c:v>
                </c:pt>
                <c:pt idx="395">
                  <c:v>263.5</c:v>
                </c:pt>
                <c:pt idx="396">
                  <c:v>263.5</c:v>
                </c:pt>
                <c:pt idx="397">
                  <c:v>263.5</c:v>
                </c:pt>
                <c:pt idx="398">
                  <c:v>263.5</c:v>
                </c:pt>
                <c:pt idx="399">
                  <c:v>263.5</c:v>
                </c:pt>
                <c:pt idx="400">
                  <c:v>263.5</c:v>
                </c:pt>
                <c:pt idx="401">
                  <c:v>263.5</c:v>
                </c:pt>
                <c:pt idx="402">
                  <c:v>263.5</c:v>
                </c:pt>
                <c:pt idx="403">
                  <c:v>263.5</c:v>
                </c:pt>
                <c:pt idx="404">
                  <c:v>263.5</c:v>
                </c:pt>
                <c:pt idx="405">
                  <c:v>263.5</c:v>
                </c:pt>
                <c:pt idx="406">
                  <c:v>263.5</c:v>
                </c:pt>
                <c:pt idx="407">
                  <c:v>263.5</c:v>
                </c:pt>
                <c:pt idx="408">
                  <c:v>263.5</c:v>
                </c:pt>
                <c:pt idx="409">
                  <c:v>263.5</c:v>
                </c:pt>
                <c:pt idx="410">
                  <c:v>263.5</c:v>
                </c:pt>
                <c:pt idx="411">
                  <c:v>263.5</c:v>
                </c:pt>
                <c:pt idx="412">
                  <c:v>263.5</c:v>
                </c:pt>
                <c:pt idx="413">
                  <c:v>263.5</c:v>
                </c:pt>
                <c:pt idx="414">
                  <c:v>263.5</c:v>
                </c:pt>
                <c:pt idx="415">
                  <c:v>263.5</c:v>
                </c:pt>
                <c:pt idx="416">
                  <c:v>263.5</c:v>
                </c:pt>
                <c:pt idx="417">
                  <c:v>263.5</c:v>
                </c:pt>
                <c:pt idx="418">
                  <c:v>263.5</c:v>
                </c:pt>
                <c:pt idx="419">
                  <c:v>263.5</c:v>
                </c:pt>
                <c:pt idx="420">
                  <c:v>263.5</c:v>
                </c:pt>
                <c:pt idx="421">
                  <c:v>263.5</c:v>
                </c:pt>
                <c:pt idx="422">
                  <c:v>263.5</c:v>
                </c:pt>
                <c:pt idx="423">
                  <c:v>263.5</c:v>
                </c:pt>
                <c:pt idx="424">
                  <c:v>263.5</c:v>
                </c:pt>
                <c:pt idx="425">
                  <c:v>263.5</c:v>
                </c:pt>
                <c:pt idx="426">
                  <c:v>263.5</c:v>
                </c:pt>
                <c:pt idx="427">
                  <c:v>263.5</c:v>
                </c:pt>
                <c:pt idx="428">
                  <c:v>263.5</c:v>
                </c:pt>
                <c:pt idx="429">
                  <c:v>263.5</c:v>
                </c:pt>
                <c:pt idx="430">
                  <c:v>263.5</c:v>
                </c:pt>
                <c:pt idx="431">
                  <c:v>263.5</c:v>
                </c:pt>
                <c:pt idx="432">
                  <c:v>263.5</c:v>
                </c:pt>
                <c:pt idx="433">
                  <c:v>263.5</c:v>
                </c:pt>
                <c:pt idx="434">
                  <c:v>263.5</c:v>
                </c:pt>
                <c:pt idx="435">
                  <c:v>263.5</c:v>
                </c:pt>
                <c:pt idx="436">
                  <c:v>263.5</c:v>
                </c:pt>
                <c:pt idx="437">
                  <c:v>263.5</c:v>
                </c:pt>
                <c:pt idx="438">
                  <c:v>263.5</c:v>
                </c:pt>
                <c:pt idx="439">
                  <c:v>263.5</c:v>
                </c:pt>
                <c:pt idx="440">
                  <c:v>263.5</c:v>
                </c:pt>
                <c:pt idx="441">
                  <c:v>263.5</c:v>
                </c:pt>
                <c:pt idx="442">
                  <c:v>263.5</c:v>
                </c:pt>
                <c:pt idx="443">
                  <c:v>263.5</c:v>
                </c:pt>
                <c:pt idx="444">
                  <c:v>263.5</c:v>
                </c:pt>
                <c:pt idx="445">
                  <c:v>263.5</c:v>
                </c:pt>
                <c:pt idx="446">
                  <c:v>263.5</c:v>
                </c:pt>
                <c:pt idx="447">
                  <c:v>263.5</c:v>
                </c:pt>
                <c:pt idx="448">
                  <c:v>263.5</c:v>
                </c:pt>
                <c:pt idx="449">
                  <c:v>263.5</c:v>
                </c:pt>
                <c:pt idx="450">
                  <c:v>263.5</c:v>
                </c:pt>
                <c:pt idx="451">
                  <c:v>263.5</c:v>
                </c:pt>
                <c:pt idx="452">
                  <c:v>263.5</c:v>
                </c:pt>
                <c:pt idx="453">
                  <c:v>263.5</c:v>
                </c:pt>
                <c:pt idx="454">
                  <c:v>263.5</c:v>
                </c:pt>
                <c:pt idx="455">
                  <c:v>263.5</c:v>
                </c:pt>
                <c:pt idx="456">
                  <c:v>263.5</c:v>
                </c:pt>
                <c:pt idx="457">
                  <c:v>263.5</c:v>
                </c:pt>
                <c:pt idx="458">
                  <c:v>263.5</c:v>
                </c:pt>
                <c:pt idx="459">
                  <c:v>263.5</c:v>
                </c:pt>
                <c:pt idx="460">
                  <c:v>263.5</c:v>
                </c:pt>
                <c:pt idx="461">
                  <c:v>263.5</c:v>
                </c:pt>
                <c:pt idx="462">
                  <c:v>263.5</c:v>
                </c:pt>
                <c:pt idx="463">
                  <c:v>263.5</c:v>
                </c:pt>
                <c:pt idx="464">
                  <c:v>263.5</c:v>
                </c:pt>
                <c:pt idx="465">
                  <c:v>263.5</c:v>
                </c:pt>
                <c:pt idx="466">
                  <c:v>263.5</c:v>
                </c:pt>
                <c:pt idx="467">
                  <c:v>263.5</c:v>
                </c:pt>
                <c:pt idx="468">
                  <c:v>263.5</c:v>
                </c:pt>
                <c:pt idx="469">
                  <c:v>263.5</c:v>
                </c:pt>
                <c:pt idx="470">
                  <c:v>263.5</c:v>
                </c:pt>
                <c:pt idx="471">
                  <c:v>263.5</c:v>
                </c:pt>
                <c:pt idx="472">
                  <c:v>263.5</c:v>
                </c:pt>
                <c:pt idx="473">
                  <c:v>263.5</c:v>
                </c:pt>
                <c:pt idx="474">
                  <c:v>263.5</c:v>
                </c:pt>
                <c:pt idx="475">
                  <c:v>263.5</c:v>
                </c:pt>
                <c:pt idx="476">
                  <c:v>263.5</c:v>
                </c:pt>
                <c:pt idx="477">
                  <c:v>263.5</c:v>
                </c:pt>
                <c:pt idx="478">
                  <c:v>263.5</c:v>
                </c:pt>
                <c:pt idx="479">
                  <c:v>263.5</c:v>
                </c:pt>
                <c:pt idx="480">
                  <c:v>263.5</c:v>
                </c:pt>
                <c:pt idx="481">
                  <c:v>263.5</c:v>
                </c:pt>
                <c:pt idx="482">
                  <c:v>263.5</c:v>
                </c:pt>
                <c:pt idx="483">
                  <c:v>263.5</c:v>
                </c:pt>
                <c:pt idx="484">
                  <c:v>263.5</c:v>
                </c:pt>
                <c:pt idx="485">
                  <c:v>263.5</c:v>
                </c:pt>
                <c:pt idx="486">
                  <c:v>263.5</c:v>
                </c:pt>
                <c:pt idx="487">
                  <c:v>263.5</c:v>
                </c:pt>
                <c:pt idx="488">
                  <c:v>263.5</c:v>
                </c:pt>
                <c:pt idx="489">
                  <c:v>263.5</c:v>
                </c:pt>
                <c:pt idx="490">
                  <c:v>263.5</c:v>
                </c:pt>
                <c:pt idx="491">
                  <c:v>263.5</c:v>
                </c:pt>
                <c:pt idx="492">
                  <c:v>263.5</c:v>
                </c:pt>
                <c:pt idx="493">
                  <c:v>263.5</c:v>
                </c:pt>
                <c:pt idx="494">
                  <c:v>263.5</c:v>
                </c:pt>
                <c:pt idx="495">
                  <c:v>263.5</c:v>
                </c:pt>
                <c:pt idx="496">
                  <c:v>263.5</c:v>
                </c:pt>
                <c:pt idx="497">
                  <c:v>263.5</c:v>
                </c:pt>
                <c:pt idx="498">
                  <c:v>263.5</c:v>
                </c:pt>
                <c:pt idx="499">
                  <c:v>263.5</c:v>
                </c:pt>
                <c:pt idx="500">
                  <c:v>263.5</c:v>
                </c:pt>
                <c:pt idx="501">
                  <c:v>263.5</c:v>
                </c:pt>
                <c:pt idx="502">
                  <c:v>263.5</c:v>
                </c:pt>
                <c:pt idx="503">
                  <c:v>263.5</c:v>
                </c:pt>
                <c:pt idx="504">
                  <c:v>263.5</c:v>
                </c:pt>
                <c:pt idx="505">
                  <c:v>263.5</c:v>
                </c:pt>
                <c:pt idx="506">
                  <c:v>263.5</c:v>
                </c:pt>
                <c:pt idx="507">
                  <c:v>263.5</c:v>
                </c:pt>
                <c:pt idx="508">
                  <c:v>263.5</c:v>
                </c:pt>
                <c:pt idx="509">
                  <c:v>263.5</c:v>
                </c:pt>
                <c:pt idx="510">
                  <c:v>263.5</c:v>
                </c:pt>
                <c:pt idx="511">
                  <c:v>263.5</c:v>
                </c:pt>
                <c:pt idx="512">
                  <c:v>263.5</c:v>
                </c:pt>
                <c:pt idx="513">
                  <c:v>263.5</c:v>
                </c:pt>
                <c:pt idx="514">
                  <c:v>263.5</c:v>
                </c:pt>
                <c:pt idx="515">
                  <c:v>263.5</c:v>
                </c:pt>
                <c:pt idx="516">
                  <c:v>263.5</c:v>
                </c:pt>
                <c:pt idx="517">
                  <c:v>263.5</c:v>
                </c:pt>
                <c:pt idx="518">
                  <c:v>263.5</c:v>
                </c:pt>
                <c:pt idx="519">
                  <c:v>263.5</c:v>
                </c:pt>
                <c:pt idx="520">
                  <c:v>263.5</c:v>
                </c:pt>
                <c:pt idx="521">
                  <c:v>263.5</c:v>
                </c:pt>
                <c:pt idx="522">
                  <c:v>263.5</c:v>
                </c:pt>
                <c:pt idx="523">
                  <c:v>263.5</c:v>
                </c:pt>
                <c:pt idx="524">
                  <c:v>263.5</c:v>
                </c:pt>
                <c:pt idx="525">
                  <c:v>263.5</c:v>
                </c:pt>
                <c:pt idx="526">
                  <c:v>263.5</c:v>
                </c:pt>
                <c:pt idx="527">
                  <c:v>263.5</c:v>
                </c:pt>
                <c:pt idx="528">
                  <c:v>263.5</c:v>
                </c:pt>
                <c:pt idx="529">
                  <c:v>263.5</c:v>
                </c:pt>
                <c:pt idx="530">
                  <c:v>263.5</c:v>
                </c:pt>
                <c:pt idx="531">
                  <c:v>263.5</c:v>
                </c:pt>
                <c:pt idx="532">
                  <c:v>263.5</c:v>
                </c:pt>
                <c:pt idx="533">
                  <c:v>263.5</c:v>
                </c:pt>
                <c:pt idx="534">
                  <c:v>263.5</c:v>
                </c:pt>
                <c:pt idx="535">
                  <c:v>263.5</c:v>
                </c:pt>
                <c:pt idx="536">
                  <c:v>263.5</c:v>
                </c:pt>
                <c:pt idx="537">
                  <c:v>263.5</c:v>
                </c:pt>
                <c:pt idx="538">
                  <c:v>263.5</c:v>
                </c:pt>
                <c:pt idx="539">
                  <c:v>263.5</c:v>
                </c:pt>
                <c:pt idx="540">
                  <c:v>263.5</c:v>
                </c:pt>
                <c:pt idx="541">
                  <c:v>263.5</c:v>
                </c:pt>
                <c:pt idx="542">
                  <c:v>263.5</c:v>
                </c:pt>
                <c:pt idx="543">
                  <c:v>263.5</c:v>
                </c:pt>
                <c:pt idx="544">
                  <c:v>263.5</c:v>
                </c:pt>
                <c:pt idx="545">
                  <c:v>263.5</c:v>
                </c:pt>
                <c:pt idx="546">
                  <c:v>263.5</c:v>
                </c:pt>
                <c:pt idx="547">
                  <c:v>263.5</c:v>
                </c:pt>
                <c:pt idx="548">
                  <c:v>263.5</c:v>
                </c:pt>
                <c:pt idx="549">
                  <c:v>263.5</c:v>
                </c:pt>
                <c:pt idx="550">
                  <c:v>263.5</c:v>
                </c:pt>
                <c:pt idx="551">
                  <c:v>263.5</c:v>
                </c:pt>
                <c:pt idx="552">
                  <c:v>263.5</c:v>
                </c:pt>
                <c:pt idx="553">
                  <c:v>263.5</c:v>
                </c:pt>
                <c:pt idx="554">
                  <c:v>263.5</c:v>
                </c:pt>
                <c:pt idx="555">
                  <c:v>263.5</c:v>
                </c:pt>
                <c:pt idx="556">
                  <c:v>263.5</c:v>
                </c:pt>
                <c:pt idx="557">
                  <c:v>263.5</c:v>
                </c:pt>
                <c:pt idx="558">
                  <c:v>263.5</c:v>
                </c:pt>
                <c:pt idx="559">
                  <c:v>263.5</c:v>
                </c:pt>
                <c:pt idx="560">
                  <c:v>263.5</c:v>
                </c:pt>
                <c:pt idx="561">
                  <c:v>263.5</c:v>
                </c:pt>
                <c:pt idx="562">
                  <c:v>263.5</c:v>
                </c:pt>
                <c:pt idx="563">
                  <c:v>263.5</c:v>
                </c:pt>
                <c:pt idx="564">
                  <c:v>263.5</c:v>
                </c:pt>
                <c:pt idx="565">
                  <c:v>263.5</c:v>
                </c:pt>
                <c:pt idx="566">
                  <c:v>263.5</c:v>
                </c:pt>
                <c:pt idx="567">
                  <c:v>263.5</c:v>
                </c:pt>
                <c:pt idx="568">
                  <c:v>263.5</c:v>
                </c:pt>
                <c:pt idx="569">
                  <c:v>263.5</c:v>
                </c:pt>
                <c:pt idx="570">
                  <c:v>263.5</c:v>
                </c:pt>
                <c:pt idx="571">
                  <c:v>263.5</c:v>
                </c:pt>
                <c:pt idx="572">
                  <c:v>263.5</c:v>
                </c:pt>
                <c:pt idx="573">
                  <c:v>263.5</c:v>
                </c:pt>
                <c:pt idx="574">
                  <c:v>263.5</c:v>
                </c:pt>
                <c:pt idx="575">
                  <c:v>263.5</c:v>
                </c:pt>
                <c:pt idx="576">
                  <c:v>263.5</c:v>
                </c:pt>
                <c:pt idx="577">
                  <c:v>263.5</c:v>
                </c:pt>
                <c:pt idx="578">
                  <c:v>263.5</c:v>
                </c:pt>
                <c:pt idx="579">
                  <c:v>263.5</c:v>
                </c:pt>
                <c:pt idx="580">
                  <c:v>263.5</c:v>
                </c:pt>
                <c:pt idx="581">
                  <c:v>263.5</c:v>
                </c:pt>
                <c:pt idx="582">
                  <c:v>263.5</c:v>
                </c:pt>
                <c:pt idx="583">
                  <c:v>263.5</c:v>
                </c:pt>
                <c:pt idx="584">
                  <c:v>263.5</c:v>
                </c:pt>
                <c:pt idx="585">
                  <c:v>263.5</c:v>
                </c:pt>
                <c:pt idx="586">
                  <c:v>263.5</c:v>
                </c:pt>
                <c:pt idx="587">
                  <c:v>263.5</c:v>
                </c:pt>
                <c:pt idx="588">
                  <c:v>263.5</c:v>
                </c:pt>
                <c:pt idx="589">
                  <c:v>263.5</c:v>
                </c:pt>
                <c:pt idx="590">
                  <c:v>263.5</c:v>
                </c:pt>
                <c:pt idx="591">
                  <c:v>263.5</c:v>
                </c:pt>
                <c:pt idx="592">
                  <c:v>263.5</c:v>
                </c:pt>
                <c:pt idx="593">
                  <c:v>263.5</c:v>
                </c:pt>
                <c:pt idx="594">
                  <c:v>263.5</c:v>
                </c:pt>
                <c:pt idx="595">
                  <c:v>263.5</c:v>
                </c:pt>
                <c:pt idx="596">
                  <c:v>263.5</c:v>
                </c:pt>
                <c:pt idx="597">
                  <c:v>263.5</c:v>
                </c:pt>
                <c:pt idx="598">
                  <c:v>263.5</c:v>
                </c:pt>
                <c:pt idx="599">
                  <c:v>263.5</c:v>
                </c:pt>
                <c:pt idx="600">
                  <c:v>263.5</c:v>
                </c:pt>
                <c:pt idx="601">
                  <c:v>263.5</c:v>
                </c:pt>
                <c:pt idx="602">
                  <c:v>263.5</c:v>
                </c:pt>
                <c:pt idx="603">
                  <c:v>263.5</c:v>
                </c:pt>
                <c:pt idx="604">
                  <c:v>263.5</c:v>
                </c:pt>
                <c:pt idx="605">
                  <c:v>263.5</c:v>
                </c:pt>
                <c:pt idx="606">
                  <c:v>263.5</c:v>
                </c:pt>
                <c:pt idx="607">
                  <c:v>263.5</c:v>
                </c:pt>
                <c:pt idx="608">
                  <c:v>263.5</c:v>
                </c:pt>
                <c:pt idx="609">
                  <c:v>263.5</c:v>
                </c:pt>
                <c:pt idx="610">
                  <c:v>263.5</c:v>
                </c:pt>
                <c:pt idx="611">
                  <c:v>263.5</c:v>
                </c:pt>
                <c:pt idx="612">
                  <c:v>263.5</c:v>
                </c:pt>
                <c:pt idx="613">
                  <c:v>263.5</c:v>
                </c:pt>
                <c:pt idx="614">
                  <c:v>263.5</c:v>
                </c:pt>
                <c:pt idx="615">
                  <c:v>263.5</c:v>
                </c:pt>
                <c:pt idx="616">
                  <c:v>263.5</c:v>
                </c:pt>
                <c:pt idx="617">
                  <c:v>263.5</c:v>
                </c:pt>
                <c:pt idx="618">
                  <c:v>263.5</c:v>
                </c:pt>
                <c:pt idx="619">
                  <c:v>263.5</c:v>
                </c:pt>
                <c:pt idx="620">
                  <c:v>263.5</c:v>
                </c:pt>
                <c:pt idx="621">
                  <c:v>263.5</c:v>
                </c:pt>
                <c:pt idx="622">
                  <c:v>263.5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14-4B12-851D-F80614C39ADE}"/>
            </c:ext>
          </c:extLst>
        </c:ser>
        <c:ser>
          <c:idx val="1"/>
          <c:order val="1"/>
          <c:tx>
            <c:v>Penalaan Manual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Kiri!$B$4:$B$626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Kiri!$H$4:$H$604</c:f>
              <c:numCache>
                <c:formatCode>General</c:formatCode>
                <c:ptCount val="601"/>
                <c:pt idx="0">
                  <c:v>263</c:v>
                </c:pt>
                <c:pt idx="1">
                  <c:v>263</c:v>
                </c:pt>
                <c:pt idx="2">
                  <c:v>263</c:v>
                </c:pt>
                <c:pt idx="3">
                  <c:v>263</c:v>
                </c:pt>
                <c:pt idx="4">
                  <c:v>263</c:v>
                </c:pt>
                <c:pt idx="5">
                  <c:v>263</c:v>
                </c:pt>
                <c:pt idx="6">
                  <c:v>263</c:v>
                </c:pt>
                <c:pt idx="7">
                  <c:v>263</c:v>
                </c:pt>
                <c:pt idx="8">
                  <c:v>263</c:v>
                </c:pt>
                <c:pt idx="9">
                  <c:v>263</c:v>
                </c:pt>
                <c:pt idx="10">
                  <c:v>263</c:v>
                </c:pt>
                <c:pt idx="11">
                  <c:v>263</c:v>
                </c:pt>
                <c:pt idx="12">
                  <c:v>263</c:v>
                </c:pt>
                <c:pt idx="13">
                  <c:v>263</c:v>
                </c:pt>
                <c:pt idx="14">
                  <c:v>263</c:v>
                </c:pt>
                <c:pt idx="15">
                  <c:v>263</c:v>
                </c:pt>
                <c:pt idx="16">
                  <c:v>264</c:v>
                </c:pt>
                <c:pt idx="17">
                  <c:v>264</c:v>
                </c:pt>
                <c:pt idx="18">
                  <c:v>264</c:v>
                </c:pt>
                <c:pt idx="19">
                  <c:v>265</c:v>
                </c:pt>
                <c:pt idx="20">
                  <c:v>265</c:v>
                </c:pt>
                <c:pt idx="21">
                  <c:v>265</c:v>
                </c:pt>
                <c:pt idx="22">
                  <c:v>265</c:v>
                </c:pt>
                <c:pt idx="23">
                  <c:v>265</c:v>
                </c:pt>
                <c:pt idx="24">
                  <c:v>265</c:v>
                </c:pt>
                <c:pt idx="25">
                  <c:v>265</c:v>
                </c:pt>
                <c:pt idx="26">
                  <c:v>265</c:v>
                </c:pt>
                <c:pt idx="27">
                  <c:v>265</c:v>
                </c:pt>
                <c:pt idx="28">
                  <c:v>265</c:v>
                </c:pt>
                <c:pt idx="29">
                  <c:v>265</c:v>
                </c:pt>
                <c:pt idx="30">
                  <c:v>265</c:v>
                </c:pt>
                <c:pt idx="31">
                  <c:v>265</c:v>
                </c:pt>
                <c:pt idx="32">
                  <c:v>265</c:v>
                </c:pt>
                <c:pt idx="33">
                  <c:v>265</c:v>
                </c:pt>
                <c:pt idx="34">
                  <c:v>264</c:v>
                </c:pt>
                <c:pt idx="35">
                  <c:v>263</c:v>
                </c:pt>
                <c:pt idx="36">
                  <c:v>263</c:v>
                </c:pt>
                <c:pt idx="37">
                  <c:v>263</c:v>
                </c:pt>
                <c:pt idx="38">
                  <c:v>263</c:v>
                </c:pt>
                <c:pt idx="39">
                  <c:v>264</c:v>
                </c:pt>
                <c:pt idx="40">
                  <c:v>265</c:v>
                </c:pt>
                <c:pt idx="41">
                  <c:v>265</c:v>
                </c:pt>
                <c:pt idx="42">
                  <c:v>265</c:v>
                </c:pt>
                <c:pt idx="43">
                  <c:v>266</c:v>
                </c:pt>
                <c:pt idx="44">
                  <c:v>267</c:v>
                </c:pt>
                <c:pt idx="45">
                  <c:v>268</c:v>
                </c:pt>
                <c:pt idx="46">
                  <c:v>268</c:v>
                </c:pt>
                <c:pt idx="47">
                  <c:v>269</c:v>
                </c:pt>
                <c:pt idx="48">
                  <c:v>269</c:v>
                </c:pt>
                <c:pt idx="49">
                  <c:v>270</c:v>
                </c:pt>
                <c:pt idx="50">
                  <c:v>271</c:v>
                </c:pt>
                <c:pt idx="51">
                  <c:v>271</c:v>
                </c:pt>
                <c:pt idx="52">
                  <c:v>272</c:v>
                </c:pt>
                <c:pt idx="53">
                  <c:v>273</c:v>
                </c:pt>
                <c:pt idx="54">
                  <c:v>273</c:v>
                </c:pt>
                <c:pt idx="55">
                  <c:v>273</c:v>
                </c:pt>
                <c:pt idx="56">
                  <c:v>274</c:v>
                </c:pt>
                <c:pt idx="57">
                  <c:v>274</c:v>
                </c:pt>
                <c:pt idx="58">
                  <c:v>275</c:v>
                </c:pt>
                <c:pt idx="59">
                  <c:v>275</c:v>
                </c:pt>
                <c:pt idx="60">
                  <c:v>276</c:v>
                </c:pt>
                <c:pt idx="61">
                  <c:v>277</c:v>
                </c:pt>
                <c:pt idx="62">
                  <c:v>277</c:v>
                </c:pt>
                <c:pt idx="63">
                  <c:v>277</c:v>
                </c:pt>
                <c:pt idx="64">
                  <c:v>278</c:v>
                </c:pt>
                <c:pt idx="65">
                  <c:v>278</c:v>
                </c:pt>
                <c:pt idx="66">
                  <c:v>279</c:v>
                </c:pt>
                <c:pt idx="67">
                  <c:v>280</c:v>
                </c:pt>
                <c:pt idx="68">
                  <c:v>280</c:v>
                </c:pt>
                <c:pt idx="69">
                  <c:v>281</c:v>
                </c:pt>
                <c:pt idx="70">
                  <c:v>281</c:v>
                </c:pt>
                <c:pt idx="71">
                  <c:v>282</c:v>
                </c:pt>
                <c:pt idx="72">
                  <c:v>283</c:v>
                </c:pt>
                <c:pt idx="73">
                  <c:v>284</c:v>
                </c:pt>
                <c:pt idx="74">
                  <c:v>284</c:v>
                </c:pt>
                <c:pt idx="75">
                  <c:v>285</c:v>
                </c:pt>
                <c:pt idx="76">
                  <c:v>285</c:v>
                </c:pt>
                <c:pt idx="77">
                  <c:v>285</c:v>
                </c:pt>
                <c:pt idx="78">
                  <c:v>285</c:v>
                </c:pt>
                <c:pt idx="79">
                  <c:v>286</c:v>
                </c:pt>
                <c:pt idx="80">
                  <c:v>286</c:v>
                </c:pt>
                <c:pt idx="81">
                  <c:v>286</c:v>
                </c:pt>
                <c:pt idx="82">
                  <c:v>287</c:v>
                </c:pt>
                <c:pt idx="83">
                  <c:v>287</c:v>
                </c:pt>
                <c:pt idx="84">
                  <c:v>288</c:v>
                </c:pt>
                <c:pt idx="85">
                  <c:v>288</c:v>
                </c:pt>
                <c:pt idx="86">
                  <c:v>289</c:v>
                </c:pt>
                <c:pt idx="87">
                  <c:v>289</c:v>
                </c:pt>
                <c:pt idx="88">
                  <c:v>289</c:v>
                </c:pt>
                <c:pt idx="89">
                  <c:v>289</c:v>
                </c:pt>
                <c:pt idx="90">
                  <c:v>289</c:v>
                </c:pt>
                <c:pt idx="91">
                  <c:v>289</c:v>
                </c:pt>
                <c:pt idx="92">
                  <c:v>289</c:v>
                </c:pt>
                <c:pt idx="93">
                  <c:v>289</c:v>
                </c:pt>
                <c:pt idx="94">
                  <c:v>289</c:v>
                </c:pt>
                <c:pt idx="95">
                  <c:v>289</c:v>
                </c:pt>
                <c:pt idx="96">
                  <c:v>289</c:v>
                </c:pt>
                <c:pt idx="97">
                  <c:v>289</c:v>
                </c:pt>
                <c:pt idx="98">
                  <c:v>289</c:v>
                </c:pt>
                <c:pt idx="99">
                  <c:v>289</c:v>
                </c:pt>
                <c:pt idx="100">
                  <c:v>289</c:v>
                </c:pt>
                <c:pt idx="101">
                  <c:v>289</c:v>
                </c:pt>
                <c:pt idx="102">
                  <c:v>290</c:v>
                </c:pt>
                <c:pt idx="103">
                  <c:v>290</c:v>
                </c:pt>
                <c:pt idx="104">
                  <c:v>290</c:v>
                </c:pt>
                <c:pt idx="105">
                  <c:v>290</c:v>
                </c:pt>
                <c:pt idx="106">
                  <c:v>290</c:v>
                </c:pt>
                <c:pt idx="107">
                  <c:v>290</c:v>
                </c:pt>
                <c:pt idx="108">
                  <c:v>291</c:v>
                </c:pt>
                <c:pt idx="109">
                  <c:v>291</c:v>
                </c:pt>
                <c:pt idx="110">
                  <c:v>291</c:v>
                </c:pt>
                <c:pt idx="111">
                  <c:v>291</c:v>
                </c:pt>
                <c:pt idx="112">
                  <c:v>292</c:v>
                </c:pt>
                <c:pt idx="113">
                  <c:v>292</c:v>
                </c:pt>
                <c:pt idx="114">
                  <c:v>293</c:v>
                </c:pt>
                <c:pt idx="115">
                  <c:v>293</c:v>
                </c:pt>
                <c:pt idx="116">
                  <c:v>293</c:v>
                </c:pt>
                <c:pt idx="117">
                  <c:v>293</c:v>
                </c:pt>
                <c:pt idx="118">
                  <c:v>293</c:v>
                </c:pt>
                <c:pt idx="119">
                  <c:v>293</c:v>
                </c:pt>
                <c:pt idx="120">
                  <c:v>293</c:v>
                </c:pt>
                <c:pt idx="121">
                  <c:v>293</c:v>
                </c:pt>
                <c:pt idx="122">
                  <c:v>293</c:v>
                </c:pt>
                <c:pt idx="123">
                  <c:v>293</c:v>
                </c:pt>
                <c:pt idx="124">
                  <c:v>293</c:v>
                </c:pt>
                <c:pt idx="125">
                  <c:v>293</c:v>
                </c:pt>
                <c:pt idx="126">
                  <c:v>293</c:v>
                </c:pt>
                <c:pt idx="127">
                  <c:v>293</c:v>
                </c:pt>
                <c:pt idx="128">
                  <c:v>293</c:v>
                </c:pt>
                <c:pt idx="129">
                  <c:v>293</c:v>
                </c:pt>
                <c:pt idx="130">
                  <c:v>293</c:v>
                </c:pt>
                <c:pt idx="131">
                  <c:v>292</c:v>
                </c:pt>
                <c:pt idx="132">
                  <c:v>292</c:v>
                </c:pt>
                <c:pt idx="133">
                  <c:v>292</c:v>
                </c:pt>
                <c:pt idx="134">
                  <c:v>292</c:v>
                </c:pt>
                <c:pt idx="135">
                  <c:v>291</c:v>
                </c:pt>
                <c:pt idx="136">
                  <c:v>291</c:v>
                </c:pt>
                <c:pt idx="137">
                  <c:v>290</c:v>
                </c:pt>
                <c:pt idx="138">
                  <c:v>290</c:v>
                </c:pt>
                <c:pt idx="139">
                  <c:v>290</c:v>
                </c:pt>
                <c:pt idx="140">
                  <c:v>289</c:v>
                </c:pt>
                <c:pt idx="141">
                  <c:v>289</c:v>
                </c:pt>
                <c:pt idx="142">
                  <c:v>289</c:v>
                </c:pt>
                <c:pt idx="143">
                  <c:v>289</c:v>
                </c:pt>
                <c:pt idx="144">
                  <c:v>289</c:v>
                </c:pt>
                <c:pt idx="145">
                  <c:v>289</c:v>
                </c:pt>
                <c:pt idx="146">
                  <c:v>288</c:v>
                </c:pt>
                <c:pt idx="147">
                  <c:v>288</c:v>
                </c:pt>
                <c:pt idx="148">
                  <c:v>288</c:v>
                </c:pt>
                <c:pt idx="149">
                  <c:v>288</c:v>
                </c:pt>
                <c:pt idx="150">
                  <c:v>288</c:v>
                </c:pt>
                <c:pt idx="151">
                  <c:v>288</c:v>
                </c:pt>
                <c:pt idx="152">
                  <c:v>288</c:v>
                </c:pt>
                <c:pt idx="153">
                  <c:v>288</c:v>
                </c:pt>
                <c:pt idx="154">
                  <c:v>288</c:v>
                </c:pt>
                <c:pt idx="155">
                  <c:v>288</c:v>
                </c:pt>
                <c:pt idx="156">
                  <c:v>287</c:v>
                </c:pt>
                <c:pt idx="157">
                  <c:v>287</c:v>
                </c:pt>
                <c:pt idx="158">
                  <c:v>287</c:v>
                </c:pt>
                <c:pt idx="159">
                  <c:v>287</c:v>
                </c:pt>
                <c:pt idx="160">
                  <c:v>287</c:v>
                </c:pt>
                <c:pt idx="161">
                  <c:v>287</c:v>
                </c:pt>
                <c:pt idx="162">
                  <c:v>286</c:v>
                </c:pt>
                <c:pt idx="163">
                  <c:v>286</c:v>
                </c:pt>
                <c:pt idx="164">
                  <c:v>286</c:v>
                </c:pt>
                <c:pt idx="165">
                  <c:v>285</c:v>
                </c:pt>
                <c:pt idx="166">
                  <c:v>285</c:v>
                </c:pt>
                <c:pt idx="167">
                  <c:v>285</c:v>
                </c:pt>
                <c:pt idx="168">
                  <c:v>285</c:v>
                </c:pt>
                <c:pt idx="169">
                  <c:v>285</c:v>
                </c:pt>
                <c:pt idx="170">
                  <c:v>285</c:v>
                </c:pt>
                <c:pt idx="171">
                  <c:v>285</c:v>
                </c:pt>
                <c:pt idx="172">
                  <c:v>284</c:v>
                </c:pt>
                <c:pt idx="173">
                  <c:v>284</c:v>
                </c:pt>
                <c:pt idx="174">
                  <c:v>284</c:v>
                </c:pt>
                <c:pt idx="175">
                  <c:v>284</c:v>
                </c:pt>
                <c:pt idx="176">
                  <c:v>284</c:v>
                </c:pt>
                <c:pt idx="177">
                  <c:v>284</c:v>
                </c:pt>
                <c:pt idx="178">
                  <c:v>284</c:v>
                </c:pt>
                <c:pt idx="179">
                  <c:v>284</c:v>
                </c:pt>
                <c:pt idx="180">
                  <c:v>284</c:v>
                </c:pt>
                <c:pt idx="181">
                  <c:v>284</c:v>
                </c:pt>
                <c:pt idx="182">
                  <c:v>284</c:v>
                </c:pt>
                <c:pt idx="183">
                  <c:v>285</c:v>
                </c:pt>
                <c:pt idx="184">
                  <c:v>285</c:v>
                </c:pt>
                <c:pt idx="185">
                  <c:v>285</c:v>
                </c:pt>
                <c:pt idx="186">
                  <c:v>285</c:v>
                </c:pt>
                <c:pt idx="187">
                  <c:v>286</c:v>
                </c:pt>
                <c:pt idx="188">
                  <c:v>286</c:v>
                </c:pt>
                <c:pt idx="189">
                  <c:v>287</c:v>
                </c:pt>
                <c:pt idx="190">
                  <c:v>288</c:v>
                </c:pt>
                <c:pt idx="191">
                  <c:v>288</c:v>
                </c:pt>
                <c:pt idx="192">
                  <c:v>289</c:v>
                </c:pt>
                <c:pt idx="193">
                  <c:v>289</c:v>
                </c:pt>
                <c:pt idx="194">
                  <c:v>289</c:v>
                </c:pt>
                <c:pt idx="195">
                  <c:v>290</c:v>
                </c:pt>
                <c:pt idx="196">
                  <c:v>291</c:v>
                </c:pt>
                <c:pt idx="197">
                  <c:v>292</c:v>
                </c:pt>
                <c:pt idx="198">
                  <c:v>293</c:v>
                </c:pt>
                <c:pt idx="199">
                  <c:v>293</c:v>
                </c:pt>
                <c:pt idx="200">
                  <c:v>294</c:v>
                </c:pt>
                <c:pt idx="201">
                  <c:v>295</c:v>
                </c:pt>
                <c:pt idx="202">
                  <c:v>296</c:v>
                </c:pt>
                <c:pt idx="203">
                  <c:v>296</c:v>
                </c:pt>
                <c:pt idx="204">
                  <c:v>297</c:v>
                </c:pt>
                <c:pt idx="205">
                  <c:v>297</c:v>
                </c:pt>
                <c:pt idx="206">
                  <c:v>298</c:v>
                </c:pt>
                <c:pt idx="207">
                  <c:v>299</c:v>
                </c:pt>
                <c:pt idx="208">
                  <c:v>300</c:v>
                </c:pt>
                <c:pt idx="209">
                  <c:v>301</c:v>
                </c:pt>
                <c:pt idx="210">
                  <c:v>301</c:v>
                </c:pt>
                <c:pt idx="211">
                  <c:v>301</c:v>
                </c:pt>
                <c:pt idx="212">
                  <c:v>302</c:v>
                </c:pt>
                <c:pt idx="213">
                  <c:v>303</c:v>
                </c:pt>
                <c:pt idx="214">
                  <c:v>304</c:v>
                </c:pt>
                <c:pt idx="215">
                  <c:v>305</c:v>
                </c:pt>
                <c:pt idx="216">
                  <c:v>305</c:v>
                </c:pt>
                <c:pt idx="217">
                  <c:v>305</c:v>
                </c:pt>
                <c:pt idx="218">
                  <c:v>306</c:v>
                </c:pt>
                <c:pt idx="219">
                  <c:v>306</c:v>
                </c:pt>
                <c:pt idx="220">
                  <c:v>307</c:v>
                </c:pt>
                <c:pt idx="221">
                  <c:v>307</c:v>
                </c:pt>
                <c:pt idx="222">
                  <c:v>307</c:v>
                </c:pt>
                <c:pt idx="223">
                  <c:v>308</c:v>
                </c:pt>
                <c:pt idx="224">
                  <c:v>308</c:v>
                </c:pt>
                <c:pt idx="225">
                  <c:v>308</c:v>
                </c:pt>
                <c:pt idx="226">
                  <c:v>308</c:v>
                </c:pt>
                <c:pt idx="227">
                  <c:v>308</c:v>
                </c:pt>
                <c:pt idx="228">
                  <c:v>308</c:v>
                </c:pt>
                <c:pt idx="229">
                  <c:v>308</c:v>
                </c:pt>
                <c:pt idx="230">
                  <c:v>308</c:v>
                </c:pt>
                <c:pt idx="231">
                  <c:v>308</c:v>
                </c:pt>
                <c:pt idx="232">
                  <c:v>308</c:v>
                </c:pt>
                <c:pt idx="233">
                  <c:v>307</c:v>
                </c:pt>
                <c:pt idx="234">
                  <c:v>307</c:v>
                </c:pt>
                <c:pt idx="235">
                  <c:v>307</c:v>
                </c:pt>
                <c:pt idx="236">
                  <c:v>307</c:v>
                </c:pt>
                <c:pt idx="237">
                  <c:v>306</c:v>
                </c:pt>
                <c:pt idx="238">
                  <c:v>305</c:v>
                </c:pt>
                <c:pt idx="239">
                  <c:v>305</c:v>
                </c:pt>
                <c:pt idx="240">
                  <c:v>305</c:v>
                </c:pt>
                <c:pt idx="241">
                  <c:v>304</c:v>
                </c:pt>
                <c:pt idx="242">
                  <c:v>304</c:v>
                </c:pt>
                <c:pt idx="243">
                  <c:v>303</c:v>
                </c:pt>
                <c:pt idx="244">
                  <c:v>303</c:v>
                </c:pt>
                <c:pt idx="245">
                  <c:v>301</c:v>
                </c:pt>
                <c:pt idx="246">
                  <c:v>301</c:v>
                </c:pt>
                <c:pt idx="247">
                  <c:v>300</c:v>
                </c:pt>
                <c:pt idx="248">
                  <c:v>299</c:v>
                </c:pt>
                <c:pt idx="249">
                  <c:v>298</c:v>
                </c:pt>
                <c:pt idx="250">
                  <c:v>297</c:v>
                </c:pt>
                <c:pt idx="251">
                  <c:v>295</c:v>
                </c:pt>
                <c:pt idx="252">
                  <c:v>293</c:v>
                </c:pt>
                <c:pt idx="253">
                  <c:v>292</c:v>
                </c:pt>
                <c:pt idx="254">
                  <c:v>291</c:v>
                </c:pt>
                <c:pt idx="255">
                  <c:v>289</c:v>
                </c:pt>
                <c:pt idx="256">
                  <c:v>289</c:v>
                </c:pt>
                <c:pt idx="257">
                  <c:v>288</c:v>
                </c:pt>
                <c:pt idx="258">
                  <c:v>287</c:v>
                </c:pt>
                <c:pt idx="259">
                  <c:v>286</c:v>
                </c:pt>
                <c:pt idx="260">
                  <c:v>286</c:v>
                </c:pt>
                <c:pt idx="261">
                  <c:v>285</c:v>
                </c:pt>
                <c:pt idx="262">
                  <c:v>285</c:v>
                </c:pt>
                <c:pt idx="263">
                  <c:v>285</c:v>
                </c:pt>
                <c:pt idx="264">
                  <c:v>284</c:v>
                </c:pt>
                <c:pt idx="265">
                  <c:v>284</c:v>
                </c:pt>
                <c:pt idx="266">
                  <c:v>284</c:v>
                </c:pt>
                <c:pt idx="267">
                  <c:v>283</c:v>
                </c:pt>
                <c:pt idx="268">
                  <c:v>283</c:v>
                </c:pt>
                <c:pt idx="269">
                  <c:v>282</c:v>
                </c:pt>
                <c:pt idx="270">
                  <c:v>282</c:v>
                </c:pt>
                <c:pt idx="271">
                  <c:v>282</c:v>
                </c:pt>
                <c:pt idx="272">
                  <c:v>282</c:v>
                </c:pt>
                <c:pt idx="273">
                  <c:v>281</c:v>
                </c:pt>
                <c:pt idx="274">
                  <c:v>281</c:v>
                </c:pt>
                <c:pt idx="275">
                  <c:v>281</c:v>
                </c:pt>
                <c:pt idx="276">
                  <c:v>281</c:v>
                </c:pt>
                <c:pt idx="277">
                  <c:v>281</c:v>
                </c:pt>
                <c:pt idx="278">
                  <c:v>281</c:v>
                </c:pt>
                <c:pt idx="279">
                  <c:v>281</c:v>
                </c:pt>
                <c:pt idx="280">
                  <c:v>280</c:v>
                </c:pt>
                <c:pt idx="281">
                  <c:v>280</c:v>
                </c:pt>
                <c:pt idx="282">
                  <c:v>279</c:v>
                </c:pt>
                <c:pt idx="283">
                  <c:v>278</c:v>
                </c:pt>
                <c:pt idx="284">
                  <c:v>278</c:v>
                </c:pt>
                <c:pt idx="285">
                  <c:v>278</c:v>
                </c:pt>
                <c:pt idx="286">
                  <c:v>278</c:v>
                </c:pt>
                <c:pt idx="287">
                  <c:v>278</c:v>
                </c:pt>
                <c:pt idx="288">
                  <c:v>278</c:v>
                </c:pt>
                <c:pt idx="289">
                  <c:v>278</c:v>
                </c:pt>
                <c:pt idx="290">
                  <c:v>278</c:v>
                </c:pt>
                <c:pt idx="291">
                  <c:v>278</c:v>
                </c:pt>
                <c:pt idx="292">
                  <c:v>279</c:v>
                </c:pt>
                <c:pt idx="293">
                  <c:v>279</c:v>
                </c:pt>
                <c:pt idx="294">
                  <c:v>279</c:v>
                </c:pt>
                <c:pt idx="295">
                  <c:v>279</c:v>
                </c:pt>
                <c:pt idx="296">
                  <c:v>279</c:v>
                </c:pt>
                <c:pt idx="297">
                  <c:v>280</c:v>
                </c:pt>
                <c:pt idx="298">
                  <c:v>280</c:v>
                </c:pt>
                <c:pt idx="299">
                  <c:v>280</c:v>
                </c:pt>
                <c:pt idx="300">
                  <c:v>280</c:v>
                </c:pt>
                <c:pt idx="301">
                  <c:v>280</c:v>
                </c:pt>
                <c:pt idx="302">
                  <c:v>281</c:v>
                </c:pt>
                <c:pt idx="303">
                  <c:v>281</c:v>
                </c:pt>
                <c:pt idx="304">
                  <c:v>281</c:v>
                </c:pt>
                <c:pt idx="305">
                  <c:v>281</c:v>
                </c:pt>
                <c:pt idx="306">
                  <c:v>281</c:v>
                </c:pt>
                <c:pt idx="307">
                  <c:v>281</c:v>
                </c:pt>
                <c:pt idx="308">
                  <c:v>280</c:v>
                </c:pt>
                <c:pt idx="309">
                  <c:v>277</c:v>
                </c:pt>
                <c:pt idx="310">
                  <c:v>276</c:v>
                </c:pt>
                <c:pt idx="311">
                  <c:v>273</c:v>
                </c:pt>
                <c:pt idx="312">
                  <c:v>272</c:v>
                </c:pt>
                <c:pt idx="313">
                  <c:v>271</c:v>
                </c:pt>
                <c:pt idx="314">
                  <c:v>269</c:v>
                </c:pt>
                <c:pt idx="315">
                  <c:v>269</c:v>
                </c:pt>
                <c:pt idx="316">
                  <c:v>267</c:v>
                </c:pt>
                <c:pt idx="317">
                  <c:v>266</c:v>
                </c:pt>
                <c:pt idx="318">
                  <c:v>265</c:v>
                </c:pt>
                <c:pt idx="319">
                  <c:v>265</c:v>
                </c:pt>
                <c:pt idx="320">
                  <c:v>265</c:v>
                </c:pt>
                <c:pt idx="321">
                  <c:v>264</c:v>
                </c:pt>
                <c:pt idx="322">
                  <c:v>264</c:v>
                </c:pt>
                <c:pt idx="323">
                  <c:v>264</c:v>
                </c:pt>
                <c:pt idx="324">
                  <c:v>263</c:v>
                </c:pt>
                <c:pt idx="325">
                  <c:v>263</c:v>
                </c:pt>
                <c:pt idx="326">
                  <c:v>262</c:v>
                </c:pt>
                <c:pt idx="327">
                  <c:v>262</c:v>
                </c:pt>
                <c:pt idx="328">
                  <c:v>261</c:v>
                </c:pt>
                <c:pt idx="329">
                  <c:v>261</c:v>
                </c:pt>
                <c:pt idx="330">
                  <c:v>261</c:v>
                </c:pt>
                <c:pt idx="331">
                  <c:v>261</c:v>
                </c:pt>
                <c:pt idx="332">
                  <c:v>261</c:v>
                </c:pt>
                <c:pt idx="333">
                  <c:v>261</c:v>
                </c:pt>
                <c:pt idx="334">
                  <c:v>261</c:v>
                </c:pt>
                <c:pt idx="335">
                  <c:v>261</c:v>
                </c:pt>
                <c:pt idx="336">
                  <c:v>261</c:v>
                </c:pt>
                <c:pt idx="337">
                  <c:v>260</c:v>
                </c:pt>
                <c:pt idx="338">
                  <c:v>260</c:v>
                </c:pt>
                <c:pt idx="339">
                  <c:v>260</c:v>
                </c:pt>
                <c:pt idx="340">
                  <c:v>260</c:v>
                </c:pt>
                <c:pt idx="341">
                  <c:v>260</c:v>
                </c:pt>
                <c:pt idx="342">
                  <c:v>260</c:v>
                </c:pt>
                <c:pt idx="343">
                  <c:v>260</c:v>
                </c:pt>
                <c:pt idx="344">
                  <c:v>260</c:v>
                </c:pt>
                <c:pt idx="345">
                  <c:v>260</c:v>
                </c:pt>
                <c:pt idx="346">
                  <c:v>260</c:v>
                </c:pt>
                <c:pt idx="347">
                  <c:v>260</c:v>
                </c:pt>
                <c:pt idx="348">
                  <c:v>259</c:v>
                </c:pt>
                <c:pt idx="349">
                  <c:v>258</c:v>
                </c:pt>
                <c:pt idx="350">
                  <c:v>257</c:v>
                </c:pt>
                <c:pt idx="351">
                  <c:v>256</c:v>
                </c:pt>
                <c:pt idx="352">
                  <c:v>255</c:v>
                </c:pt>
                <c:pt idx="353">
                  <c:v>254</c:v>
                </c:pt>
                <c:pt idx="354">
                  <c:v>253</c:v>
                </c:pt>
                <c:pt idx="355">
                  <c:v>253</c:v>
                </c:pt>
                <c:pt idx="356">
                  <c:v>252</c:v>
                </c:pt>
                <c:pt idx="357">
                  <c:v>252</c:v>
                </c:pt>
                <c:pt idx="358">
                  <c:v>251</c:v>
                </c:pt>
                <c:pt idx="359">
                  <c:v>251</c:v>
                </c:pt>
                <c:pt idx="360">
                  <c:v>250</c:v>
                </c:pt>
                <c:pt idx="361">
                  <c:v>249</c:v>
                </c:pt>
                <c:pt idx="362">
                  <c:v>249</c:v>
                </c:pt>
                <c:pt idx="363">
                  <c:v>249</c:v>
                </c:pt>
                <c:pt idx="364">
                  <c:v>248</c:v>
                </c:pt>
                <c:pt idx="365">
                  <c:v>248</c:v>
                </c:pt>
                <c:pt idx="366">
                  <c:v>247</c:v>
                </c:pt>
                <c:pt idx="367">
                  <c:v>247</c:v>
                </c:pt>
                <c:pt idx="368">
                  <c:v>246</c:v>
                </c:pt>
                <c:pt idx="369">
                  <c:v>246</c:v>
                </c:pt>
                <c:pt idx="370">
                  <c:v>246</c:v>
                </c:pt>
                <c:pt idx="371">
                  <c:v>245</c:v>
                </c:pt>
                <c:pt idx="372">
                  <c:v>245</c:v>
                </c:pt>
                <c:pt idx="373">
                  <c:v>245</c:v>
                </c:pt>
                <c:pt idx="374">
                  <c:v>245</c:v>
                </c:pt>
                <c:pt idx="375">
                  <c:v>245</c:v>
                </c:pt>
                <c:pt idx="376">
                  <c:v>245</c:v>
                </c:pt>
                <c:pt idx="377">
                  <c:v>245</c:v>
                </c:pt>
                <c:pt idx="378">
                  <c:v>245</c:v>
                </c:pt>
                <c:pt idx="379">
                  <c:v>245</c:v>
                </c:pt>
                <c:pt idx="380">
                  <c:v>245</c:v>
                </c:pt>
                <c:pt idx="381">
                  <c:v>245</c:v>
                </c:pt>
                <c:pt idx="382">
                  <c:v>245</c:v>
                </c:pt>
                <c:pt idx="383">
                  <c:v>245</c:v>
                </c:pt>
                <c:pt idx="384">
                  <c:v>245</c:v>
                </c:pt>
                <c:pt idx="385">
                  <c:v>245</c:v>
                </c:pt>
                <c:pt idx="386">
                  <c:v>245</c:v>
                </c:pt>
                <c:pt idx="387">
                  <c:v>245</c:v>
                </c:pt>
                <c:pt idx="388">
                  <c:v>245</c:v>
                </c:pt>
                <c:pt idx="389">
                  <c:v>245</c:v>
                </c:pt>
                <c:pt idx="390">
                  <c:v>245</c:v>
                </c:pt>
                <c:pt idx="391">
                  <c:v>245</c:v>
                </c:pt>
                <c:pt idx="392">
                  <c:v>245</c:v>
                </c:pt>
                <c:pt idx="393">
                  <c:v>246</c:v>
                </c:pt>
                <c:pt idx="394">
                  <c:v>246</c:v>
                </c:pt>
                <c:pt idx="395">
                  <c:v>246</c:v>
                </c:pt>
                <c:pt idx="396">
                  <c:v>247</c:v>
                </c:pt>
                <c:pt idx="397">
                  <c:v>247</c:v>
                </c:pt>
                <c:pt idx="398">
                  <c:v>248</c:v>
                </c:pt>
                <c:pt idx="399">
                  <c:v>248</c:v>
                </c:pt>
                <c:pt idx="400">
                  <c:v>249</c:v>
                </c:pt>
                <c:pt idx="401">
                  <c:v>249</c:v>
                </c:pt>
                <c:pt idx="402">
                  <c:v>249</c:v>
                </c:pt>
                <c:pt idx="403">
                  <c:v>249</c:v>
                </c:pt>
                <c:pt idx="404">
                  <c:v>250</c:v>
                </c:pt>
                <c:pt idx="405">
                  <c:v>250</c:v>
                </c:pt>
                <c:pt idx="406">
                  <c:v>251</c:v>
                </c:pt>
                <c:pt idx="407">
                  <c:v>251</c:v>
                </c:pt>
                <c:pt idx="408">
                  <c:v>251</c:v>
                </c:pt>
                <c:pt idx="409">
                  <c:v>252</c:v>
                </c:pt>
                <c:pt idx="410">
                  <c:v>252</c:v>
                </c:pt>
                <c:pt idx="411">
                  <c:v>252</c:v>
                </c:pt>
                <c:pt idx="412">
                  <c:v>252</c:v>
                </c:pt>
                <c:pt idx="413">
                  <c:v>252</c:v>
                </c:pt>
                <c:pt idx="414">
                  <c:v>252</c:v>
                </c:pt>
                <c:pt idx="415">
                  <c:v>252</c:v>
                </c:pt>
                <c:pt idx="416">
                  <c:v>252</c:v>
                </c:pt>
                <c:pt idx="417">
                  <c:v>251</c:v>
                </c:pt>
                <c:pt idx="418">
                  <c:v>251</c:v>
                </c:pt>
                <c:pt idx="419">
                  <c:v>250</c:v>
                </c:pt>
                <c:pt idx="420">
                  <c:v>249</c:v>
                </c:pt>
                <c:pt idx="421">
                  <c:v>249</c:v>
                </c:pt>
                <c:pt idx="422">
                  <c:v>249</c:v>
                </c:pt>
                <c:pt idx="423">
                  <c:v>248</c:v>
                </c:pt>
                <c:pt idx="424">
                  <c:v>248</c:v>
                </c:pt>
                <c:pt idx="425">
                  <c:v>247</c:v>
                </c:pt>
                <c:pt idx="426">
                  <c:v>246</c:v>
                </c:pt>
                <c:pt idx="427">
                  <c:v>246</c:v>
                </c:pt>
                <c:pt idx="428">
                  <c:v>245</c:v>
                </c:pt>
                <c:pt idx="429">
                  <c:v>245</c:v>
                </c:pt>
                <c:pt idx="430">
                  <c:v>245</c:v>
                </c:pt>
                <c:pt idx="431">
                  <c:v>244</c:v>
                </c:pt>
                <c:pt idx="432">
                  <c:v>244</c:v>
                </c:pt>
                <c:pt idx="433">
                  <c:v>244</c:v>
                </c:pt>
                <c:pt idx="434">
                  <c:v>243</c:v>
                </c:pt>
                <c:pt idx="435">
                  <c:v>243</c:v>
                </c:pt>
                <c:pt idx="436">
                  <c:v>242</c:v>
                </c:pt>
                <c:pt idx="437">
                  <c:v>242</c:v>
                </c:pt>
                <c:pt idx="438">
                  <c:v>242</c:v>
                </c:pt>
                <c:pt idx="439">
                  <c:v>241</c:v>
                </c:pt>
                <c:pt idx="440">
                  <c:v>241</c:v>
                </c:pt>
                <c:pt idx="441">
                  <c:v>241</c:v>
                </c:pt>
                <c:pt idx="442">
                  <c:v>241</c:v>
                </c:pt>
                <c:pt idx="443">
                  <c:v>240</c:v>
                </c:pt>
                <c:pt idx="444">
                  <c:v>240</c:v>
                </c:pt>
                <c:pt idx="445">
                  <c:v>239</c:v>
                </c:pt>
                <c:pt idx="446">
                  <c:v>239</c:v>
                </c:pt>
                <c:pt idx="447">
                  <c:v>238</c:v>
                </c:pt>
                <c:pt idx="448">
                  <c:v>237</c:v>
                </c:pt>
                <c:pt idx="449">
                  <c:v>237</c:v>
                </c:pt>
                <c:pt idx="450">
                  <c:v>237</c:v>
                </c:pt>
                <c:pt idx="451">
                  <c:v>237</c:v>
                </c:pt>
                <c:pt idx="452">
                  <c:v>237</c:v>
                </c:pt>
                <c:pt idx="453">
                  <c:v>237</c:v>
                </c:pt>
                <c:pt idx="454">
                  <c:v>237</c:v>
                </c:pt>
                <c:pt idx="455">
                  <c:v>237</c:v>
                </c:pt>
                <c:pt idx="456">
                  <c:v>237</c:v>
                </c:pt>
                <c:pt idx="457">
                  <c:v>238</c:v>
                </c:pt>
                <c:pt idx="458">
                  <c:v>239</c:v>
                </c:pt>
                <c:pt idx="459">
                  <c:v>239</c:v>
                </c:pt>
                <c:pt idx="460">
                  <c:v>240</c:v>
                </c:pt>
                <c:pt idx="461">
                  <c:v>241</c:v>
                </c:pt>
                <c:pt idx="462">
                  <c:v>241</c:v>
                </c:pt>
                <c:pt idx="463">
                  <c:v>242</c:v>
                </c:pt>
                <c:pt idx="464">
                  <c:v>242</c:v>
                </c:pt>
                <c:pt idx="465">
                  <c:v>243</c:v>
                </c:pt>
                <c:pt idx="466">
                  <c:v>244</c:v>
                </c:pt>
                <c:pt idx="467">
                  <c:v>245</c:v>
                </c:pt>
                <c:pt idx="468">
                  <c:v>245</c:v>
                </c:pt>
                <c:pt idx="469">
                  <c:v>245</c:v>
                </c:pt>
                <c:pt idx="470">
                  <c:v>246</c:v>
                </c:pt>
                <c:pt idx="471">
                  <c:v>247</c:v>
                </c:pt>
                <c:pt idx="472">
                  <c:v>248</c:v>
                </c:pt>
                <c:pt idx="473">
                  <c:v>248</c:v>
                </c:pt>
                <c:pt idx="474">
                  <c:v>249</c:v>
                </c:pt>
                <c:pt idx="475">
                  <c:v>249</c:v>
                </c:pt>
                <c:pt idx="476">
                  <c:v>250</c:v>
                </c:pt>
                <c:pt idx="477">
                  <c:v>251</c:v>
                </c:pt>
                <c:pt idx="478">
                  <c:v>252</c:v>
                </c:pt>
                <c:pt idx="479">
                  <c:v>253</c:v>
                </c:pt>
                <c:pt idx="480">
                  <c:v>253</c:v>
                </c:pt>
                <c:pt idx="481">
                  <c:v>254</c:v>
                </c:pt>
                <c:pt idx="482">
                  <c:v>255</c:v>
                </c:pt>
                <c:pt idx="483">
                  <c:v>255</c:v>
                </c:pt>
                <c:pt idx="484">
                  <c:v>256</c:v>
                </c:pt>
                <c:pt idx="485">
                  <c:v>256</c:v>
                </c:pt>
                <c:pt idx="486">
                  <c:v>257</c:v>
                </c:pt>
                <c:pt idx="487">
                  <c:v>257</c:v>
                </c:pt>
                <c:pt idx="488">
                  <c:v>257</c:v>
                </c:pt>
                <c:pt idx="489">
                  <c:v>258</c:v>
                </c:pt>
                <c:pt idx="490">
                  <c:v>258</c:v>
                </c:pt>
                <c:pt idx="491">
                  <c:v>259</c:v>
                </c:pt>
                <c:pt idx="492">
                  <c:v>260</c:v>
                </c:pt>
                <c:pt idx="493">
                  <c:v>261</c:v>
                </c:pt>
                <c:pt idx="494">
                  <c:v>261</c:v>
                </c:pt>
                <c:pt idx="495">
                  <c:v>261</c:v>
                </c:pt>
                <c:pt idx="496">
                  <c:v>262</c:v>
                </c:pt>
                <c:pt idx="497">
                  <c:v>263</c:v>
                </c:pt>
                <c:pt idx="498">
                  <c:v>263</c:v>
                </c:pt>
                <c:pt idx="499">
                  <c:v>264</c:v>
                </c:pt>
                <c:pt idx="500">
                  <c:v>265</c:v>
                </c:pt>
                <c:pt idx="501">
                  <c:v>265</c:v>
                </c:pt>
                <c:pt idx="502">
                  <c:v>265</c:v>
                </c:pt>
                <c:pt idx="503">
                  <c:v>265</c:v>
                </c:pt>
                <c:pt idx="504">
                  <c:v>266</c:v>
                </c:pt>
                <c:pt idx="505">
                  <c:v>266</c:v>
                </c:pt>
                <c:pt idx="506">
                  <c:v>267</c:v>
                </c:pt>
                <c:pt idx="507">
                  <c:v>267</c:v>
                </c:pt>
                <c:pt idx="508">
                  <c:v>268</c:v>
                </c:pt>
                <c:pt idx="509">
                  <c:v>269</c:v>
                </c:pt>
                <c:pt idx="510">
                  <c:v>269</c:v>
                </c:pt>
                <c:pt idx="511">
                  <c:v>270</c:v>
                </c:pt>
                <c:pt idx="512">
                  <c:v>271</c:v>
                </c:pt>
                <c:pt idx="513">
                  <c:v>272</c:v>
                </c:pt>
                <c:pt idx="514">
                  <c:v>273</c:v>
                </c:pt>
                <c:pt idx="515">
                  <c:v>274</c:v>
                </c:pt>
                <c:pt idx="516">
                  <c:v>275</c:v>
                </c:pt>
                <c:pt idx="517">
                  <c:v>276</c:v>
                </c:pt>
                <c:pt idx="518">
                  <c:v>277</c:v>
                </c:pt>
                <c:pt idx="519">
                  <c:v>277</c:v>
                </c:pt>
                <c:pt idx="520">
                  <c:v>278</c:v>
                </c:pt>
                <c:pt idx="521">
                  <c:v>279</c:v>
                </c:pt>
                <c:pt idx="522">
                  <c:v>279</c:v>
                </c:pt>
                <c:pt idx="523">
                  <c:v>281</c:v>
                </c:pt>
                <c:pt idx="524">
                  <c:v>281</c:v>
                </c:pt>
                <c:pt idx="525">
                  <c:v>281</c:v>
                </c:pt>
                <c:pt idx="526">
                  <c:v>281</c:v>
                </c:pt>
                <c:pt idx="527">
                  <c:v>281</c:v>
                </c:pt>
                <c:pt idx="528">
                  <c:v>281</c:v>
                </c:pt>
                <c:pt idx="529">
                  <c:v>281</c:v>
                </c:pt>
                <c:pt idx="530">
                  <c:v>281</c:v>
                </c:pt>
                <c:pt idx="531">
                  <c:v>281</c:v>
                </c:pt>
                <c:pt idx="532">
                  <c:v>281</c:v>
                </c:pt>
                <c:pt idx="533">
                  <c:v>281</c:v>
                </c:pt>
                <c:pt idx="534">
                  <c:v>281</c:v>
                </c:pt>
                <c:pt idx="535">
                  <c:v>281</c:v>
                </c:pt>
                <c:pt idx="536">
                  <c:v>281</c:v>
                </c:pt>
                <c:pt idx="537">
                  <c:v>280</c:v>
                </c:pt>
                <c:pt idx="538">
                  <c:v>280</c:v>
                </c:pt>
                <c:pt idx="539">
                  <c:v>280</c:v>
                </c:pt>
                <c:pt idx="540">
                  <c:v>280</c:v>
                </c:pt>
                <c:pt idx="541">
                  <c:v>280</c:v>
                </c:pt>
                <c:pt idx="542">
                  <c:v>279</c:v>
                </c:pt>
                <c:pt idx="543">
                  <c:v>279</c:v>
                </c:pt>
                <c:pt idx="544">
                  <c:v>279</c:v>
                </c:pt>
                <c:pt idx="545">
                  <c:v>279</c:v>
                </c:pt>
                <c:pt idx="546">
                  <c:v>279</c:v>
                </c:pt>
                <c:pt idx="547">
                  <c:v>278</c:v>
                </c:pt>
                <c:pt idx="548">
                  <c:v>278</c:v>
                </c:pt>
                <c:pt idx="549">
                  <c:v>278</c:v>
                </c:pt>
                <c:pt idx="550">
                  <c:v>277</c:v>
                </c:pt>
                <c:pt idx="551">
                  <c:v>277</c:v>
                </c:pt>
                <c:pt idx="552">
                  <c:v>277</c:v>
                </c:pt>
                <c:pt idx="553">
                  <c:v>277</c:v>
                </c:pt>
                <c:pt idx="554">
                  <c:v>277</c:v>
                </c:pt>
                <c:pt idx="555">
                  <c:v>277</c:v>
                </c:pt>
                <c:pt idx="556">
                  <c:v>277</c:v>
                </c:pt>
                <c:pt idx="557">
                  <c:v>277</c:v>
                </c:pt>
                <c:pt idx="558">
                  <c:v>276</c:v>
                </c:pt>
                <c:pt idx="559">
                  <c:v>276</c:v>
                </c:pt>
                <c:pt idx="560">
                  <c:v>276</c:v>
                </c:pt>
                <c:pt idx="561">
                  <c:v>276</c:v>
                </c:pt>
                <c:pt idx="562">
                  <c:v>276</c:v>
                </c:pt>
                <c:pt idx="563">
                  <c:v>276</c:v>
                </c:pt>
                <c:pt idx="564">
                  <c:v>276</c:v>
                </c:pt>
                <c:pt idx="565">
                  <c:v>275</c:v>
                </c:pt>
                <c:pt idx="566">
                  <c:v>275</c:v>
                </c:pt>
                <c:pt idx="567">
                  <c:v>275</c:v>
                </c:pt>
                <c:pt idx="568">
                  <c:v>275</c:v>
                </c:pt>
                <c:pt idx="569">
                  <c:v>275</c:v>
                </c:pt>
                <c:pt idx="570">
                  <c:v>274</c:v>
                </c:pt>
                <c:pt idx="571">
                  <c:v>274</c:v>
                </c:pt>
                <c:pt idx="572">
                  <c:v>274</c:v>
                </c:pt>
                <c:pt idx="573">
                  <c:v>273</c:v>
                </c:pt>
                <c:pt idx="574">
                  <c:v>273</c:v>
                </c:pt>
                <c:pt idx="575">
                  <c:v>273</c:v>
                </c:pt>
                <c:pt idx="576">
                  <c:v>273</c:v>
                </c:pt>
                <c:pt idx="577">
                  <c:v>273</c:v>
                </c:pt>
                <c:pt idx="578">
                  <c:v>273</c:v>
                </c:pt>
                <c:pt idx="579">
                  <c:v>273</c:v>
                </c:pt>
                <c:pt idx="580">
                  <c:v>273</c:v>
                </c:pt>
                <c:pt idx="581">
                  <c:v>272</c:v>
                </c:pt>
                <c:pt idx="582">
                  <c:v>272</c:v>
                </c:pt>
                <c:pt idx="583">
                  <c:v>272</c:v>
                </c:pt>
                <c:pt idx="584">
                  <c:v>271</c:v>
                </c:pt>
                <c:pt idx="585">
                  <c:v>271</c:v>
                </c:pt>
                <c:pt idx="586">
                  <c:v>271</c:v>
                </c:pt>
                <c:pt idx="587">
                  <c:v>270</c:v>
                </c:pt>
                <c:pt idx="588">
                  <c:v>270</c:v>
                </c:pt>
                <c:pt idx="589">
                  <c:v>270</c:v>
                </c:pt>
                <c:pt idx="590">
                  <c:v>270</c:v>
                </c:pt>
                <c:pt idx="591">
                  <c:v>270</c:v>
                </c:pt>
                <c:pt idx="592">
                  <c:v>270</c:v>
                </c:pt>
                <c:pt idx="593">
                  <c:v>270</c:v>
                </c:pt>
                <c:pt idx="594">
                  <c:v>270</c:v>
                </c:pt>
                <c:pt idx="595">
                  <c:v>270</c:v>
                </c:pt>
                <c:pt idx="596">
                  <c:v>270</c:v>
                </c:pt>
                <c:pt idx="597">
                  <c:v>269</c:v>
                </c:pt>
                <c:pt idx="598">
                  <c:v>269</c:v>
                </c:pt>
                <c:pt idx="599">
                  <c:v>269</c:v>
                </c:pt>
                <c:pt idx="600">
                  <c:v>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14-4B12-851D-F80614C39ADE}"/>
            </c:ext>
          </c:extLst>
        </c:ser>
        <c:ser>
          <c:idx val="2"/>
          <c:order val="2"/>
          <c:tx>
            <c:v>Penalaan Manual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Kiri!$B$4:$B$626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Kiri!$K$4:$K$546</c:f>
              <c:numCache>
                <c:formatCode>General</c:formatCode>
                <c:ptCount val="543"/>
                <c:pt idx="0">
                  <c:v>262</c:v>
                </c:pt>
                <c:pt idx="1">
                  <c:v>262</c:v>
                </c:pt>
                <c:pt idx="2">
                  <c:v>262</c:v>
                </c:pt>
                <c:pt idx="3">
                  <c:v>262</c:v>
                </c:pt>
                <c:pt idx="4">
                  <c:v>262</c:v>
                </c:pt>
                <c:pt idx="5">
                  <c:v>262</c:v>
                </c:pt>
                <c:pt idx="6">
                  <c:v>262</c:v>
                </c:pt>
                <c:pt idx="7">
                  <c:v>262</c:v>
                </c:pt>
                <c:pt idx="8">
                  <c:v>261</c:v>
                </c:pt>
                <c:pt idx="9">
                  <c:v>261</c:v>
                </c:pt>
                <c:pt idx="10">
                  <c:v>261</c:v>
                </c:pt>
                <c:pt idx="11">
                  <c:v>261</c:v>
                </c:pt>
                <c:pt idx="12">
                  <c:v>260</c:v>
                </c:pt>
                <c:pt idx="13">
                  <c:v>260</c:v>
                </c:pt>
                <c:pt idx="14">
                  <c:v>260</c:v>
                </c:pt>
                <c:pt idx="15">
                  <c:v>259</c:v>
                </c:pt>
                <c:pt idx="16">
                  <c:v>259</c:v>
                </c:pt>
                <c:pt idx="17">
                  <c:v>258</c:v>
                </c:pt>
                <c:pt idx="18">
                  <c:v>257</c:v>
                </c:pt>
                <c:pt idx="19">
                  <c:v>257</c:v>
                </c:pt>
                <c:pt idx="20">
                  <c:v>257</c:v>
                </c:pt>
                <c:pt idx="21">
                  <c:v>256</c:v>
                </c:pt>
                <c:pt idx="22">
                  <c:v>256</c:v>
                </c:pt>
                <c:pt idx="23">
                  <c:v>255</c:v>
                </c:pt>
                <c:pt idx="24">
                  <c:v>255</c:v>
                </c:pt>
                <c:pt idx="25">
                  <c:v>254</c:v>
                </c:pt>
                <c:pt idx="26">
                  <c:v>253</c:v>
                </c:pt>
                <c:pt idx="27">
                  <c:v>253</c:v>
                </c:pt>
                <c:pt idx="28">
                  <c:v>253</c:v>
                </c:pt>
                <c:pt idx="29">
                  <c:v>253</c:v>
                </c:pt>
                <c:pt idx="30">
                  <c:v>252</c:v>
                </c:pt>
                <c:pt idx="31">
                  <c:v>252</c:v>
                </c:pt>
                <c:pt idx="32">
                  <c:v>252</c:v>
                </c:pt>
                <c:pt idx="33">
                  <c:v>251</c:v>
                </c:pt>
                <c:pt idx="34">
                  <c:v>251</c:v>
                </c:pt>
                <c:pt idx="35">
                  <c:v>250</c:v>
                </c:pt>
                <c:pt idx="36">
                  <c:v>250</c:v>
                </c:pt>
                <c:pt idx="37">
                  <c:v>249</c:v>
                </c:pt>
                <c:pt idx="38">
                  <c:v>249</c:v>
                </c:pt>
                <c:pt idx="39">
                  <c:v>249</c:v>
                </c:pt>
                <c:pt idx="40">
                  <c:v>249</c:v>
                </c:pt>
                <c:pt idx="41">
                  <c:v>249</c:v>
                </c:pt>
                <c:pt idx="42">
                  <c:v>248</c:v>
                </c:pt>
                <c:pt idx="43">
                  <c:v>248</c:v>
                </c:pt>
                <c:pt idx="44">
                  <c:v>248</c:v>
                </c:pt>
                <c:pt idx="45">
                  <c:v>247</c:v>
                </c:pt>
                <c:pt idx="46">
                  <c:v>247</c:v>
                </c:pt>
                <c:pt idx="47">
                  <c:v>247</c:v>
                </c:pt>
                <c:pt idx="48">
                  <c:v>246</c:v>
                </c:pt>
                <c:pt idx="49">
                  <c:v>245</c:v>
                </c:pt>
                <c:pt idx="50">
                  <c:v>245</c:v>
                </c:pt>
                <c:pt idx="51">
                  <c:v>245</c:v>
                </c:pt>
                <c:pt idx="52">
                  <c:v>245</c:v>
                </c:pt>
                <c:pt idx="53">
                  <c:v>245</c:v>
                </c:pt>
                <c:pt idx="54">
                  <c:v>244</c:v>
                </c:pt>
                <c:pt idx="55">
                  <c:v>244</c:v>
                </c:pt>
                <c:pt idx="56">
                  <c:v>244</c:v>
                </c:pt>
                <c:pt idx="57">
                  <c:v>243</c:v>
                </c:pt>
                <c:pt idx="58">
                  <c:v>243</c:v>
                </c:pt>
                <c:pt idx="59">
                  <c:v>243</c:v>
                </c:pt>
                <c:pt idx="60">
                  <c:v>243</c:v>
                </c:pt>
                <c:pt idx="61">
                  <c:v>243</c:v>
                </c:pt>
                <c:pt idx="62">
                  <c:v>242</c:v>
                </c:pt>
                <c:pt idx="63">
                  <c:v>242</c:v>
                </c:pt>
                <c:pt idx="64">
                  <c:v>242</c:v>
                </c:pt>
                <c:pt idx="65">
                  <c:v>242</c:v>
                </c:pt>
                <c:pt idx="66">
                  <c:v>242</c:v>
                </c:pt>
                <c:pt idx="67">
                  <c:v>243</c:v>
                </c:pt>
                <c:pt idx="68">
                  <c:v>244</c:v>
                </c:pt>
                <c:pt idx="69">
                  <c:v>245</c:v>
                </c:pt>
                <c:pt idx="70">
                  <c:v>245</c:v>
                </c:pt>
                <c:pt idx="71">
                  <c:v>246</c:v>
                </c:pt>
                <c:pt idx="72">
                  <c:v>246</c:v>
                </c:pt>
                <c:pt idx="73">
                  <c:v>248</c:v>
                </c:pt>
                <c:pt idx="74">
                  <c:v>249</c:v>
                </c:pt>
                <c:pt idx="75">
                  <c:v>249</c:v>
                </c:pt>
                <c:pt idx="76">
                  <c:v>249</c:v>
                </c:pt>
                <c:pt idx="77">
                  <c:v>249</c:v>
                </c:pt>
                <c:pt idx="78">
                  <c:v>249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251</c:v>
                </c:pt>
                <c:pt idx="107">
                  <c:v>251</c:v>
                </c:pt>
                <c:pt idx="108">
                  <c:v>251</c:v>
                </c:pt>
                <c:pt idx="109">
                  <c:v>252</c:v>
                </c:pt>
                <c:pt idx="110">
                  <c:v>253</c:v>
                </c:pt>
                <c:pt idx="111">
                  <c:v>253</c:v>
                </c:pt>
                <c:pt idx="112">
                  <c:v>253</c:v>
                </c:pt>
                <c:pt idx="113">
                  <c:v>253</c:v>
                </c:pt>
                <c:pt idx="114">
                  <c:v>253</c:v>
                </c:pt>
                <c:pt idx="115">
                  <c:v>253</c:v>
                </c:pt>
                <c:pt idx="116">
                  <c:v>254</c:v>
                </c:pt>
                <c:pt idx="117">
                  <c:v>255</c:v>
                </c:pt>
                <c:pt idx="118">
                  <c:v>256</c:v>
                </c:pt>
                <c:pt idx="119">
                  <c:v>256</c:v>
                </c:pt>
                <c:pt idx="120">
                  <c:v>257</c:v>
                </c:pt>
                <c:pt idx="121">
                  <c:v>257</c:v>
                </c:pt>
                <c:pt idx="122">
                  <c:v>258</c:v>
                </c:pt>
                <c:pt idx="123">
                  <c:v>259</c:v>
                </c:pt>
                <c:pt idx="124">
                  <c:v>259</c:v>
                </c:pt>
                <c:pt idx="125">
                  <c:v>260</c:v>
                </c:pt>
                <c:pt idx="126">
                  <c:v>261</c:v>
                </c:pt>
                <c:pt idx="127">
                  <c:v>261</c:v>
                </c:pt>
                <c:pt idx="128">
                  <c:v>261</c:v>
                </c:pt>
                <c:pt idx="129">
                  <c:v>262</c:v>
                </c:pt>
                <c:pt idx="130">
                  <c:v>263</c:v>
                </c:pt>
                <c:pt idx="131">
                  <c:v>263</c:v>
                </c:pt>
                <c:pt idx="132">
                  <c:v>264</c:v>
                </c:pt>
                <c:pt idx="133">
                  <c:v>264</c:v>
                </c:pt>
                <c:pt idx="134">
                  <c:v>265</c:v>
                </c:pt>
                <c:pt idx="135">
                  <c:v>265</c:v>
                </c:pt>
                <c:pt idx="136">
                  <c:v>265</c:v>
                </c:pt>
                <c:pt idx="137">
                  <c:v>266</c:v>
                </c:pt>
                <c:pt idx="138">
                  <c:v>266</c:v>
                </c:pt>
                <c:pt idx="139">
                  <c:v>267</c:v>
                </c:pt>
                <c:pt idx="140">
                  <c:v>268</c:v>
                </c:pt>
                <c:pt idx="141">
                  <c:v>268</c:v>
                </c:pt>
                <c:pt idx="142">
                  <c:v>268</c:v>
                </c:pt>
                <c:pt idx="143">
                  <c:v>269</c:v>
                </c:pt>
                <c:pt idx="144">
                  <c:v>269</c:v>
                </c:pt>
                <c:pt idx="145">
                  <c:v>269</c:v>
                </c:pt>
                <c:pt idx="146">
                  <c:v>269</c:v>
                </c:pt>
                <c:pt idx="147">
                  <c:v>269</c:v>
                </c:pt>
                <c:pt idx="148">
                  <c:v>269</c:v>
                </c:pt>
                <c:pt idx="149">
                  <c:v>269</c:v>
                </c:pt>
                <c:pt idx="150">
                  <c:v>269</c:v>
                </c:pt>
                <c:pt idx="151">
                  <c:v>269</c:v>
                </c:pt>
                <c:pt idx="152">
                  <c:v>269</c:v>
                </c:pt>
                <c:pt idx="153">
                  <c:v>269</c:v>
                </c:pt>
                <c:pt idx="154">
                  <c:v>269</c:v>
                </c:pt>
                <c:pt idx="155">
                  <c:v>269</c:v>
                </c:pt>
                <c:pt idx="156">
                  <c:v>269</c:v>
                </c:pt>
                <c:pt idx="157">
                  <c:v>269</c:v>
                </c:pt>
                <c:pt idx="158">
                  <c:v>269</c:v>
                </c:pt>
                <c:pt idx="159">
                  <c:v>270</c:v>
                </c:pt>
                <c:pt idx="160">
                  <c:v>270</c:v>
                </c:pt>
                <c:pt idx="161">
                  <c:v>270</c:v>
                </c:pt>
                <c:pt idx="162">
                  <c:v>271</c:v>
                </c:pt>
                <c:pt idx="163">
                  <c:v>271</c:v>
                </c:pt>
                <c:pt idx="164">
                  <c:v>272</c:v>
                </c:pt>
                <c:pt idx="165">
                  <c:v>272</c:v>
                </c:pt>
                <c:pt idx="166">
                  <c:v>273</c:v>
                </c:pt>
                <c:pt idx="167">
                  <c:v>273</c:v>
                </c:pt>
                <c:pt idx="168">
                  <c:v>274</c:v>
                </c:pt>
                <c:pt idx="169">
                  <c:v>275</c:v>
                </c:pt>
                <c:pt idx="170">
                  <c:v>276</c:v>
                </c:pt>
                <c:pt idx="171">
                  <c:v>277</c:v>
                </c:pt>
                <c:pt idx="172">
                  <c:v>277</c:v>
                </c:pt>
                <c:pt idx="173">
                  <c:v>277</c:v>
                </c:pt>
                <c:pt idx="174">
                  <c:v>278</c:v>
                </c:pt>
                <c:pt idx="175">
                  <c:v>279</c:v>
                </c:pt>
                <c:pt idx="176">
                  <c:v>280</c:v>
                </c:pt>
                <c:pt idx="177">
                  <c:v>281</c:v>
                </c:pt>
                <c:pt idx="178">
                  <c:v>281</c:v>
                </c:pt>
                <c:pt idx="179">
                  <c:v>282</c:v>
                </c:pt>
                <c:pt idx="180">
                  <c:v>283</c:v>
                </c:pt>
                <c:pt idx="181">
                  <c:v>284</c:v>
                </c:pt>
                <c:pt idx="182">
                  <c:v>285</c:v>
                </c:pt>
                <c:pt idx="183">
                  <c:v>285</c:v>
                </c:pt>
                <c:pt idx="184">
                  <c:v>286</c:v>
                </c:pt>
                <c:pt idx="185">
                  <c:v>287</c:v>
                </c:pt>
                <c:pt idx="186">
                  <c:v>288</c:v>
                </c:pt>
                <c:pt idx="187">
                  <c:v>288</c:v>
                </c:pt>
                <c:pt idx="188">
                  <c:v>289</c:v>
                </c:pt>
                <c:pt idx="189">
                  <c:v>289</c:v>
                </c:pt>
                <c:pt idx="190">
                  <c:v>289</c:v>
                </c:pt>
                <c:pt idx="191">
                  <c:v>290</c:v>
                </c:pt>
                <c:pt idx="192">
                  <c:v>291</c:v>
                </c:pt>
                <c:pt idx="193">
                  <c:v>292</c:v>
                </c:pt>
                <c:pt idx="194">
                  <c:v>293</c:v>
                </c:pt>
                <c:pt idx="195">
                  <c:v>293</c:v>
                </c:pt>
                <c:pt idx="196">
                  <c:v>294</c:v>
                </c:pt>
                <c:pt idx="197">
                  <c:v>295</c:v>
                </c:pt>
                <c:pt idx="198">
                  <c:v>296</c:v>
                </c:pt>
                <c:pt idx="199">
                  <c:v>297</c:v>
                </c:pt>
                <c:pt idx="200">
                  <c:v>297</c:v>
                </c:pt>
                <c:pt idx="201">
                  <c:v>297</c:v>
                </c:pt>
                <c:pt idx="202">
                  <c:v>297</c:v>
                </c:pt>
                <c:pt idx="203">
                  <c:v>298</c:v>
                </c:pt>
                <c:pt idx="204">
                  <c:v>299</c:v>
                </c:pt>
                <c:pt idx="205">
                  <c:v>299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301</c:v>
                </c:pt>
                <c:pt idx="210">
                  <c:v>301</c:v>
                </c:pt>
                <c:pt idx="211">
                  <c:v>301</c:v>
                </c:pt>
                <c:pt idx="212">
                  <c:v>301</c:v>
                </c:pt>
                <c:pt idx="213">
                  <c:v>301</c:v>
                </c:pt>
                <c:pt idx="214">
                  <c:v>301</c:v>
                </c:pt>
                <c:pt idx="215">
                  <c:v>301</c:v>
                </c:pt>
                <c:pt idx="216">
                  <c:v>301</c:v>
                </c:pt>
                <c:pt idx="217">
                  <c:v>301</c:v>
                </c:pt>
                <c:pt idx="218">
                  <c:v>301</c:v>
                </c:pt>
                <c:pt idx="219">
                  <c:v>301</c:v>
                </c:pt>
                <c:pt idx="220">
                  <c:v>301</c:v>
                </c:pt>
                <c:pt idx="221">
                  <c:v>301</c:v>
                </c:pt>
                <c:pt idx="222">
                  <c:v>301</c:v>
                </c:pt>
                <c:pt idx="223">
                  <c:v>301</c:v>
                </c:pt>
                <c:pt idx="224">
                  <c:v>301</c:v>
                </c:pt>
                <c:pt idx="225">
                  <c:v>301</c:v>
                </c:pt>
                <c:pt idx="226">
                  <c:v>301</c:v>
                </c:pt>
                <c:pt idx="227">
                  <c:v>301</c:v>
                </c:pt>
                <c:pt idx="228">
                  <c:v>301</c:v>
                </c:pt>
                <c:pt idx="229">
                  <c:v>301</c:v>
                </c:pt>
                <c:pt idx="230">
                  <c:v>300</c:v>
                </c:pt>
                <c:pt idx="231">
                  <c:v>300</c:v>
                </c:pt>
                <c:pt idx="232">
                  <c:v>299</c:v>
                </c:pt>
                <c:pt idx="233">
                  <c:v>299</c:v>
                </c:pt>
                <c:pt idx="234">
                  <c:v>298</c:v>
                </c:pt>
                <c:pt idx="235">
                  <c:v>298</c:v>
                </c:pt>
                <c:pt idx="236">
                  <c:v>297</c:v>
                </c:pt>
                <c:pt idx="237">
                  <c:v>297</c:v>
                </c:pt>
                <c:pt idx="238">
                  <c:v>297</c:v>
                </c:pt>
                <c:pt idx="239">
                  <c:v>296</c:v>
                </c:pt>
                <c:pt idx="240">
                  <c:v>296</c:v>
                </c:pt>
                <c:pt idx="241">
                  <c:v>295</c:v>
                </c:pt>
                <c:pt idx="242">
                  <c:v>295</c:v>
                </c:pt>
                <c:pt idx="243">
                  <c:v>295</c:v>
                </c:pt>
                <c:pt idx="244">
                  <c:v>295</c:v>
                </c:pt>
                <c:pt idx="245">
                  <c:v>295</c:v>
                </c:pt>
                <c:pt idx="246">
                  <c:v>294</c:v>
                </c:pt>
                <c:pt idx="247">
                  <c:v>294</c:v>
                </c:pt>
                <c:pt idx="248">
                  <c:v>294</c:v>
                </c:pt>
                <c:pt idx="249">
                  <c:v>294</c:v>
                </c:pt>
                <c:pt idx="250">
                  <c:v>293</c:v>
                </c:pt>
                <c:pt idx="251">
                  <c:v>293</c:v>
                </c:pt>
                <c:pt idx="252">
                  <c:v>293</c:v>
                </c:pt>
                <c:pt idx="253">
                  <c:v>293</c:v>
                </c:pt>
                <c:pt idx="254">
                  <c:v>293</c:v>
                </c:pt>
                <c:pt idx="255">
                  <c:v>293</c:v>
                </c:pt>
                <c:pt idx="256">
                  <c:v>293</c:v>
                </c:pt>
                <c:pt idx="257">
                  <c:v>293</c:v>
                </c:pt>
                <c:pt idx="258">
                  <c:v>292</c:v>
                </c:pt>
                <c:pt idx="259">
                  <c:v>292</c:v>
                </c:pt>
                <c:pt idx="260">
                  <c:v>292</c:v>
                </c:pt>
                <c:pt idx="261">
                  <c:v>291</c:v>
                </c:pt>
                <c:pt idx="262">
                  <c:v>291</c:v>
                </c:pt>
                <c:pt idx="263">
                  <c:v>289</c:v>
                </c:pt>
                <c:pt idx="264">
                  <c:v>289</c:v>
                </c:pt>
                <c:pt idx="265">
                  <c:v>289</c:v>
                </c:pt>
                <c:pt idx="266">
                  <c:v>288</c:v>
                </c:pt>
                <c:pt idx="267">
                  <c:v>288</c:v>
                </c:pt>
                <c:pt idx="268">
                  <c:v>287</c:v>
                </c:pt>
                <c:pt idx="269">
                  <c:v>286</c:v>
                </c:pt>
                <c:pt idx="270">
                  <c:v>286</c:v>
                </c:pt>
                <c:pt idx="271">
                  <c:v>285</c:v>
                </c:pt>
                <c:pt idx="272">
                  <c:v>285</c:v>
                </c:pt>
                <c:pt idx="273">
                  <c:v>285</c:v>
                </c:pt>
                <c:pt idx="274">
                  <c:v>285</c:v>
                </c:pt>
                <c:pt idx="275">
                  <c:v>285</c:v>
                </c:pt>
                <c:pt idx="276">
                  <c:v>285</c:v>
                </c:pt>
                <c:pt idx="277">
                  <c:v>285</c:v>
                </c:pt>
                <c:pt idx="278">
                  <c:v>285</c:v>
                </c:pt>
                <c:pt idx="279">
                  <c:v>285</c:v>
                </c:pt>
                <c:pt idx="280">
                  <c:v>285</c:v>
                </c:pt>
                <c:pt idx="281">
                  <c:v>285</c:v>
                </c:pt>
                <c:pt idx="282">
                  <c:v>285</c:v>
                </c:pt>
                <c:pt idx="283">
                  <c:v>285</c:v>
                </c:pt>
                <c:pt idx="284">
                  <c:v>285</c:v>
                </c:pt>
                <c:pt idx="285">
                  <c:v>286</c:v>
                </c:pt>
                <c:pt idx="286">
                  <c:v>286</c:v>
                </c:pt>
                <c:pt idx="287">
                  <c:v>286</c:v>
                </c:pt>
                <c:pt idx="288">
                  <c:v>286</c:v>
                </c:pt>
                <c:pt idx="289">
                  <c:v>287</c:v>
                </c:pt>
                <c:pt idx="290">
                  <c:v>287</c:v>
                </c:pt>
                <c:pt idx="291">
                  <c:v>287</c:v>
                </c:pt>
                <c:pt idx="292">
                  <c:v>287</c:v>
                </c:pt>
                <c:pt idx="293">
                  <c:v>288</c:v>
                </c:pt>
                <c:pt idx="294">
                  <c:v>288</c:v>
                </c:pt>
                <c:pt idx="295">
                  <c:v>289</c:v>
                </c:pt>
                <c:pt idx="296">
                  <c:v>289</c:v>
                </c:pt>
                <c:pt idx="297">
                  <c:v>289</c:v>
                </c:pt>
                <c:pt idx="298">
                  <c:v>289</c:v>
                </c:pt>
                <c:pt idx="299">
                  <c:v>290</c:v>
                </c:pt>
                <c:pt idx="300">
                  <c:v>290</c:v>
                </c:pt>
                <c:pt idx="301">
                  <c:v>291</c:v>
                </c:pt>
                <c:pt idx="302">
                  <c:v>291</c:v>
                </c:pt>
                <c:pt idx="303">
                  <c:v>291</c:v>
                </c:pt>
                <c:pt idx="304">
                  <c:v>291</c:v>
                </c:pt>
                <c:pt idx="305">
                  <c:v>292</c:v>
                </c:pt>
                <c:pt idx="306">
                  <c:v>292</c:v>
                </c:pt>
                <c:pt idx="307">
                  <c:v>292</c:v>
                </c:pt>
                <c:pt idx="308">
                  <c:v>292</c:v>
                </c:pt>
                <c:pt idx="309">
                  <c:v>292</c:v>
                </c:pt>
                <c:pt idx="310">
                  <c:v>292</c:v>
                </c:pt>
                <c:pt idx="311">
                  <c:v>292</c:v>
                </c:pt>
                <c:pt idx="312">
                  <c:v>292</c:v>
                </c:pt>
                <c:pt idx="313">
                  <c:v>292</c:v>
                </c:pt>
                <c:pt idx="314">
                  <c:v>292</c:v>
                </c:pt>
                <c:pt idx="315">
                  <c:v>292</c:v>
                </c:pt>
                <c:pt idx="316">
                  <c:v>292</c:v>
                </c:pt>
                <c:pt idx="317">
                  <c:v>291</c:v>
                </c:pt>
                <c:pt idx="318">
                  <c:v>291</c:v>
                </c:pt>
                <c:pt idx="319">
                  <c:v>291</c:v>
                </c:pt>
                <c:pt idx="320">
                  <c:v>290</c:v>
                </c:pt>
                <c:pt idx="321">
                  <c:v>290</c:v>
                </c:pt>
                <c:pt idx="322">
                  <c:v>289</c:v>
                </c:pt>
                <c:pt idx="323">
                  <c:v>289</c:v>
                </c:pt>
                <c:pt idx="324">
                  <c:v>289</c:v>
                </c:pt>
                <c:pt idx="325">
                  <c:v>289</c:v>
                </c:pt>
                <c:pt idx="326">
                  <c:v>289</c:v>
                </c:pt>
                <c:pt idx="327">
                  <c:v>288</c:v>
                </c:pt>
                <c:pt idx="328">
                  <c:v>287</c:v>
                </c:pt>
                <c:pt idx="329">
                  <c:v>287</c:v>
                </c:pt>
                <c:pt idx="330">
                  <c:v>286</c:v>
                </c:pt>
                <c:pt idx="331">
                  <c:v>286</c:v>
                </c:pt>
                <c:pt idx="332">
                  <c:v>285</c:v>
                </c:pt>
                <c:pt idx="333">
                  <c:v>285</c:v>
                </c:pt>
                <c:pt idx="334">
                  <c:v>285</c:v>
                </c:pt>
                <c:pt idx="335">
                  <c:v>285</c:v>
                </c:pt>
                <c:pt idx="336">
                  <c:v>285</c:v>
                </c:pt>
                <c:pt idx="337">
                  <c:v>285</c:v>
                </c:pt>
                <c:pt idx="338">
                  <c:v>285</c:v>
                </c:pt>
                <c:pt idx="339">
                  <c:v>285</c:v>
                </c:pt>
                <c:pt idx="340">
                  <c:v>284</c:v>
                </c:pt>
                <c:pt idx="341">
                  <c:v>284</c:v>
                </c:pt>
                <c:pt idx="342">
                  <c:v>284</c:v>
                </c:pt>
                <c:pt idx="343">
                  <c:v>284</c:v>
                </c:pt>
                <c:pt idx="344">
                  <c:v>284</c:v>
                </c:pt>
                <c:pt idx="345">
                  <c:v>283</c:v>
                </c:pt>
                <c:pt idx="346">
                  <c:v>283</c:v>
                </c:pt>
                <c:pt idx="347">
                  <c:v>282</c:v>
                </c:pt>
                <c:pt idx="348">
                  <c:v>282</c:v>
                </c:pt>
                <c:pt idx="349">
                  <c:v>282</c:v>
                </c:pt>
                <c:pt idx="350">
                  <c:v>282</c:v>
                </c:pt>
                <c:pt idx="351">
                  <c:v>281</c:v>
                </c:pt>
                <c:pt idx="352">
                  <c:v>281</c:v>
                </c:pt>
                <c:pt idx="353">
                  <c:v>281</c:v>
                </c:pt>
                <c:pt idx="354">
                  <c:v>281</c:v>
                </c:pt>
                <c:pt idx="355">
                  <c:v>281</c:v>
                </c:pt>
                <c:pt idx="356">
                  <c:v>281</c:v>
                </c:pt>
                <c:pt idx="357">
                  <c:v>281</c:v>
                </c:pt>
                <c:pt idx="358">
                  <c:v>281</c:v>
                </c:pt>
                <c:pt idx="359">
                  <c:v>281</c:v>
                </c:pt>
                <c:pt idx="360">
                  <c:v>281</c:v>
                </c:pt>
                <c:pt idx="361">
                  <c:v>281</c:v>
                </c:pt>
                <c:pt idx="362">
                  <c:v>281</c:v>
                </c:pt>
                <c:pt idx="363">
                  <c:v>281</c:v>
                </c:pt>
                <c:pt idx="364">
                  <c:v>281</c:v>
                </c:pt>
                <c:pt idx="365">
                  <c:v>281</c:v>
                </c:pt>
                <c:pt idx="366">
                  <c:v>281</c:v>
                </c:pt>
                <c:pt idx="367">
                  <c:v>281</c:v>
                </c:pt>
                <c:pt idx="368">
                  <c:v>281</c:v>
                </c:pt>
                <c:pt idx="369">
                  <c:v>282</c:v>
                </c:pt>
                <c:pt idx="370">
                  <c:v>282</c:v>
                </c:pt>
                <c:pt idx="371">
                  <c:v>282</c:v>
                </c:pt>
                <c:pt idx="372">
                  <c:v>283</c:v>
                </c:pt>
                <c:pt idx="373">
                  <c:v>283</c:v>
                </c:pt>
                <c:pt idx="374">
                  <c:v>283</c:v>
                </c:pt>
                <c:pt idx="375">
                  <c:v>284</c:v>
                </c:pt>
                <c:pt idx="376">
                  <c:v>284</c:v>
                </c:pt>
                <c:pt idx="377">
                  <c:v>285</c:v>
                </c:pt>
                <c:pt idx="378">
                  <c:v>285</c:v>
                </c:pt>
                <c:pt idx="379">
                  <c:v>285</c:v>
                </c:pt>
                <c:pt idx="380">
                  <c:v>285</c:v>
                </c:pt>
                <c:pt idx="381">
                  <c:v>285</c:v>
                </c:pt>
                <c:pt idx="382">
                  <c:v>285</c:v>
                </c:pt>
                <c:pt idx="383">
                  <c:v>285</c:v>
                </c:pt>
                <c:pt idx="384">
                  <c:v>285</c:v>
                </c:pt>
                <c:pt idx="385">
                  <c:v>285</c:v>
                </c:pt>
                <c:pt idx="386">
                  <c:v>285</c:v>
                </c:pt>
                <c:pt idx="387">
                  <c:v>285</c:v>
                </c:pt>
                <c:pt idx="388">
                  <c:v>285</c:v>
                </c:pt>
                <c:pt idx="389">
                  <c:v>285</c:v>
                </c:pt>
                <c:pt idx="390">
                  <c:v>285</c:v>
                </c:pt>
                <c:pt idx="391">
                  <c:v>284</c:v>
                </c:pt>
                <c:pt idx="392">
                  <c:v>283</c:v>
                </c:pt>
                <c:pt idx="393">
                  <c:v>282</c:v>
                </c:pt>
                <c:pt idx="394">
                  <c:v>281</c:v>
                </c:pt>
                <c:pt idx="395">
                  <c:v>281</c:v>
                </c:pt>
                <c:pt idx="396">
                  <c:v>280</c:v>
                </c:pt>
                <c:pt idx="397">
                  <c:v>280</c:v>
                </c:pt>
                <c:pt idx="398">
                  <c:v>279</c:v>
                </c:pt>
                <c:pt idx="399">
                  <c:v>277</c:v>
                </c:pt>
                <c:pt idx="400">
                  <c:v>277</c:v>
                </c:pt>
                <c:pt idx="401">
                  <c:v>277</c:v>
                </c:pt>
                <c:pt idx="402">
                  <c:v>277</c:v>
                </c:pt>
                <c:pt idx="403">
                  <c:v>277</c:v>
                </c:pt>
                <c:pt idx="404">
                  <c:v>276</c:v>
                </c:pt>
                <c:pt idx="405">
                  <c:v>275</c:v>
                </c:pt>
                <c:pt idx="406">
                  <c:v>275</c:v>
                </c:pt>
                <c:pt idx="407">
                  <c:v>274</c:v>
                </c:pt>
                <c:pt idx="408">
                  <c:v>274</c:v>
                </c:pt>
                <c:pt idx="409">
                  <c:v>273</c:v>
                </c:pt>
                <c:pt idx="410">
                  <c:v>273</c:v>
                </c:pt>
                <c:pt idx="411">
                  <c:v>273</c:v>
                </c:pt>
                <c:pt idx="412">
                  <c:v>273</c:v>
                </c:pt>
                <c:pt idx="413">
                  <c:v>273</c:v>
                </c:pt>
                <c:pt idx="414">
                  <c:v>272</c:v>
                </c:pt>
                <c:pt idx="415">
                  <c:v>272</c:v>
                </c:pt>
                <c:pt idx="416">
                  <c:v>271</c:v>
                </c:pt>
                <c:pt idx="417">
                  <c:v>271</c:v>
                </c:pt>
                <c:pt idx="418">
                  <c:v>271</c:v>
                </c:pt>
                <c:pt idx="419">
                  <c:v>270</c:v>
                </c:pt>
                <c:pt idx="420">
                  <c:v>270</c:v>
                </c:pt>
                <c:pt idx="421">
                  <c:v>270</c:v>
                </c:pt>
                <c:pt idx="422">
                  <c:v>270</c:v>
                </c:pt>
                <c:pt idx="423">
                  <c:v>270</c:v>
                </c:pt>
                <c:pt idx="424">
                  <c:v>270</c:v>
                </c:pt>
                <c:pt idx="425">
                  <c:v>270</c:v>
                </c:pt>
                <c:pt idx="426">
                  <c:v>270</c:v>
                </c:pt>
                <c:pt idx="427">
                  <c:v>270</c:v>
                </c:pt>
                <c:pt idx="428">
                  <c:v>270</c:v>
                </c:pt>
                <c:pt idx="429">
                  <c:v>270</c:v>
                </c:pt>
                <c:pt idx="430">
                  <c:v>270</c:v>
                </c:pt>
                <c:pt idx="431">
                  <c:v>270</c:v>
                </c:pt>
                <c:pt idx="432">
                  <c:v>270</c:v>
                </c:pt>
                <c:pt idx="433">
                  <c:v>270</c:v>
                </c:pt>
                <c:pt idx="434">
                  <c:v>270</c:v>
                </c:pt>
                <c:pt idx="435">
                  <c:v>270</c:v>
                </c:pt>
                <c:pt idx="436">
                  <c:v>270</c:v>
                </c:pt>
                <c:pt idx="437">
                  <c:v>270</c:v>
                </c:pt>
                <c:pt idx="438">
                  <c:v>270</c:v>
                </c:pt>
                <c:pt idx="439">
                  <c:v>270</c:v>
                </c:pt>
                <c:pt idx="440">
                  <c:v>270</c:v>
                </c:pt>
                <c:pt idx="441">
                  <c:v>270</c:v>
                </c:pt>
                <c:pt idx="442">
                  <c:v>270</c:v>
                </c:pt>
                <c:pt idx="443">
                  <c:v>270</c:v>
                </c:pt>
                <c:pt idx="444">
                  <c:v>269</c:v>
                </c:pt>
                <c:pt idx="445">
                  <c:v>269</c:v>
                </c:pt>
                <c:pt idx="446">
                  <c:v>269</c:v>
                </c:pt>
                <c:pt idx="447">
                  <c:v>269</c:v>
                </c:pt>
                <c:pt idx="448">
                  <c:v>269</c:v>
                </c:pt>
                <c:pt idx="449">
                  <c:v>268</c:v>
                </c:pt>
                <c:pt idx="450">
                  <c:v>268</c:v>
                </c:pt>
                <c:pt idx="451">
                  <c:v>267</c:v>
                </c:pt>
                <c:pt idx="452">
                  <c:v>267</c:v>
                </c:pt>
                <c:pt idx="453">
                  <c:v>267</c:v>
                </c:pt>
                <c:pt idx="454">
                  <c:v>266</c:v>
                </c:pt>
                <c:pt idx="455">
                  <c:v>266</c:v>
                </c:pt>
                <c:pt idx="456">
                  <c:v>266</c:v>
                </c:pt>
                <c:pt idx="457">
                  <c:v>265</c:v>
                </c:pt>
                <c:pt idx="458">
                  <c:v>265</c:v>
                </c:pt>
                <c:pt idx="459">
                  <c:v>265</c:v>
                </c:pt>
                <c:pt idx="460">
                  <c:v>265</c:v>
                </c:pt>
                <c:pt idx="461">
                  <c:v>265</c:v>
                </c:pt>
                <c:pt idx="462">
                  <c:v>264</c:v>
                </c:pt>
                <c:pt idx="463">
                  <c:v>263</c:v>
                </c:pt>
                <c:pt idx="464">
                  <c:v>263</c:v>
                </c:pt>
                <c:pt idx="465">
                  <c:v>263</c:v>
                </c:pt>
                <c:pt idx="466">
                  <c:v>262</c:v>
                </c:pt>
                <c:pt idx="467">
                  <c:v>262</c:v>
                </c:pt>
                <c:pt idx="468">
                  <c:v>261</c:v>
                </c:pt>
                <c:pt idx="469">
                  <c:v>261</c:v>
                </c:pt>
                <c:pt idx="470">
                  <c:v>261</c:v>
                </c:pt>
                <c:pt idx="471">
                  <c:v>261</c:v>
                </c:pt>
                <c:pt idx="472">
                  <c:v>261</c:v>
                </c:pt>
                <c:pt idx="473">
                  <c:v>260</c:v>
                </c:pt>
                <c:pt idx="474">
                  <c:v>259</c:v>
                </c:pt>
                <c:pt idx="475">
                  <c:v>258</c:v>
                </c:pt>
                <c:pt idx="476">
                  <c:v>258</c:v>
                </c:pt>
                <c:pt idx="477">
                  <c:v>258</c:v>
                </c:pt>
                <c:pt idx="478">
                  <c:v>258</c:v>
                </c:pt>
                <c:pt idx="479">
                  <c:v>258</c:v>
                </c:pt>
                <c:pt idx="480">
                  <c:v>258</c:v>
                </c:pt>
                <c:pt idx="481">
                  <c:v>258</c:v>
                </c:pt>
                <c:pt idx="482">
                  <c:v>258</c:v>
                </c:pt>
                <c:pt idx="483">
                  <c:v>258</c:v>
                </c:pt>
                <c:pt idx="484">
                  <c:v>258</c:v>
                </c:pt>
                <c:pt idx="485">
                  <c:v>258</c:v>
                </c:pt>
                <c:pt idx="486">
                  <c:v>258</c:v>
                </c:pt>
                <c:pt idx="487">
                  <c:v>258</c:v>
                </c:pt>
                <c:pt idx="488">
                  <c:v>258</c:v>
                </c:pt>
                <c:pt idx="489">
                  <c:v>258</c:v>
                </c:pt>
                <c:pt idx="490">
                  <c:v>258</c:v>
                </c:pt>
                <c:pt idx="491">
                  <c:v>258</c:v>
                </c:pt>
                <c:pt idx="492">
                  <c:v>258</c:v>
                </c:pt>
                <c:pt idx="493">
                  <c:v>258</c:v>
                </c:pt>
                <c:pt idx="494">
                  <c:v>258</c:v>
                </c:pt>
                <c:pt idx="495">
                  <c:v>257</c:v>
                </c:pt>
                <c:pt idx="496">
                  <c:v>257</c:v>
                </c:pt>
                <c:pt idx="497">
                  <c:v>257</c:v>
                </c:pt>
                <c:pt idx="498">
                  <c:v>257</c:v>
                </c:pt>
                <c:pt idx="499">
                  <c:v>257</c:v>
                </c:pt>
                <c:pt idx="500">
                  <c:v>256</c:v>
                </c:pt>
                <c:pt idx="501">
                  <c:v>256</c:v>
                </c:pt>
                <c:pt idx="502">
                  <c:v>256</c:v>
                </c:pt>
                <c:pt idx="503">
                  <c:v>255</c:v>
                </c:pt>
                <c:pt idx="504">
                  <c:v>255</c:v>
                </c:pt>
                <c:pt idx="505">
                  <c:v>254</c:v>
                </c:pt>
                <c:pt idx="506">
                  <c:v>254</c:v>
                </c:pt>
                <c:pt idx="507">
                  <c:v>253</c:v>
                </c:pt>
                <c:pt idx="508">
                  <c:v>253</c:v>
                </c:pt>
                <c:pt idx="509">
                  <c:v>253</c:v>
                </c:pt>
                <c:pt idx="510">
                  <c:v>253</c:v>
                </c:pt>
                <c:pt idx="511">
                  <c:v>252</c:v>
                </c:pt>
                <c:pt idx="512">
                  <c:v>252</c:v>
                </c:pt>
                <c:pt idx="513">
                  <c:v>251</c:v>
                </c:pt>
                <c:pt idx="514">
                  <c:v>251</c:v>
                </c:pt>
                <c:pt idx="515">
                  <c:v>251</c:v>
                </c:pt>
                <c:pt idx="516">
                  <c:v>250</c:v>
                </c:pt>
                <c:pt idx="517">
                  <c:v>250</c:v>
                </c:pt>
                <c:pt idx="518">
                  <c:v>250</c:v>
                </c:pt>
                <c:pt idx="519">
                  <c:v>249</c:v>
                </c:pt>
                <c:pt idx="520">
                  <c:v>249</c:v>
                </c:pt>
                <c:pt idx="521">
                  <c:v>249</c:v>
                </c:pt>
                <c:pt idx="522">
                  <c:v>249</c:v>
                </c:pt>
                <c:pt idx="523">
                  <c:v>249</c:v>
                </c:pt>
                <c:pt idx="524">
                  <c:v>249</c:v>
                </c:pt>
                <c:pt idx="525">
                  <c:v>249</c:v>
                </c:pt>
                <c:pt idx="526">
                  <c:v>249</c:v>
                </c:pt>
                <c:pt idx="527">
                  <c:v>248</c:v>
                </c:pt>
                <c:pt idx="528">
                  <c:v>248</c:v>
                </c:pt>
                <c:pt idx="529">
                  <c:v>248</c:v>
                </c:pt>
                <c:pt idx="530">
                  <c:v>248</c:v>
                </c:pt>
                <c:pt idx="531">
                  <c:v>248</c:v>
                </c:pt>
                <c:pt idx="532">
                  <c:v>248</c:v>
                </c:pt>
                <c:pt idx="533">
                  <c:v>247</c:v>
                </c:pt>
                <c:pt idx="534">
                  <c:v>247</c:v>
                </c:pt>
                <c:pt idx="535">
                  <c:v>247</c:v>
                </c:pt>
                <c:pt idx="536">
                  <c:v>247</c:v>
                </c:pt>
                <c:pt idx="537">
                  <c:v>247</c:v>
                </c:pt>
                <c:pt idx="538">
                  <c:v>246</c:v>
                </c:pt>
                <c:pt idx="539">
                  <c:v>246</c:v>
                </c:pt>
                <c:pt idx="540">
                  <c:v>246</c:v>
                </c:pt>
                <c:pt idx="541">
                  <c:v>245</c:v>
                </c:pt>
                <c:pt idx="542">
                  <c:v>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14-4B12-851D-F80614C39ADE}"/>
            </c:ext>
          </c:extLst>
        </c:ser>
        <c:ser>
          <c:idx val="3"/>
          <c:order val="3"/>
          <c:tx>
            <c:v>Penalaan Manual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Kiri!$B$4:$B$626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Kiri!$N$4:$N$479</c:f>
              <c:numCache>
                <c:formatCode>General</c:formatCode>
                <c:ptCount val="476"/>
                <c:pt idx="0">
                  <c:v>260</c:v>
                </c:pt>
                <c:pt idx="1">
                  <c:v>259</c:v>
                </c:pt>
                <c:pt idx="2">
                  <c:v>258</c:v>
                </c:pt>
                <c:pt idx="3">
                  <c:v>257</c:v>
                </c:pt>
                <c:pt idx="4">
                  <c:v>257</c:v>
                </c:pt>
                <c:pt idx="5">
                  <c:v>257</c:v>
                </c:pt>
                <c:pt idx="6">
                  <c:v>257</c:v>
                </c:pt>
                <c:pt idx="7">
                  <c:v>256</c:v>
                </c:pt>
                <c:pt idx="8">
                  <c:v>256</c:v>
                </c:pt>
                <c:pt idx="9">
                  <c:v>255</c:v>
                </c:pt>
                <c:pt idx="10">
                  <c:v>254</c:v>
                </c:pt>
                <c:pt idx="11">
                  <c:v>253</c:v>
                </c:pt>
                <c:pt idx="12">
                  <c:v>253</c:v>
                </c:pt>
                <c:pt idx="13">
                  <c:v>252</c:v>
                </c:pt>
                <c:pt idx="14">
                  <c:v>252</c:v>
                </c:pt>
                <c:pt idx="15">
                  <c:v>251</c:v>
                </c:pt>
                <c:pt idx="16">
                  <c:v>251</c:v>
                </c:pt>
                <c:pt idx="17">
                  <c:v>250</c:v>
                </c:pt>
                <c:pt idx="18">
                  <c:v>250</c:v>
                </c:pt>
                <c:pt idx="19">
                  <c:v>249</c:v>
                </c:pt>
                <c:pt idx="20">
                  <c:v>249</c:v>
                </c:pt>
                <c:pt idx="21">
                  <c:v>249</c:v>
                </c:pt>
                <c:pt idx="22">
                  <c:v>249</c:v>
                </c:pt>
                <c:pt idx="23">
                  <c:v>249</c:v>
                </c:pt>
                <c:pt idx="24">
                  <c:v>248</c:v>
                </c:pt>
                <c:pt idx="25">
                  <c:v>248</c:v>
                </c:pt>
                <c:pt idx="26">
                  <c:v>247</c:v>
                </c:pt>
                <c:pt idx="27">
                  <c:v>247</c:v>
                </c:pt>
                <c:pt idx="28">
                  <c:v>247</c:v>
                </c:pt>
                <c:pt idx="29">
                  <c:v>246</c:v>
                </c:pt>
                <c:pt idx="30">
                  <c:v>246</c:v>
                </c:pt>
                <c:pt idx="31">
                  <c:v>245</c:v>
                </c:pt>
                <c:pt idx="32">
                  <c:v>245</c:v>
                </c:pt>
                <c:pt idx="33">
                  <c:v>244</c:v>
                </c:pt>
                <c:pt idx="34">
                  <c:v>244</c:v>
                </c:pt>
                <c:pt idx="35">
                  <c:v>243</c:v>
                </c:pt>
                <c:pt idx="36">
                  <c:v>243</c:v>
                </c:pt>
                <c:pt idx="37">
                  <c:v>243</c:v>
                </c:pt>
                <c:pt idx="38">
                  <c:v>243</c:v>
                </c:pt>
                <c:pt idx="39">
                  <c:v>242</c:v>
                </c:pt>
                <c:pt idx="40">
                  <c:v>242</c:v>
                </c:pt>
                <c:pt idx="41">
                  <c:v>241</c:v>
                </c:pt>
                <c:pt idx="42">
                  <c:v>241</c:v>
                </c:pt>
                <c:pt idx="43">
                  <c:v>241</c:v>
                </c:pt>
                <c:pt idx="44">
                  <c:v>241</c:v>
                </c:pt>
                <c:pt idx="45">
                  <c:v>241</c:v>
                </c:pt>
                <c:pt idx="46">
                  <c:v>241</c:v>
                </c:pt>
                <c:pt idx="47">
                  <c:v>241</c:v>
                </c:pt>
                <c:pt idx="48">
                  <c:v>241</c:v>
                </c:pt>
                <c:pt idx="49">
                  <c:v>240</c:v>
                </c:pt>
                <c:pt idx="50">
                  <c:v>240</c:v>
                </c:pt>
                <c:pt idx="51">
                  <c:v>239</c:v>
                </c:pt>
                <c:pt idx="52">
                  <c:v>239</c:v>
                </c:pt>
                <c:pt idx="53">
                  <c:v>238</c:v>
                </c:pt>
                <c:pt idx="54">
                  <c:v>237</c:v>
                </c:pt>
                <c:pt idx="55">
                  <c:v>237</c:v>
                </c:pt>
                <c:pt idx="56">
                  <c:v>236</c:v>
                </c:pt>
                <c:pt idx="57">
                  <c:v>235</c:v>
                </c:pt>
                <c:pt idx="58">
                  <c:v>235</c:v>
                </c:pt>
                <c:pt idx="59">
                  <c:v>235</c:v>
                </c:pt>
                <c:pt idx="60">
                  <c:v>234</c:v>
                </c:pt>
                <c:pt idx="61">
                  <c:v>234</c:v>
                </c:pt>
                <c:pt idx="62">
                  <c:v>234</c:v>
                </c:pt>
                <c:pt idx="63">
                  <c:v>234</c:v>
                </c:pt>
                <c:pt idx="64">
                  <c:v>234</c:v>
                </c:pt>
                <c:pt idx="65">
                  <c:v>233</c:v>
                </c:pt>
                <c:pt idx="66">
                  <c:v>233</c:v>
                </c:pt>
                <c:pt idx="67">
                  <c:v>233</c:v>
                </c:pt>
                <c:pt idx="68">
                  <c:v>233</c:v>
                </c:pt>
                <c:pt idx="69">
                  <c:v>232</c:v>
                </c:pt>
                <c:pt idx="70">
                  <c:v>231</c:v>
                </c:pt>
                <c:pt idx="71">
                  <c:v>230</c:v>
                </c:pt>
                <c:pt idx="72">
                  <c:v>229</c:v>
                </c:pt>
                <c:pt idx="73">
                  <c:v>229</c:v>
                </c:pt>
                <c:pt idx="74">
                  <c:v>229</c:v>
                </c:pt>
                <c:pt idx="75">
                  <c:v>229</c:v>
                </c:pt>
                <c:pt idx="76">
                  <c:v>228</c:v>
                </c:pt>
                <c:pt idx="77">
                  <c:v>228</c:v>
                </c:pt>
                <c:pt idx="78">
                  <c:v>227</c:v>
                </c:pt>
                <c:pt idx="79">
                  <c:v>227</c:v>
                </c:pt>
                <c:pt idx="80">
                  <c:v>227</c:v>
                </c:pt>
                <c:pt idx="81">
                  <c:v>227</c:v>
                </c:pt>
                <c:pt idx="82">
                  <c:v>226</c:v>
                </c:pt>
                <c:pt idx="83">
                  <c:v>226</c:v>
                </c:pt>
                <c:pt idx="84">
                  <c:v>226</c:v>
                </c:pt>
                <c:pt idx="85">
                  <c:v>226</c:v>
                </c:pt>
                <c:pt idx="86">
                  <c:v>226</c:v>
                </c:pt>
                <c:pt idx="87">
                  <c:v>226</c:v>
                </c:pt>
                <c:pt idx="88">
                  <c:v>226</c:v>
                </c:pt>
                <c:pt idx="89">
                  <c:v>226</c:v>
                </c:pt>
                <c:pt idx="90">
                  <c:v>226</c:v>
                </c:pt>
                <c:pt idx="91">
                  <c:v>226</c:v>
                </c:pt>
                <c:pt idx="92">
                  <c:v>226</c:v>
                </c:pt>
                <c:pt idx="93">
                  <c:v>226</c:v>
                </c:pt>
                <c:pt idx="94">
                  <c:v>226</c:v>
                </c:pt>
                <c:pt idx="95">
                  <c:v>226</c:v>
                </c:pt>
                <c:pt idx="96">
                  <c:v>226</c:v>
                </c:pt>
                <c:pt idx="97">
                  <c:v>226</c:v>
                </c:pt>
                <c:pt idx="98">
                  <c:v>226</c:v>
                </c:pt>
                <c:pt idx="99">
                  <c:v>226</c:v>
                </c:pt>
                <c:pt idx="100">
                  <c:v>226</c:v>
                </c:pt>
                <c:pt idx="101">
                  <c:v>226</c:v>
                </c:pt>
                <c:pt idx="102">
                  <c:v>227</c:v>
                </c:pt>
                <c:pt idx="103">
                  <c:v>227</c:v>
                </c:pt>
                <c:pt idx="104">
                  <c:v>228</c:v>
                </c:pt>
                <c:pt idx="105">
                  <c:v>229</c:v>
                </c:pt>
                <c:pt idx="106">
                  <c:v>229</c:v>
                </c:pt>
                <c:pt idx="107">
                  <c:v>229</c:v>
                </c:pt>
                <c:pt idx="108">
                  <c:v>230</c:v>
                </c:pt>
                <c:pt idx="109">
                  <c:v>231</c:v>
                </c:pt>
                <c:pt idx="110">
                  <c:v>231</c:v>
                </c:pt>
                <c:pt idx="111">
                  <c:v>232</c:v>
                </c:pt>
                <c:pt idx="112">
                  <c:v>232</c:v>
                </c:pt>
                <c:pt idx="113">
                  <c:v>232</c:v>
                </c:pt>
                <c:pt idx="114">
                  <c:v>232</c:v>
                </c:pt>
                <c:pt idx="115">
                  <c:v>233</c:v>
                </c:pt>
                <c:pt idx="116">
                  <c:v>233</c:v>
                </c:pt>
                <c:pt idx="117">
                  <c:v>233</c:v>
                </c:pt>
                <c:pt idx="118">
                  <c:v>233</c:v>
                </c:pt>
                <c:pt idx="119">
                  <c:v>233</c:v>
                </c:pt>
                <c:pt idx="120">
                  <c:v>234</c:v>
                </c:pt>
                <c:pt idx="121">
                  <c:v>234</c:v>
                </c:pt>
                <c:pt idx="122">
                  <c:v>235</c:v>
                </c:pt>
                <c:pt idx="123">
                  <c:v>236</c:v>
                </c:pt>
                <c:pt idx="124">
                  <c:v>237</c:v>
                </c:pt>
                <c:pt idx="125">
                  <c:v>237</c:v>
                </c:pt>
                <c:pt idx="126">
                  <c:v>238</c:v>
                </c:pt>
                <c:pt idx="127">
                  <c:v>238</c:v>
                </c:pt>
                <c:pt idx="128">
                  <c:v>239</c:v>
                </c:pt>
                <c:pt idx="129">
                  <c:v>240</c:v>
                </c:pt>
                <c:pt idx="130">
                  <c:v>241</c:v>
                </c:pt>
                <c:pt idx="131">
                  <c:v>241</c:v>
                </c:pt>
                <c:pt idx="132">
                  <c:v>242</c:v>
                </c:pt>
                <c:pt idx="133">
                  <c:v>242</c:v>
                </c:pt>
                <c:pt idx="134">
                  <c:v>243</c:v>
                </c:pt>
                <c:pt idx="135">
                  <c:v>244</c:v>
                </c:pt>
                <c:pt idx="136">
                  <c:v>244</c:v>
                </c:pt>
                <c:pt idx="137">
                  <c:v>245</c:v>
                </c:pt>
                <c:pt idx="138">
                  <c:v>245</c:v>
                </c:pt>
                <c:pt idx="139">
                  <c:v>245</c:v>
                </c:pt>
                <c:pt idx="140">
                  <c:v>245</c:v>
                </c:pt>
                <c:pt idx="141">
                  <c:v>245</c:v>
                </c:pt>
                <c:pt idx="142">
                  <c:v>245</c:v>
                </c:pt>
                <c:pt idx="143">
                  <c:v>246</c:v>
                </c:pt>
                <c:pt idx="144">
                  <c:v>246</c:v>
                </c:pt>
                <c:pt idx="145">
                  <c:v>246</c:v>
                </c:pt>
                <c:pt idx="146">
                  <c:v>247</c:v>
                </c:pt>
                <c:pt idx="147">
                  <c:v>247</c:v>
                </c:pt>
                <c:pt idx="148">
                  <c:v>247</c:v>
                </c:pt>
                <c:pt idx="149">
                  <c:v>248</c:v>
                </c:pt>
                <c:pt idx="150">
                  <c:v>248</c:v>
                </c:pt>
                <c:pt idx="151">
                  <c:v>249</c:v>
                </c:pt>
                <c:pt idx="152">
                  <c:v>249</c:v>
                </c:pt>
                <c:pt idx="153">
                  <c:v>249</c:v>
                </c:pt>
                <c:pt idx="154">
                  <c:v>250</c:v>
                </c:pt>
                <c:pt idx="155">
                  <c:v>250</c:v>
                </c:pt>
                <c:pt idx="156">
                  <c:v>251</c:v>
                </c:pt>
                <c:pt idx="157">
                  <c:v>251</c:v>
                </c:pt>
                <c:pt idx="158">
                  <c:v>251</c:v>
                </c:pt>
                <c:pt idx="159">
                  <c:v>250</c:v>
                </c:pt>
                <c:pt idx="160">
                  <c:v>249</c:v>
                </c:pt>
                <c:pt idx="161">
                  <c:v>249</c:v>
                </c:pt>
                <c:pt idx="162">
                  <c:v>249</c:v>
                </c:pt>
                <c:pt idx="163">
                  <c:v>248</c:v>
                </c:pt>
                <c:pt idx="164">
                  <c:v>247</c:v>
                </c:pt>
                <c:pt idx="165">
                  <c:v>245</c:v>
                </c:pt>
                <c:pt idx="166">
                  <c:v>245</c:v>
                </c:pt>
                <c:pt idx="167">
                  <c:v>244</c:v>
                </c:pt>
                <c:pt idx="168">
                  <c:v>243</c:v>
                </c:pt>
                <c:pt idx="169">
                  <c:v>243</c:v>
                </c:pt>
                <c:pt idx="170">
                  <c:v>242</c:v>
                </c:pt>
                <c:pt idx="171">
                  <c:v>241</c:v>
                </c:pt>
                <c:pt idx="172">
                  <c:v>241</c:v>
                </c:pt>
                <c:pt idx="173">
                  <c:v>239</c:v>
                </c:pt>
                <c:pt idx="174">
                  <c:v>239</c:v>
                </c:pt>
                <c:pt idx="175">
                  <c:v>238</c:v>
                </c:pt>
                <c:pt idx="176">
                  <c:v>237</c:v>
                </c:pt>
                <c:pt idx="177">
                  <c:v>237</c:v>
                </c:pt>
                <c:pt idx="178">
                  <c:v>236</c:v>
                </c:pt>
                <c:pt idx="179">
                  <c:v>236</c:v>
                </c:pt>
                <c:pt idx="180">
                  <c:v>236</c:v>
                </c:pt>
                <c:pt idx="181">
                  <c:v>235</c:v>
                </c:pt>
                <c:pt idx="182">
                  <c:v>235</c:v>
                </c:pt>
                <c:pt idx="183">
                  <c:v>235</c:v>
                </c:pt>
                <c:pt idx="184">
                  <c:v>235</c:v>
                </c:pt>
                <c:pt idx="185">
                  <c:v>235</c:v>
                </c:pt>
                <c:pt idx="186">
                  <c:v>235</c:v>
                </c:pt>
                <c:pt idx="187">
                  <c:v>235</c:v>
                </c:pt>
                <c:pt idx="188">
                  <c:v>235</c:v>
                </c:pt>
                <c:pt idx="189">
                  <c:v>235</c:v>
                </c:pt>
                <c:pt idx="190">
                  <c:v>235</c:v>
                </c:pt>
                <c:pt idx="191">
                  <c:v>235</c:v>
                </c:pt>
                <c:pt idx="192">
                  <c:v>235</c:v>
                </c:pt>
                <c:pt idx="193">
                  <c:v>235</c:v>
                </c:pt>
                <c:pt idx="194">
                  <c:v>235</c:v>
                </c:pt>
                <c:pt idx="195">
                  <c:v>235</c:v>
                </c:pt>
                <c:pt idx="196">
                  <c:v>235</c:v>
                </c:pt>
                <c:pt idx="197">
                  <c:v>235</c:v>
                </c:pt>
                <c:pt idx="198">
                  <c:v>235</c:v>
                </c:pt>
                <c:pt idx="199">
                  <c:v>235</c:v>
                </c:pt>
                <c:pt idx="200">
                  <c:v>235</c:v>
                </c:pt>
                <c:pt idx="201">
                  <c:v>235</c:v>
                </c:pt>
                <c:pt idx="202">
                  <c:v>235</c:v>
                </c:pt>
                <c:pt idx="203">
                  <c:v>235</c:v>
                </c:pt>
                <c:pt idx="204">
                  <c:v>235</c:v>
                </c:pt>
                <c:pt idx="205">
                  <c:v>235</c:v>
                </c:pt>
                <c:pt idx="206">
                  <c:v>235</c:v>
                </c:pt>
                <c:pt idx="207">
                  <c:v>235</c:v>
                </c:pt>
                <c:pt idx="208">
                  <c:v>234</c:v>
                </c:pt>
                <c:pt idx="209">
                  <c:v>234</c:v>
                </c:pt>
                <c:pt idx="210">
                  <c:v>234</c:v>
                </c:pt>
                <c:pt idx="211">
                  <c:v>233</c:v>
                </c:pt>
                <c:pt idx="212">
                  <c:v>233</c:v>
                </c:pt>
                <c:pt idx="213">
                  <c:v>232</c:v>
                </c:pt>
                <c:pt idx="214">
                  <c:v>232</c:v>
                </c:pt>
                <c:pt idx="215">
                  <c:v>232</c:v>
                </c:pt>
                <c:pt idx="216">
                  <c:v>231</c:v>
                </c:pt>
                <c:pt idx="217">
                  <c:v>230</c:v>
                </c:pt>
                <c:pt idx="218">
                  <c:v>230</c:v>
                </c:pt>
                <c:pt idx="219">
                  <c:v>229</c:v>
                </c:pt>
                <c:pt idx="220">
                  <c:v>229</c:v>
                </c:pt>
                <c:pt idx="221">
                  <c:v>229</c:v>
                </c:pt>
                <c:pt idx="222">
                  <c:v>229</c:v>
                </c:pt>
                <c:pt idx="223">
                  <c:v>229</c:v>
                </c:pt>
                <c:pt idx="224">
                  <c:v>229</c:v>
                </c:pt>
                <c:pt idx="225">
                  <c:v>229</c:v>
                </c:pt>
                <c:pt idx="226">
                  <c:v>229</c:v>
                </c:pt>
                <c:pt idx="227">
                  <c:v>229</c:v>
                </c:pt>
                <c:pt idx="228">
                  <c:v>229</c:v>
                </c:pt>
                <c:pt idx="229">
                  <c:v>229</c:v>
                </c:pt>
                <c:pt idx="230">
                  <c:v>229</c:v>
                </c:pt>
                <c:pt idx="231">
                  <c:v>229</c:v>
                </c:pt>
                <c:pt idx="232">
                  <c:v>229</c:v>
                </c:pt>
                <c:pt idx="233">
                  <c:v>229</c:v>
                </c:pt>
                <c:pt idx="234">
                  <c:v>229</c:v>
                </c:pt>
                <c:pt idx="235">
                  <c:v>230</c:v>
                </c:pt>
                <c:pt idx="236">
                  <c:v>230</c:v>
                </c:pt>
                <c:pt idx="237">
                  <c:v>231</c:v>
                </c:pt>
                <c:pt idx="238">
                  <c:v>232</c:v>
                </c:pt>
                <c:pt idx="239">
                  <c:v>233</c:v>
                </c:pt>
                <c:pt idx="240">
                  <c:v>233</c:v>
                </c:pt>
                <c:pt idx="241">
                  <c:v>234</c:v>
                </c:pt>
                <c:pt idx="242">
                  <c:v>235</c:v>
                </c:pt>
                <c:pt idx="243">
                  <c:v>237</c:v>
                </c:pt>
                <c:pt idx="244">
                  <c:v>237</c:v>
                </c:pt>
                <c:pt idx="245">
                  <c:v>237</c:v>
                </c:pt>
                <c:pt idx="246">
                  <c:v>238</c:v>
                </c:pt>
                <c:pt idx="247">
                  <c:v>240</c:v>
                </c:pt>
                <c:pt idx="248">
                  <c:v>241</c:v>
                </c:pt>
                <c:pt idx="249">
                  <c:v>241</c:v>
                </c:pt>
                <c:pt idx="250">
                  <c:v>242</c:v>
                </c:pt>
                <c:pt idx="251">
                  <c:v>243</c:v>
                </c:pt>
                <c:pt idx="252">
                  <c:v>244</c:v>
                </c:pt>
                <c:pt idx="253">
                  <c:v>245</c:v>
                </c:pt>
                <c:pt idx="254">
                  <c:v>245</c:v>
                </c:pt>
                <c:pt idx="255">
                  <c:v>246</c:v>
                </c:pt>
                <c:pt idx="256">
                  <c:v>246</c:v>
                </c:pt>
                <c:pt idx="257">
                  <c:v>247</c:v>
                </c:pt>
                <c:pt idx="258">
                  <c:v>247</c:v>
                </c:pt>
                <c:pt idx="259">
                  <c:v>247</c:v>
                </c:pt>
                <c:pt idx="260">
                  <c:v>247</c:v>
                </c:pt>
                <c:pt idx="261">
                  <c:v>247</c:v>
                </c:pt>
                <c:pt idx="262">
                  <c:v>247</c:v>
                </c:pt>
                <c:pt idx="263">
                  <c:v>247</c:v>
                </c:pt>
                <c:pt idx="264">
                  <c:v>248</c:v>
                </c:pt>
                <c:pt idx="265">
                  <c:v>249</c:v>
                </c:pt>
                <c:pt idx="266">
                  <c:v>249</c:v>
                </c:pt>
                <c:pt idx="267">
                  <c:v>250</c:v>
                </c:pt>
                <c:pt idx="268">
                  <c:v>250</c:v>
                </c:pt>
                <c:pt idx="269">
                  <c:v>251</c:v>
                </c:pt>
                <c:pt idx="270">
                  <c:v>252</c:v>
                </c:pt>
                <c:pt idx="271">
                  <c:v>253</c:v>
                </c:pt>
                <c:pt idx="272">
                  <c:v>253</c:v>
                </c:pt>
                <c:pt idx="273">
                  <c:v>254</c:v>
                </c:pt>
                <c:pt idx="274">
                  <c:v>255</c:v>
                </c:pt>
                <c:pt idx="275">
                  <c:v>256</c:v>
                </c:pt>
                <c:pt idx="276">
                  <c:v>257</c:v>
                </c:pt>
                <c:pt idx="277">
                  <c:v>257</c:v>
                </c:pt>
                <c:pt idx="278">
                  <c:v>259</c:v>
                </c:pt>
                <c:pt idx="279">
                  <c:v>260</c:v>
                </c:pt>
                <c:pt idx="280">
                  <c:v>261</c:v>
                </c:pt>
                <c:pt idx="281">
                  <c:v>261</c:v>
                </c:pt>
                <c:pt idx="282">
                  <c:v>261</c:v>
                </c:pt>
                <c:pt idx="283">
                  <c:v>263</c:v>
                </c:pt>
                <c:pt idx="284">
                  <c:v>264</c:v>
                </c:pt>
                <c:pt idx="285">
                  <c:v>265</c:v>
                </c:pt>
                <c:pt idx="286">
                  <c:v>265</c:v>
                </c:pt>
                <c:pt idx="287">
                  <c:v>267</c:v>
                </c:pt>
                <c:pt idx="288">
                  <c:v>268</c:v>
                </c:pt>
                <c:pt idx="289">
                  <c:v>269</c:v>
                </c:pt>
                <c:pt idx="290">
                  <c:v>269</c:v>
                </c:pt>
                <c:pt idx="291">
                  <c:v>270</c:v>
                </c:pt>
                <c:pt idx="292">
                  <c:v>271</c:v>
                </c:pt>
                <c:pt idx="293">
                  <c:v>272</c:v>
                </c:pt>
                <c:pt idx="294">
                  <c:v>273</c:v>
                </c:pt>
                <c:pt idx="295">
                  <c:v>273</c:v>
                </c:pt>
                <c:pt idx="296">
                  <c:v>274</c:v>
                </c:pt>
                <c:pt idx="297">
                  <c:v>275</c:v>
                </c:pt>
                <c:pt idx="298">
                  <c:v>275</c:v>
                </c:pt>
                <c:pt idx="299">
                  <c:v>276</c:v>
                </c:pt>
                <c:pt idx="300">
                  <c:v>276</c:v>
                </c:pt>
                <c:pt idx="301">
                  <c:v>277</c:v>
                </c:pt>
                <c:pt idx="302">
                  <c:v>277</c:v>
                </c:pt>
                <c:pt idx="303">
                  <c:v>277</c:v>
                </c:pt>
                <c:pt idx="304">
                  <c:v>277</c:v>
                </c:pt>
                <c:pt idx="305">
                  <c:v>277</c:v>
                </c:pt>
                <c:pt idx="306">
                  <c:v>277</c:v>
                </c:pt>
                <c:pt idx="307">
                  <c:v>278</c:v>
                </c:pt>
                <c:pt idx="308">
                  <c:v>278</c:v>
                </c:pt>
                <c:pt idx="309">
                  <c:v>278</c:v>
                </c:pt>
                <c:pt idx="310">
                  <c:v>278</c:v>
                </c:pt>
                <c:pt idx="311">
                  <c:v>278</c:v>
                </c:pt>
                <c:pt idx="312">
                  <c:v>278</c:v>
                </c:pt>
                <c:pt idx="313">
                  <c:v>279</c:v>
                </c:pt>
                <c:pt idx="314">
                  <c:v>279</c:v>
                </c:pt>
                <c:pt idx="315">
                  <c:v>279</c:v>
                </c:pt>
                <c:pt idx="316">
                  <c:v>280</c:v>
                </c:pt>
                <c:pt idx="317">
                  <c:v>280</c:v>
                </c:pt>
                <c:pt idx="318">
                  <c:v>280</c:v>
                </c:pt>
                <c:pt idx="319">
                  <c:v>280</c:v>
                </c:pt>
                <c:pt idx="320">
                  <c:v>281</c:v>
                </c:pt>
                <c:pt idx="321">
                  <c:v>281</c:v>
                </c:pt>
                <c:pt idx="322">
                  <c:v>281</c:v>
                </c:pt>
                <c:pt idx="323">
                  <c:v>281</c:v>
                </c:pt>
                <c:pt idx="324">
                  <c:v>282</c:v>
                </c:pt>
                <c:pt idx="325">
                  <c:v>283</c:v>
                </c:pt>
                <c:pt idx="326">
                  <c:v>284</c:v>
                </c:pt>
                <c:pt idx="327">
                  <c:v>284</c:v>
                </c:pt>
                <c:pt idx="328">
                  <c:v>285</c:v>
                </c:pt>
                <c:pt idx="329">
                  <c:v>285</c:v>
                </c:pt>
                <c:pt idx="330">
                  <c:v>286</c:v>
                </c:pt>
                <c:pt idx="331">
                  <c:v>287</c:v>
                </c:pt>
                <c:pt idx="332">
                  <c:v>288</c:v>
                </c:pt>
                <c:pt idx="333">
                  <c:v>289</c:v>
                </c:pt>
                <c:pt idx="334">
                  <c:v>289</c:v>
                </c:pt>
                <c:pt idx="335">
                  <c:v>289</c:v>
                </c:pt>
                <c:pt idx="336">
                  <c:v>289</c:v>
                </c:pt>
                <c:pt idx="337">
                  <c:v>289</c:v>
                </c:pt>
                <c:pt idx="338">
                  <c:v>289</c:v>
                </c:pt>
                <c:pt idx="339">
                  <c:v>289</c:v>
                </c:pt>
                <c:pt idx="340">
                  <c:v>289</c:v>
                </c:pt>
                <c:pt idx="341">
                  <c:v>288</c:v>
                </c:pt>
                <c:pt idx="342">
                  <c:v>288</c:v>
                </c:pt>
                <c:pt idx="343">
                  <c:v>288</c:v>
                </c:pt>
                <c:pt idx="344">
                  <c:v>287</c:v>
                </c:pt>
                <c:pt idx="345">
                  <c:v>287</c:v>
                </c:pt>
                <c:pt idx="346">
                  <c:v>286</c:v>
                </c:pt>
                <c:pt idx="347">
                  <c:v>286</c:v>
                </c:pt>
                <c:pt idx="348">
                  <c:v>285</c:v>
                </c:pt>
                <c:pt idx="349">
                  <c:v>285</c:v>
                </c:pt>
                <c:pt idx="350">
                  <c:v>285</c:v>
                </c:pt>
                <c:pt idx="351">
                  <c:v>285</c:v>
                </c:pt>
                <c:pt idx="352">
                  <c:v>284</c:v>
                </c:pt>
                <c:pt idx="353">
                  <c:v>283</c:v>
                </c:pt>
                <c:pt idx="354">
                  <c:v>283</c:v>
                </c:pt>
                <c:pt idx="355">
                  <c:v>282</c:v>
                </c:pt>
                <c:pt idx="356">
                  <c:v>281</c:v>
                </c:pt>
                <c:pt idx="357">
                  <c:v>281</c:v>
                </c:pt>
                <c:pt idx="358">
                  <c:v>281</c:v>
                </c:pt>
                <c:pt idx="359">
                  <c:v>280</c:v>
                </c:pt>
                <c:pt idx="360">
                  <c:v>279</c:v>
                </c:pt>
                <c:pt idx="361">
                  <c:v>279</c:v>
                </c:pt>
                <c:pt idx="362">
                  <c:v>278</c:v>
                </c:pt>
                <c:pt idx="363">
                  <c:v>277</c:v>
                </c:pt>
                <c:pt idx="364">
                  <c:v>277</c:v>
                </c:pt>
                <c:pt idx="365">
                  <c:v>277</c:v>
                </c:pt>
                <c:pt idx="366">
                  <c:v>277</c:v>
                </c:pt>
                <c:pt idx="367">
                  <c:v>276</c:v>
                </c:pt>
                <c:pt idx="368">
                  <c:v>275</c:v>
                </c:pt>
                <c:pt idx="369">
                  <c:v>274</c:v>
                </c:pt>
                <c:pt idx="370">
                  <c:v>273</c:v>
                </c:pt>
                <c:pt idx="371">
                  <c:v>273</c:v>
                </c:pt>
                <c:pt idx="372">
                  <c:v>273</c:v>
                </c:pt>
                <c:pt idx="373">
                  <c:v>273</c:v>
                </c:pt>
                <c:pt idx="374">
                  <c:v>273</c:v>
                </c:pt>
                <c:pt idx="375">
                  <c:v>272</c:v>
                </c:pt>
                <c:pt idx="376">
                  <c:v>271</c:v>
                </c:pt>
                <c:pt idx="377">
                  <c:v>270</c:v>
                </c:pt>
                <c:pt idx="378">
                  <c:v>269</c:v>
                </c:pt>
                <c:pt idx="379">
                  <c:v>269</c:v>
                </c:pt>
                <c:pt idx="380">
                  <c:v>269</c:v>
                </c:pt>
                <c:pt idx="381">
                  <c:v>268</c:v>
                </c:pt>
                <c:pt idx="382">
                  <c:v>268</c:v>
                </c:pt>
                <c:pt idx="383">
                  <c:v>267</c:v>
                </c:pt>
                <c:pt idx="384">
                  <c:v>267</c:v>
                </c:pt>
                <c:pt idx="385">
                  <c:v>266</c:v>
                </c:pt>
                <c:pt idx="386">
                  <c:v>266</c:v>
                </c:pt>
                <c:pt idx="387">
                  <c:v>265</c:v>
                </c:pt>
                <c:pt idx="388">
                  <c:v>265</c:v>
                </c:pt>
                <c:pt idx="389">
                  <c:v>265</c:v>
                </c:pt>
                <c:pt idx="390">
                  <c:v>265</c:v>
                </c:pt>
                <c:pt idx="391">
                  <c:v>264</c:v>
                </c:pt>
                <c:pt idx="392">
                  <c:v>262</c:v>
                </c:pt>
                <c:pt idx="393">
                  <c:v>261</c:v>
                </c:pt>
                <c:pt idx="394">
                  <c:v>261</c:v>
                </c:pt>
                <c:pt idx="395">
                  <c:v>261</c:v>
                </c:pt>
                <c:pt idx="396">
                  <c:v>260</c:v>
                </c:pt>
                <c:pt idx="397">
                  <c:v>259</c:v>
                </c:pt>
                <c:pt idx="398">
                  <c:v>258</c:v>
                </c:pt>
                <c:pt idx="399">
                  <c:v>257</c:v>
                </c:pt>
                <c:pt idx="400">
                  <c:v>257</c:v>
                </c:pt>
                <c:pt idx="401">
                  <c:v>254</c:v>
                </c:pt>
                <c:pt idx="402">
                  <c:v>253</c:v>
                </c:pt>
                <c:pt idx="403">
                  <c:v>253</c:v>
                </c:pt>
                <c:pt idx="404">
                  <c:v>252</c:v>
                </c:pt>
                <c:pt idx="405">
                  <c:v>252</c:v>
                </c:pt>
                <c:pt idx="406">
                  <c:v>251</c:v>
                </c:pt>
                <c:pt idx="407">
                  <c:v>250</c:v>
                </c:pt>
                <c:pt idx="408">
                  <c:v>249</c:v>
                </c:pt>
                <c:pt idx="409">
                  <c:v>249</c:v>
                </c:pt>
                <c:pt idx="410">
                  <c:v>249</c:v>
                </c:pt>
                <c:pt idx="411">
                  <c:v>248</c:v>
                </c:pt>
                <c:pt idx="412">
                  <c:v>248</c:v>
                </c:pt>
                <c:pt idx="413">
                  <c:v>247</c:v>
                </c:pt>
                <c:pt idx="414">
                  <c:v>247</c:v>
                </c:pt>
                <c:pt idx="415">
                  <c:v>247</c:v>
                </c:pt>
                <c:pt idx="416">
                  <c:v>247</c:v>
                </c:pt>
                <c:pt idx="417">
                  <c:v>247</c:v>
                </c:pt>
                <c:pt idx="418">
                  <c:v>247</c:v>
                </c:pt>
                <c:pt idx="419">
                  <c:v>247</c:v>
                </c:pt>
                <c:pt idx="420">
                  <c:v>247</c:v>
                </c:pt>
                <c:pt idx="421">
                  <c:v>247</c:v>
                </c:pt>
                <c:pt idx="422">
                  <c:v>247</c:v>
                </c:pt>
                <c:pt idx="423">
                  <c:v>247</c:v>
                </c:pt>
                <c:pt idx="424">
                  <c:v>248</c:v>
                </c:pt>
                <c:pt idx="425">
                  <c:v>249</c:v>
                </c:pt>
                <c:pt idx="426">
                  <c:v>249</c:v>
                </c:pt>
                <c:pt idx="427">
                  <c:v>249</c:v>
                </c:pt>
                <c:pt idx="428">
                  <c:v>249</c:v>
                </c:pt>
                <c:pt idx="429">
                  <c:v>250</c:v>
                </c:pt>
                <c:pt idx="430">
                  <c:v>250</c:v>
                </c:pt>
                <c:pt idx="431">
                  <c:v>250</c:v>
                </c:pt>
                <c:pt idx="432">
                  <c:v>251</c:v>
                </c:pt>
                <c:pt idx="433">
                  <c:v>251</c:v>
                </c:pt>
                <c:pt idx="434">
                  <c:v>253</c:v>
                </c:pt>
                <c:pt idx="435">
                  <c:v>253</c:v>
                </c:pt>
                <c:pt idx="436">
                  <c:v>253</c:v>
                </c:pt>
                <c:pt idx="437">
                  <c:v>254</c:v>
                </c:pt>
                <c:pt idx="438">
                  <c:v>254</c:v>
                </c:pt>
                <c:pt idx="439">
                  <c:v>255</c:v>
                </c:pt>
                <c:pt idx="440">
                  <c:v>255</c:v>
                </c:pt>
                <c:pt idx="441">
                  <c:v>255</c:v>
                </c:pt>
                <c:pt idx="442">
                  <c:v>256</c:v>
                </c:pt>
                <c:pt idx="443">
                  <c:v>256</c:v>
                </c:pt>
                <c:pt idx="444">
                  <c:v>257</c:v>
                </c:pt>
                <c:pt idx="445">
                  <c:v>257</c:v>
                </c:pt>
                <c:pt idx="446">
                  <c:v>257</c:v>
                </c:pt>
                <c:pt idx="447">
                  <c:v>257</c:v>
                </c:pt>
                <c:pt idx="448">
                  <c:v>257</c:v>
                </c:pt>
                <c:pt idx="449">
                  <c:v>257</c:v>
                </c:pt>
                <c:pt idx="450">
                  <c:v>258</c:v>
                </c:pt>
                <c:pt idx="451">
                  <c:v>258</c:v>
                </c:pt>
                <c:pt idx="452">
                  <c:v>258</c:v>
                </c:pt>
                <c:pt idx="453">
                  <c:v>258</c:v>
                </c:pt>
                <c:pt idx="454">
                  <c:v>259</c:v>
                </c:pt>
                <c:pt idx="455">
                  <c:v>259</c:v>
                </c:pt>
                <c:pt idx="456">
                  <c:v>260</c:v>
                </c:pt>
                <c:pt idx="457">
                  <c:v>260</c:v>
                </c:pt>
                <c:pt idx="458">
                  <c:v>261</c:v>
                </c:pt>
                <c:pt idx="459">
                  <c:v>261</c:v>
                </c:pt>
                <c:pt idx="460">
                  <c:v>261</c:v>
                </c:pt>
                <c:pt idx="461">
                  <c:v>261</c:v>
                </c:pt>
                <c:pt idx="462">
                  <c:v>262</c:v>
                </c:pt>
                <c:pt idx="463">
                  <c:v>263</c:v>
                </c:pt>
                <c:pt idx="464">
                  <c:v>263</c:v>
                </c:pt>
                <c:pt idx="465">
                  <c:v>264</c:v>
                </c:pt>
                <c:pt idx="466">
                  <c:v>265</c:v>
                </c:pt>
                <c:pt idx="467">
                  <c:v>265</c:v>
                </c:pt>
                <c:pt idx="468">
                  <c:v>266</c:v>
                </c:pt>
                <c:pt idx="469">
                  <c:v>267</c:v>
                </c:pt>
                <c:pt idx="470">
                  <c:v>268</c:v>
                </c:pt>
                <c:pt idx="471">
                  <c:v>268</c:v>
                </c:pt>
                <c:pt idx="472">
                  <c:v>269</c:v>
                </c:pt>
                <c:pt idx="473">
                  <c:v>269</c:v>
                </c:pt>
                <c:pt idx="474">
                  <c:v>269</c:v>
                </c:pt>
                <c:pt idx="475">
                  <c:v>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14-4B12-851D-F80614C39ADE}"/>
            </c:ext>
          </c:extLst>
        </c:ser>
        <c:ser>
          <c:idx val="4"/>
          <c:order val="4"/>
          <c:tx>
            <c:v>Penalaan Manual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Kiri!$B$4:$B$626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Kiri!$Q$4:$Q$289</c:f>
              <c:numCache>
                <c:formatCode>General</c:formatCode>
                <c:ptCount val="286"/>
                <c:pt idx="0">
                  <c:v>269</c:v>
                </c:pt>
                <c:pt idx="1">
                  <c:v>268</c:v>
                </c:pt>
                <c:pt idx="2">
                  <c:v>267</c:v>
                </c:pt>
                <c:pt idx="3">
                  <c:v>266</c:v>
                </c:pt>
                <c:pt idx="4">
                  <c:v>266</c:v>
                </c:pt>
                <c:pt idx="5">
                  <c:v>265</c:v>
                </c:pt>
                <c:pt idx="6">
                  <c:v>265</c:v>
                </c:pt>
                <c:pt idx="7">
                  <c:v>264</c:v>
                </c:pt>
                <c:pt idx="8">
                  <c:v>264</c:v>
                </c:pt>
                <c:pt idx="9">
                  <c:v>264</c:v>
                </c:pt>
                <c:pt idx="10">
                  <c:v>264</c:v>
                </c:pt>
                <c:pt idx="11">
                  <c:v>264</c:v>
                </c:pt>
                <c:pt idx="12">
                  <c:v>264</c:v>
                </c:pt>
                <c:pt idx="13">
                  <c:v>264</c:v>
                </c:pt>
                <c:pt idx="14">
                  <c:v>264</c:v>
                </c:pt>
                <c:pt idx="15">
                  <c:v>264</c:v>
                </c:pt>
                <c:pt idx="16">
                  <c:v>264</c:v>
                </c:pt>
                <c:pt idx="17">
                  <c:v>264</c:v>
                </c:pt>
                <c:pt idx="18">
                  <c:v>264</c:v>
                </c:pt>
                <c:pt idx="19">
                  <c:v>265</c:v>
                </c:pt>
                <c:pt idx="20">
                  <c:v>265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272</c:v>
                </c:pt>
                <c:pt idx="30">
                  <c:v>272</c:v>
                </c:pt>
                <c:pt idx="31">
                  <c:v>272</c:v>
                </c:pt>
                <c:pt idx="32">
                  <c:v>271</c:v>
                </c:pt>
                <c:pt idx="33">
                  <c:v>270</c:v>
                </c:pt>
                <c:pt idx="34">
                  <c:v>269</c:v>
                </c:pt>
                <c:pt idx="35">
                  <c:v>268</c:v>
                </c:pt>
                <c:pt idx="36">
                  <c:v>267</c:v>
                </c:pt>
                <c:pt idx="37">
                  <c:v>266</c:v>
                </c:pt>
                <c:pt idx="38">
                  <c:v>266</c:v>
                </c:pt>
                <c:pt idx="39">
                  <c:v>266</c:v>
                </c:pt>
                <c:pt idx="40">
                  <c:v>265</c:v>
                </c:pt>
                <c:pt idx="41">
                  <c:v>265</c:v>
                </c:pt>
                <c:pt idx="42">
                  <c:v>265</c:v>
                </c:pt>
                <c:pt idx="43">
                  <c:v>265</c:v>
                </c:pt>
                <c:pt idx="44">
                  <c:v>265</c:v>
                </c:pt>
                <c:pt idx="45">
                  <c:v>265</c:v>
                </c:pt>
                <c:pt idx="46">
                  <c:v>265</c:v>
                </c:pt>
                <c:pt idx="47">
                  <c:v>265</c:v>
                </c:pt>
                <c:pt idx="48">
                  <c:v>266</c:v>
                </c:pt>
                <c:pt idx="49">
                  <c:v>267</c:v>
                </c:pt>
                <c:pt idx="50">
                  <c:v>268</c:v>
                </c:pt>
                <c:pt idx="51">
                  <c:v>268</c:v>
                </c:pt>
                <c:pt idx="52">
                  <c:v>269</c:v>
                </c:pt>
                <c:pt idx="53">
                  <c:v>269</c:v>
                </c:pt>
                <c:pt idx="54">
                  <c:v>269</c:v>
                </c:pt>
                <c:pt idx="55">
                  <c:v>269</c:v>
                </c:pt>
                <c:pt idx="56">
                  <c:v>269</c:v>
                </c:pt>
                <c:pt idx="57">
                  <c:v>269</c:v>
                </c:pt>
                <c:pt idx="58">
                  <c:v>269</c:v>
                </c:pt>
                <c:pt idx="59">
                  <c:v>269</c:v>
                </c:pt>
                <c:pt idx="60">
                  <c:v>269</c:v>
                </c:pt>
                <c:pt idx="61">
                  <c:v>269</c:v>
                </c:pt>
                <c:pt idx="62">
                  <c:v>269</c:v>
                </c:pt>
                <c:pt idx="63">
                  <c:v>269</c:v>
                </c:pt>
                <c:pt idx="64">
                  <c:v>269</c:v>
                </c:pt>
                <c:pt idx="65">
                  <c:v>271</c:v>
                </c:pt>
                <c:pt idx="66">
                  <c:v>273</c:v>
                </c:pt>
                <c:pt idx="67">
                  <c:v>275</c:v>
                </c:pt>
                <c:pt idx="68">
                  <c:v>276</c:v>
                </c:pt>
                <c:pt idx="69">
                  <c:v>277</c:v>
                </c:pt>
                <c:pt idx="70">
                  <c:v>278</c:v>
                </c:pt>
                <c:pt idx="71">
                  <c:v>279</c:v>
                </c:pt>
                <c:pt idx="72">
                  <c:v>280</c:v>
                </c:pt>
                <c:pt idx="73">
                  <c:v>281</c:v>
                </c:pt>
                <c:pt idx="74">
                  <c:v>281</c:v>
                </c:pt>
                <c:pt idx="75">
                  <c:v>281</c:v>
                </c:pt>
                <c:pt idx="76">
                  <c:v>281</c:v>
                </c:pt>
                <c:pt idx="77">
                  <c:v>281</c:v>
                </c:pt>
                <c:pt idx="78">
                  <c:v>281</c:v>
                </c:pt>
                <c:pt idx="79">
                  <c:v>281</c:v>
                </c:pt>
                <c:pt idx="80">
                  <c:v>281</c:v>
                </c:pt>
                <c:pt idx="81">
                  <c:v>281</c:v>
                </c:pt>
                <c:pt idx="82">
                  <c:v>280</c:v>
                </c:pt>
                <c:pt idx="83">
                  <c:v>278</c:v>
                </c:pt>
                <c:pt idx="84">
                  <c:v>277</c:v>
                </c:pt>
                <c:pt idx="85">
                  <c:v>276</c:v>
                </c:pt>
                <c:pt idx="86">
                  <c:v>274</c:v>
                </c:pt>
                <c:pt idx="87">
                  <c:v>273</c:v>
                </c:pt>
                <c:pt idx="88">
                  <c:v>273</c:v>
                </c:pt>
                <c:pt idx="89">
                  <c:v>272</c:v>
                </c:pt>
                <c:pt idx="90">
                  <c:v>271</c:v>
                </c:pt>
                <c:pt idx="91">
                  <c:v>270</c:v>
                </c:pt>
                <c:pt idx="92">
                  <c:v>270</c:v>
                </c:pt>
                <c:pt idx="93">
                  <c:v>270</c:v>
                </c:pt>
                <c:pt idx="94">
                  <c:v>269</c:v>
                </c:pt>
                <c:pt idx="95">
                  <c:v>269</c:v>
                </c:pt>
                <c:pt idx="96">
                  <c:v>267</c:v>
                </c:pt>
                <c:pt idx="97">
                  <c:v>265</c:v>
                </c:pt>
                <c:pt idx="98">
                  <c:v>263</c:v>
                </c:pt>
                <c:pt idx="99">
                  <c:v>261</c:v>
                </c:pt>
                <c:pt idx="100">
                  <c:v>260</c:v>
                </c:pt>
                <c:pt idx="101">
                  <c:v>258</c:v>
                </c:pt>
                <c:pt idx="102">
                  <c:v>257</c:v>
                </c:pt>
                <c:pt idx="103">
                  <c:v>257</c:v>
                </c:pt>
                <c:pt idx="104">
                  <c:v>256</c:v>
                </c:pt>
                <c:pt idx="105">
                  <c:v>256</c:v>
                </c:pt>
                <c:pt idx="106">
                  <c:v>254</c:v>
                </c:pt>
                <c:pt idx="107">
                  <c:v>254</c:v>
                </c:pt>
                <c:pt idx="108">
                  <c:v>253</c:v>
                </c:pt>
                <c:pt idx="109">
                  <c:v>253</c:v>
                </c:pt>
                <c:pt idx="110">
                  <c:v>253</c:v>
                </c:pt>
                <c:pt idx="111">
                  <c:v>253</c:v>
                </c:pt>
                <c:pt idx="112">
                  <c:v>253</c:v>
                </c:pt>
                <c:pt idx="113">
                  <c:v>253</c:v>
                </c:pt>
                <c:pt idx="114">
                  <c:v>253</c:v>
                </c:pt>
                <c:pt idx="115">
                  <c:v>253</c:v>
                </c:pt>
                <c:pt idx="116">
                  <c:v>253</c:v>
                </c:pt>
                <c:pt idx="117">
                  <c:v>253</c:v>
                </c:pt>
                <c:pt idx="118">
                  <c:v>253</c:v>
                </c:pt>
                <c:pt idx="119">
                  <c:v>253</c:v>
                </c:pt>
                <c:pt idx="120">
                  <c:v>253</c:v>
                </c:pt>
                <c:pt idx="121">
                  <c:v>254</c:v>
                </c:pt>
                <c:pt idx="122">
                  <c:v>255</c:v>
                </c:pt>
                <c:pt idx="123">
                  <c:v>255</c:v>
                </c:pt>
                <c:pt idx="124">
                  <c:v>255</c:v>
                </c:pt>
                <c:pt idx="125">
                  <c:v>255</c:v>
                </c:pt>
                <c:pt idx="126">
                  <c:v>254</c:v>
                </c:pt>
                <c:pt idx="127">
                  <c:v>253</c:v>
                </c:pt>
                <c:pt idx="128">
                  <c:v>253</c:v>
                </c:pt>
                <c:pt idx="129">
                  <c:v>251</c:v>
                </c:pt>
                <c:pt idx="130">
                  <c:v>250</c:v>
                </c:pt>
                <c:pt idx="131">
                  <c:v>249</c:v>
                </c:pt>
                <c:pt idx="132">
                  <c:v>248</c:v>
                </c:pt>
                <c:pt idx="133">
                  <c:v>246</c:v>
                </c:pt>
                <c:pt idx="134">
                  <c:v>245</c:v>
                </c:pt>
                <c:pt idx="135">
                  <c:v>244</c:v>
                </c:pt>
                <c:pt idx="136">
                  <c:v>243</c:v>
                </c:pt>
                <c:pt idx="137">
                  <c:v>242</c:v>
                </c:pt>
                <c:pt idx="138">
                  <c:v>241</c:v>
                </c:pt>
                <c:pt idx="139">
                  <c:v>240</c:v>
                </c:pt>
                <c:pt idx="140">
                  <c:v>239</c:v>
                </c:pt>
                <c:pt idx="141">
                  <c:v>238</c:v>
                </c:pt>
                <c:pt idx="142">
                  <c:v>237</c:v>
                </c:pt>
                <c:pt idx="143">
                  <c:v>237</c:v>
                </c:pt>
                <c:pt idx="144">
                  <c:v>235</c:v>
                </c:pt>
                <c:pt idx="145">
                  <c:v>235</c:v>
                </c:pt>
                <c:pt idx="146">
                  <c:v>234</c:v>
                </c:pt>
                <c:pt idx="147">
                  <c:v>234</c:v>
                </c:pt>
                <c:pt idx="148">
                  <c:v>233</c:v>
                </c:pt>
                <c:pt idx="149">
                  <c:v>233</c:v>
                </c:pt>
                <c:pt idx="150">
                  <c:v>233</c:v>
                </c:pt>
                <c:pt idx="151">
                  <c:v>233</c:v>
                </c:pt>
                <c:pt idx="152">
                  <c:v>232</c:v>
                </c:pt>
                <c:pt idx="153">
                  <c:v>232</c:v>
                </c:pt>
                <c:pt idx="154">
                  <c:v>231</c:v>
                </c:pt>
                <c:pt idx="155">
                  <c:v>231</c:v>
                </c:pt>
                <c:pt idx="156">
                  <c:v>231</c:v>
                </c:pt>
                <c:pt idx="157">
                  <c:v>230</c:v>
                </c:pt>
                <c:pt idx="158">
                  <c:v>229</c:v>
                </c:pt>
                <c:pt idx="159">
                  <c:v>229</c:v>
                </c:pt>
                <c:pt idx="160">
                  <c:v>228</c:v>
                </c:pt>
                <c:pt idx="161">
                  <c:v>227</c:v>
                </c:pt>
                <c:pt idx="162">
                  <c:v>227</c:v>
                </c:pt>
                <c:pt idx="163">
                  <c:v>226</c:v>
                </c:pt>
                <c:pt idx="164">
                  <c:v>225</c:v>
                </c:pt>
                <c:pt idx="165">
                  <c:v>224</c:v>
                </c:pt>
                <c:pt idx="166">
                  <c:v>222</c:v>
                </c:pt>
                <c:pt idx="167">
                  <c:v>222</c:v>
                </c:pt>
                <c:pt idx="168">
                  <c:v>221</c:v>
                </c:pt>
                <c:pt idx="169">
                  <c:v>220</c:v>
                </c:pt>
                <c:pt idx="170">
                  <c:v>220</c:v>
                </c:pt>
                <c:pt idx="171">
                  <c:v>219</c:v>
                </c:pt>
                <c:pt idx="172">
                  <c:v>219</c:v>
                </c:pt>
                <c:pt idx="173">
                  <c:v>219</c:v>
                </c:pt>
                <c:pt idx="174">
                  <c:v>217</c:v>
                </c:pt>
                <c:pt idx="175">
                  <c:v>217</c:v>
                </c:pt>
                <c:pt idx="176">
                  <c:v>217</c:v>
                </c:pt>
                <c:pt idx="177">
                  <c:v>217</c:v>
                </c:pt>
                <c:pt idx="178">
                  <c:v>217</c:v>
                </c:pt>
                <c:pt idx="179">
                  <c:v>217</c:v>
                </c:pt>
                <c:pt idx="180">
                  <c:v>217</c:v>
                </c:pt>
                <c:pt idx="181">
                  <c:v>217</c:v>
                </c:pt>
                <c:pt idx="182">
                  <c:v>217</c:v>
                </c:pt>
                <c:pt idx="183">
                  <c:v>217</c:v>
                </c:pt>
                <c:pt idx="184">
                  <c:v>218</c:v>
                </c:pt>
                <c:pt idx="185">
                  <c:v>218</c:v>
                </c:pt>
                <c:pt idx="186">
                  <c:v>219</c:v>
                </c:pt>
                <c:pt idx="187">
                  <c:v>220</c:v>
                </c:pt>
                <c:pt idx="188">
                  <c:v>220</c:v>
                </c:pt>
                <c:pt idx="189">
                  <c:v>220</c:v>
                </c:pt>
                <c:pt idx="190">
                  <c:v>221</c:v>
                </c:pt>
                <c:pt idx="191">
                  <c:v>221</c:v>
                </c:pt>
                <c:pt idx="192">
                  <c:v>223</c:v>
                </c:pt>
                <c:pt idx="193">
                  <c:v>224</c:v>
                </c:pt>
                <c:pt idx="194">
                  <c:v>225</c:v>
                </c:pt>
                <c:pt idx="195">
                  <c:v>227</c:v>
                </c:pt>
                <c:pt idx="196">
                  <c:v>229</c:v>
                </c:pt>
                <c:pt idx="197">
                  <c:v>230</c:v>
                </c:pt>
                <c:pt idx="198">
                  <c:v>231</c:v>
                </c:pt>
                <c:pt idx="199">
                  <c:v>232</c:v>
                </c:pt>
                <c:pt idx="200">
                  <c:v>233</c:v>
                </c:pt>
                <c:pt idx="201">
                  <c:v>234</c:v>
                </c:pt>
                <c:pt idx="202">
                  <c:v>236</c:v>
                </c:pt>
                <c:pt idx="203">
                  <c:v>237</c:v>
                </c:pt>
                <c:pt idx="204">
                  <c:v>237</c:v>
                </c:pt>
                <c:pt idx="205">
                  <c:v>239</c:v>
                </c:pt>
                <c:pt idx="206">
                  <c:v>240</c:v>
                </c:pt>
                <c:pt idx="207">
                  <c:v>241</c:v>
                </c:pt>
                <c:pt idx="208">
                  <c:v>241</c:v>
                </c:pt>
                <c:pt idx="209">
                  <c:v>242</c:v>
                </c:pt>
                <c:pt idx="210">
                  <c:v>242</c:v>
                </c:pt>
                <c:pt idx="211">
                  <c:v>243</c:v>
                </c:pt>
                <c:pt idx="212">
                  <c:v>243</c:v>
                </c:pt>
                <c:pt idx="213">
                  <c:v>244</c:v>
                </c:pt>
                <c:pt idx="214">
                  <c:v>244</c:v>
                </c:pt>
                <c:pt idx="215">
                  <c:v>245</c:v>
                </c:pt>
                <c:pt idx="216">
                  <c:v>245</c:v>
                </c:pt>
                <c:pt idx="217">
                  <c:v>247</c:v>
                </c:pt>
                <c:pt idx="218">
                  <c:v>248</c:v>
                </c:pt>
                <c:pt idx="219">
                  <c:v>249</c:v>
                </c:pt>
                <c:pt idx="220">
                  <c:v>249</c:v>
                </c:pt>
                <c:pt idx="221">
                  <c:v>251</c:v>
                </c:pt>
                <c:pt idx="222">
                  <c:v>252</c:v>
                </c:pt>
                <c:pt idx="223">
                  <c:v>253</c:v>
                </c:pt>
                <c:pt idx="224">
                  <c:v>253</c:v>
                </c:pt>
                <c:pt idx="225">
                  <c:v>256</c:v>
                </c:pt>
                <c:pt idx="226">
                  <c:v>257</c:v>
                </c:pt>
                <c:pt idx="227">
                  <c:v>257</c:v>
                </c:pt>
                <c:pt idx="228">
                  <c:v>259</c:v>
                </c:pt>
                <c:pt idx="229">
                  <c:v>260</c:v>
                </c:pt>
                <c:pt idx="230">
                  <c:v>261</c:v>
                </c:pt>
                <c:pt idx="231">
                  <c:v>263</c:v>
                </c:pt>
                <c:pt idx="232">
                  <c:v>265</c:v>
                </c:pt>
                <c:pt idx="233">
                  <c:v>267</c:v>
                </c:pt>
                <c:pt idx="234">
                  <c:v>268</c:v>
                </c:pt>
                <c:pt idx="235">
                  <c:v>269</c:v>
                </c:pt>
                <c:pt idx="236">
                  <c:v>270</c:v>
                </c:pt>
                <c:pt idx="237">
                  <c:v>271</c:v>
                </c:pt>
                <c:pt idx="238">
                  <c:v>272</c:v>
                </c:pt>
                <c:pt idx="239">
                  <c:v>273</c:v>
                </c:pt>
                <c:pt idx="240">
                  <c:v>273</c:v>
                </c:pt>
                <c:pt idx="241">
                  <c:v>275</c:v>
                </c:pt>
                <c:pt idx="242">
                  <c:v>275</c:v>
                </c:pt>
                <c:pt idx="243">
                  <c:v>276</c:v>
                </c:pt>
                <c:pt idx="244">
                  <c:v>277</c:v>
                </c:pt>
                <c:pt idx="245">
                  <c:v>277</c:v>
                </c:pt>
                <c:pt idx="246">
                  <c:v>278</c:v>
                </c:pt>
                <c:pt idx="247">
                  <c:v>278</c:v>
                </c:pt>
                <c:pt idx="248">
                  <c:v>279</c:v>
                </c:pt>
                <c:pt idx="249">
                  <c:v>280</c:v>
                </c:pt>
                <c:pt idx="250">
                  <c:v>281</c:v>
                </c:pt>
                <c:pt idx="251">
                  <c:v>281</c:v>
                </c:pt>
                <c:pt idx="252">
                  <c:v>281</c:v>
                </c:pt>
                <c:pt idx="253">
                  <c:v>281</c:v>
                </c:pt>
                <c:pt idx="254">
                  <c:v>282</c:v>
                </c:pt>
                <c:pt idx="255">
                  <c:v>282</c:v>
                </c:pt>
                <c:pt idx="256">
                  <c:v>283</c:v>
                </c:pt>
                <c:pt idx="257">
                  <c:v>283</c:v>
                </c:pt>
                <c:pt idx="258">
                  <c:v>283</c:v>
                </c:pt>
                <c:pt idx="259">
                  <c:v>283</c:v>
                </c:pt>
                <c:pt idx="260">
                  <c:v>283</c:v>
                </c:pt>
                <c:pt idx="261">
                  <c:v>283</c:v>
                </c:pt>
                <c:pt idx="262">
                  <c:v>283</c:v>
                </c:pt>
                <c:pt idx="263">
                  <c:v>283</c:v>
                </c:pt>
                <c:pt idx="264">
                  <c:v>283</c:v>
                </c:pt>
                <c:pt idx="265">
                  <c:v>283</c:v>
                </c:pt>
                <c:pt idx="266">
                  <c:v>283</c:v>
                </c:pt>
                <c:pt idx="267">
                  <c:v>283</c:v>
                </c:pt>
                <c:pt idx="268">
                  <c:v>284</c:v>
                </c:pt>
                <c:pt idx="269">
                  <c:v>284</c:v>
                </c:pt>
                <c:pt idx="270">
                  <c:v>285</c:v>
                </c:pt>
                <c:pt idx="271">
                  <c:v>285</c:v>
                </c:pt>
                <c:pt idx="272">
                  <c:v>285</c:v>
                </c:pt>
                <c:pt idx="273">
                  <c:v>285</c:v>
                </c:pt>
                <c:pt idx="274">
                  <c:v>285</c:v>
                </c:pt>
                <c:pt idx="275">
                  <c:v>285</c:v>
                </c:pt>
                <c:pt idx="276">
                  <c:v>286</c:v>
                </c:pt>
                <c:pt idx="277">
                  <c:v>286</c:v>
                </c:pt>
                <c:pt idx="278">
                  <c:v>286</c:v>
                </c:pt>
                <c:pt idx="279">
                  <c:v>286</c:v>
                </c:pt>
                <c:pt idx="280">
                  <c:v>286</c:v>
                </c:pt>
                <c:pt idx="281">
                  <c:v>286</c:v>
                </c:pt>
                <c:pt idx="282">
                  <c:v>286</c:v>
                </c:pt>
                <c:pt idx="283">
                  <c:v>286</c:v>
                </c:pt>
                <c:pt idx="284">
                  <c:v>286</c:v>
                </c:pt>
                <c:pt idx="285">
                  <c:v>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14-4B12-851D-F80614C39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598792"/>
        <c:axId val="1068880384"/>
      </c:scatterChart>
      <c:valAx>
        <c:axId val="100559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880384"/>
        <c:crosses val="autoZero"/>
        <c:crossBetween val="midCat"/>
      </c:valAx>
      <c:valAx>
        <c:axId val="1068880384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98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Setelah Optimasi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1"/>
          <c:tx>
            <c:v>Dengan optimasi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Kiri!$U$4:$U$462</c:f>
              <c:numCache>
                <c:formatCode>General</c:formatCode>
                <c:ptCount val="459"/>
                <c:pt idx="0">
                  <c:v>244</c:v>
                </c:pt>
                <c:pt idx="1">
                  <c:v>244</c:v>
                </c:pt>
                <c:pt idx="2">
                  <c:v>243</c:v>
                </c:pt>
                <c:pt idx="3">
                  <c:v>243</c:v>
                </c:pt>
                <c:pt idx="4">
                  <c:v>243</c:v>
                </c:pt>
                <c:pt idx="5">
                  <c:v>242</c:v>
                </c:pt>
                <c:pt idx="6">
                  <c:v>242</c:v>
                </c:pt>
                <c:pt idx="7">
                  <c:v>242</c:v>
                </c:pt>
                <c:pt idx="8">
                  <c:v>242</c:v>
                </c:pt>
                <c:pt idx="9">
                  <c:v>241</c:v>
                </c:pt>
                <c:pt idx="10">
                  <c:v>241</c:v>
                </c:pt>
                <c:pt idx="11">
                  <c:v>241</c:v>
                </c:pt>
                <c:pt idx="12">
                  <c:v>241</c:v>
                </c:pt>
                <c:pt idx="13">
                  <c:v>241</c:v>
                </c:pt>
                <c:pt idx="14">
                  <c:v>241</c:v>
                </c:pt>
                <c:pt idx="15">
                  <c:v>240</c:v>
                </c:pt>
                <c:pt idx="16">
                  <c:v>240</c:v>
                </c:pt>
                <c:pt idx="17">
                  <c:v>240</c:v>
                </c:pt>
                <c:pt idx="18">
                  <c:v>239</c:v>
                </c:pt>
                <c:pt idx="19">
                  <c:v>239</c:v>
                </c:pt>
                <c:pt idx="20">
                  <c:v>239</c:v>
                </c:pt>
                <c:pt idx="21">
                  <c:v>238</c:v>
                </c:pt>
                <c:pt idx="22">
                  <c:v>238</c:v>
                </c:pt>
                <c:pt idx="23">
                  <c:v>237</c:v>
                </c:pt>
                <c:pt idx="24">
                  <c:v>237</c:v>
                </c:pt>
                <c:pt idx="25">
                  <c:v>237</c:v>
                </c:pt>
                <c:pt idx="26">
                  <c:v>237</c:v>
                </c:pt>
                <c:pt idx="27">
                  <c:v>237</c:v>
                </c:pt>
                <c:pt idx="28">
                  <c:v>237</c:v>
                </c:pt>
                <c:pt idx="29">
                  <c:v>237</c:v>
                </c:pt>
                <c:pt idx="30">
                  <c:v>237</c:v>
                </c:pt>
                <c:pt idx="31">
                  <c:v>237</c:v>
                </c:pt>
                <c:pt idx="32">
                  <c:v>237</c:v>
                </c:pt>
                <c:pt idx="33">
                  <c:v>237</c:v>
                </c:pt>
                <c:pt idx="34">
                  <c:v>237</c:v>
                </c:pt>
                <c:pt idx="35">
                  <c:v>237</c:v>
                </c:pt>
                <c:pt idx="36">
                  <c:v>237</c:v>
                </c:pt>
                <c:pt idx="37">
                  <c:v>237</c:v>
                </c:pt>
                <c:pt idx="38">
                  <c:v>237</c:v>
                </c:pt>
                <c:pt idx="39">
                  <c:v>237</c:v>
                </c:pt>
                <c:pt idx="40">
                  <c:v>237</c:v>
                </c:pt>
                <c:pt idx="41">
                  <c:v>236</c:v>
                </c:pt>
                <c:pt idx="42">
                  <c:v>236</c:v>
                </c:pt>
                <c:pt idx="43">
                  <c:v>236</c:v>
                </c:pt>
                <c:pt idx="44">
                  <c:v>235</c:v>
                </c:pt>
                <c:pt idx="45">
                  <c:v>234</c:v>
                </c:pt>
                <c:pt idx="46">
                  <c:v>234</c:v>
                </c:pt>
                <c:pt idx="47">
                  <c:v>233</c:v>
                </c:pt>
                <c:pt idx="48">
                  <c:v>233</c:v>
                </c:pt>
                <c:pt idx="49">
                  <c:v>233</c:v>
                </c:pt>
                <c:pt idx="50">
                  <c:v>233</c:v>
                </c:pt>
                <c:pt idx="51">
                  <c:v>232</c:v>
                </c:pt>
                <c:pt idx="52">
                  <c:v>232</c:v>
                </c:pt>
                <c:pt idx="53">
                  <c:v>231</c:v>
                </c:pt>
                <c:pt idx="54">
                  <c:v>231</c:v>
                </c:pt>
                <c:pt idx="55">
                  <c:v>230</c:v>
                </c:pt>
                <c:pt idx="56">
                  <c:v>230</c:v>
                </c:pt>
                <c:pt idx="57">
                  <c:v>230</c:v>
                </c:pt>
                <c:pt idx="58">
                  <c:v>230</c:v>
                </c:pt>
                <c:pt idx="59">
                  <c:v>230</c:v>
                </c:pt>
                <c:pt idx="60">
                  <c:v>229</c:v>
                </c:pt>
                <c:pt idx="61">
                  <c:v>229</c:v>
                </c:pt>
                <c:pt idx="62">
                  <c:v>229</c:v>
                </c:pt>
                <c:pt idx="63">
                  <c:v>229</c:v>
                </c:pt>
                <c:pt idx="64">
                  <c:v>229</c:v>
                </c:pt>
                <c:pt idx="65">
                  <c:v>229</c:v>
                </c:pt>
                <c:pt idx="66">
                  <c:v>229</c:v>
                </c:pt>
                <c:pt idx="67">
                  <c:v>230</c:v>
                </c:pt>
                <c:pt idx="68">
                  <c:v>231</c:v>
                </c:pt>
                <c:pt idx="69">
                  <c:v>232</c:v>
                </c:pt>
                <c:pt idx="70">
                  <c:v>232</c:v>
                </c:pt>
                <c:pt idx="71">
                  <c:v>233</c:v>
                </c:pt>
                <c:pt idx="72">
                  <c:v>234</c:v>
                </c:pt>
                <c:pt idx="73">
                  <c:v>234</c:v>
                </c:pt>
                <c:pt idx="74">
                  <c:v>236</c:v>
                </c:pt>
                <c:pt idx="75">
                  <c:v>237</c:v>
                </c:pt>
                <c:pt idx="76">
                  <c:v>237</c:v>
                </c:pt>
                <c:pt idx="77">
                  <c:v>238</c:v>
                </c:pt>
                <c:pt idx="78">
                  <c:v>239</c:v>
                </c:pt>
                <c:pt idx="79">
                  <c:v>239</c:v>
                </c:pt>
                <c:pt idx="80">
                  <c:v>240</c:v>
                </c:pt>
                <c:pt idx="81">
                  <c:v>241</c:v>
                </c:pt>
                <c:pt idx="82">
                  <c:v>241</c:v>
                </c:pt>
                <c:pt idx="83">
                  <c:v>241</c:v>
                </c:pt>
                <c:pt idx="84">
                  <c:v>242</c:v>
                </c:pt>
                <c:pt idx="85">
                  <c:v>243</c:v>
                </c:pt>
                <c:pt idx="86">
                  <c:v>243</c:v>
                </c:pt>
                <c:pt idx="87">
                  <c:v>243</c:v>
                </c:pt>
                <c:pt idx="88">
                  <c:v>243</c:v>
                </c:pt>
                <c:pt idx="89">
                  <c:v>244</c:v>
                </c:pt>
                <c:pt idx="90">
                  <c:v>244</c:v>
                </c:pt>
                <c:pt idx="91">
                  <c:v>244</c:v>
                </c:pt>
                <c:pt idx="92">
                  <c:v>244</c:v>
                </c:pt>
                <c:pt idx="93">
                  <c:v>244</c:v>
                </c:pt>
                <c:pt idx="94">
                  <c:v>244</c:v>
                </c:pt>
                <c:pt idx="95">
                  <c:v>245</c:v>
                </c:pt>
                <c:pt idx="96">
                  <c:v>245</c:v>
                </c:pt>
                <c:pt idx="97">
                  <c:v>245</c:v>
                </c:pt>
                <c:pt idx="98">
                  <c:v>245</c:v>
                </c:pt>
                <c:pt idx="99">
                  <c:v>245</c:v>
                </c:pt>
                <c:pt idx="100">
                  <c:v>245</c:v>
                </c:pt>
                <c:pt idx="101">
                  <c:v>245</c:v>
                </c:pt>
                <c:pt idx="102">
                  <c:v>246</c:v>
                </c:pt>
                <c:pt idx="103">
                  <c:v>246</c:v>
                </c:pt>
                <c:pt idx="104">
                  <c:v>246</c:v>
                </c:pt>
                <c:pt idx="105">
                  <c:v>247</c:v>
                </c:pt>
                <c:pt idx="106">
                  <c:v>247</c:v>
                </c:pt>
                <c:pt idx="107">
                  <c:v>247</c:v>
                </c:pt>
                <c:pt idx="108">
                  <c:v>247</c:v>
                </c:pt>
                <c:pt idx="109">
                  <c:v>248</c:v>
                </c:pt>
                <c:pt idx="110">
                  <c:v>248</c:v>
                </c:pt>
                <c:pt idx="111">
                  <c:v>248</c:v>
                </c:pt>
                <c:pt idx="112">
                  <c:v>248</c:v>
                </c:pt>
                <c:pt idx="113">
                  <c:v>249</c:v>
                </c:pt>
                <c:pt idx="114">
                  <c:v>249</c:v>
                </c:pt>
                <c:pt idx="115">
                  <c:v>249</c:v>
                </c:pt>
                <c:pt idx="116">
                  <c:v>249</c:v>
                </c:pt>
                <c:pt idx="117">
                  <c:v>249</c:v>
                </c:pt>
                <c:pt idx="118">
                  <c:v>249</c:v>
                </c:pt>
                <c:pt idx="119">
                  <c:v>249</c:v>
                </c:pt>
                <c:pt idx="120">
                  <c:v>249</c:v>
                </c:pt>
                <c:pt idx="121">
                  <c:v>250</c:v>
                </c:pt>
                <c:pt idx="122">
                  <c:v>250</c:v>
                </c:pt>
                <c:pt idx="123">
                  <c:v>251</c:v>
                </c:pt>
                <c:pt idx="124">
                  <c:v>251</c:v>
                </c:pt>
                <c:pt idx="125">
                  <c:v>251</c:v>
                </c:pt>
                <c:pt idx="126">
                  <c:v>252</c:v>
                </c:pt>
                <c:pt idx="127">
                  <c:v>252</c:v>
                </c:pt>
                <c:pt idx="128">
                  <c:v>252</c:v>
                </c:pt>
                <c:pt idx="129">
                  <c:v>252</c:v>
                </c:pt>
                <c:pt idx="130">
                  <c:v>252</c:v>
                </c:pt>
                <c:pt idx="131">
                  <c:v>253</c:v>
                </c:pt>
                <c:pt idx="132">
                  <c:v>253</c:v>
                </c:pt>
                <c:pt idx="133">
                  <c:v>253</c:v>
                </c:pt>
                <c:pt idx="134">
                  <c:v>253</c:v>
                </c:pt>
                <c:pt idx="135">
                  <c:v>253</c:v>
                </c:pt>
                <c:pt idx="136">
                  <c:v>253</c:v>
                </c:pt>
                <c:pt idx="137">
                  <c:v>253</c:v>
                </c:pt>
                <c:pt idx="138">
                  <c:v>253</c:v>
                </c:pt>
                <c:pt idx="139">
                  <c:v>253</c:v>
                </c:pt>
                <c:pt idx="140">
                  <c:v>253</c:v>
                </c:pt>
                <c:pt idx="141">
                  <c:v>253</c:v>
                </c:pt>
                <c:pt idx="142">
                  <c:v>253</c:v>
                </c:pt>
                <c:pt idx="143">
                  <c:v>253</c:v>
                </c:pt>
                <c:pt idx="144">
                  <c:v>253</c:v>
                </c:pt>
                <c:pt idx="145">
                  <c:v>254</c:v>
                </c:pt>
                <c:pt idx="146">
                  <c:v>254</c:v>
                </c:pt>
                <c:pt idx="147">
                  <c:v>254</c:v>
                </c:pt>
                <c:pt idx="148">
                  <c:v>254</c:v>
                </c:pt>
                <c:pt idx="149">
                  <c:v>254</c:v>
                </c:pt>
                <c:pt idx="150">
                  <c:v>255</c:v>
                </c:pt>
                <c:pt idx="151">
                  <c:v>255</c:v>
                </c:pt>
                <c:pt idx="152">
                  <c:v>255</c:v>
                </c:pt>
                <c:pt idx="153">
                  <c:v>256</c:v>
                </c:pt>
                <c:pt idx="154">
                  <c:v>256</c:v>
                </c:pt>
                <c:pt idx="155">
                  <c:v>257</c:v>
                </c:pt>
                <c:pt idx="156">
                  <c:v>257</c:v>
                </c:pt>
                <c:pt idx="157">
                  <c:v>257</c:v>
                </c:pt>
                <c:pt idx="158">
                  <c:v>258</c:v>
                </c:pt>
                <c:pt idx="159">
                  <c:v>258</c:v>
                </c:pt>
                <c:pt idx="160">
                  <c:v>258</c:v>
                </c:pt>
                <c:pt idx="161">
                  <c:v>259</c:v>
                </c:pt>
                <c:pt idx="162">
                  <c:v>259</c:v>
                </c:pt>
                <c:pt idx="163">
                  <c:v>260</c:v>
                </c:pt>
                <c:pt idx="164">
                  <c:v>261</c:v>
                </c:pt>
                <c:pt idx="165">
                  <c:v>261</c:v>
                </c:pt>
                <c:pt idx="166">
                  <c:v>261</c:v>
                </c:pt>
                <c:pt idx="167">
                  <c:v>261</c:v>
                </c:pt>
                <c:pt idx="168">
                  <c:v>261</c:v>
                </c:pt>
                <c:pt idx="169">
                  <c:v>261</c:v>
                </c:pt>
                <c:pt idx="170">
                  <c:v>262</c:v>
                </c:pt>
                <c:pt idx="171">
                  <c:v>262</c:v>
                </c:pt>
                <c:pt idx="172">
                  <c:v>262</c:v>
                </c:pt>
                <c:pt idx="173">
                  <c:v>262</c:v>
                </c:pt>
                <c:pt idx="174">
                  <c:v>262</c:v>
                </c:pt>
                <c:pt idx="175">
                  <c:v>262</c:v>
                </c:pt>
                <c:pt idx="176">
                  <c:v>262</c:v>
                </c:pt>
                <c:pt idx="177">
                  <c:v>262</c:v>
                </c:pt>
                <c:pt idx="178">
                  <c:v>262</c:v>
                </c:pt>
                <c:pt idx="179">
                  <c:v>262</c:v>
                </c:pt>
                <c:pt idx="180">
                  <c:v>262</c:v>
                </c:pt>
                <c:pt idx="181">
                  <c:v>262</c:v>
                </c:pt>
                <c:pt idx="182">
                  <c:v>262</c:v>
                </c:pt>
                <c:pt idx="183">
                  <c:v>262</c:v>
                </c:pt>
                <c:pt idx="184">
                  <c:v>262</c:v>
                </c:pt>
                <c:pt idx="185">
                  <c:v>262</c:v>
                </c:pt>
                <c:pt idx="186">
                  <c:v>262</c:v>
                </c:pt>
                <c:pt idx="187">
                  <c:v>262</c:v>
                </c:pt>
                <c:pt idx="188">
                  <c:v>262</c:v>
                </c:pt>
                <c:pt idx="189">
                  <c:v>262</c:v>
                </c:pt>
                <c:pt idx="190">
                  <c:v>262</c:v>
                </c:pt>
                <c:pt idx="191">
                  <c:v>262</c:v>
                </c:pt>
                <c:pt idx="192">
                  <c:v>262</c:v>
                </c:pt>
                <c:pt idx="193">
                  <c:v>262</c:v>
                </c:pt>
                <c:pt idx="194">
                  <c:v>262</c:v>
                </c:pt>
                <c:pt idx="195">
                  <c:v>262</c:v>
                </c:pt>
                <c:pt idx="196">
                  <c:v>262</c:v>
                </c:pt>
                <c:pt idx="197">
                  <c:v>262</c:v>
                </c:pt>
                <c:pt idx="198">
                  <c:v>262</c:v>
                </c:pt>
                <c:pt idx="199">
                  <c:v>262</c:v>
                </c:pt>
                <c:pt idx="200">
                  <c:v>262</c:v>
                </c:pt>
                <c:pt idx="201">
                  <c:v>262</c:v>
                </c:pt>
                <c:pt idx="202">
                  <c:v>262</c:v>
                </c:pt>
                <c:pt idx="203">
                  <c:v>262</c:v>
                </c:pt>
                <c:pt idx="204">
                  <c:v>262</c:v>
                </c:pt>
                <c:pt idx="205">
                  <c:v>262</c:v>
                </c:pt>
                <c:pt idx="206">
                  <c:v>263</c:v>
                </c:pt>
                <c:pt idx="207">
                  <c:v>263</c:v>
                </c:pt>
                <c:pt idx="208">
                  <c:v>263</c:v>
                </c:pt>
                <c:pt idx="209">
                  <c:v>263</c:v>
                </c:pt>
                <c:pt idx="210">
                  <c:v>263</c:v>
                </c:pt>
                <c:pt idx="211">
                  <c:v>263</c:v>
                </c:pt>
                <c:pt idx="212">
                  <c:v>264</c:v>
                </c:pt>
                <c:pt idx="213">
                  <c:v>264</c:v>
                </c:pt>
                <c:pt idx="214">
                  <c:v>264</c:v>
                </c:pt>
                <c:pt idx="215">
                  <c:v>264</c:v>
                </c:pt>
                <c:pt idx="216">
                  <c:v>264</c:v>
                </c:pt>
                <c:pt idx="217">
                  <c:v>265</c:v>
                </c:pt>
                <c:pt idx="218">
                  <c:v>265</c:v>
                </c:pt>
                <c:pt idx="219">
                  <c:v>265</c:v>
                </c:pt>
                <c:pt idx="220">
                  <c:v>265</c:v>
                </c:pt>
                <c:pt idx="221">
                  <c:v>265</c:v>
                </c:pt>
                <c:pt idx="222">
                  <c:v>265</c:v>
                </c:pt>
                <c:pt idx="223">
                  <c:v>265</c:v>
                </c:pt>
                <c:pt idx="224">
                  <c:v>265</c:v>
                </c:pt>
                <c:pt idx="225">
                  <c:v>266</c:v>
                </c:pt>
                <c:pt idx="226">
                  <c:v>266</c:v>
                </c:pt>
                <c:pt idx="227">
                  <c:v>266</c:v>
                </c:pt>
                <c:pt idx="228">
                  <c:v>266</c:v>
                </c:pt>
                <c:pt idx="229">
                  <c:v>266</c:v>
                </c:pt>
                <c:pt idx="230">
                  <c:v>266</c:v>
                </c:pt>
                <c:pt idx="231">
                  <c:v>266</c:v>
                </c:pt>
                <c:pt idx="232">
                  <c:v>266</c:v>
                </c:pt>
                <c:pt idx="233">
                  <c:v>266</c:v>
                </c:pt>
                <c:pt idx="234">
                  <c:v>266</c:v>
                </c:pt>
                <c:pt idx="235">
                  <c:v>266</c:v>
                </c:pt>
                <c:pt idx="236">
                  <c:v>266</c:v>
                </c:pt>
                <c:pt idx="237">
                  <c:v>266</c:v>
                </c:pt>
                <c:pt idx="238">
                  <c:v>266</c:v>
                </c:pt>
                <c:pt idx="239">
                  <c:v>266</c:v>
                </c:pt>
                <c:pt idx="240">
                  <c:v>266</c:v>
                </c:pt>
                <c:pt idx="241">
                  <c:v>266</c:v>
                </c:pt>
                <c:pt idx="242">
                  <c:v>266</c:v>
                </c:pt>
                <c:pt idx="243">
                  <c:v>266</c:v>
                </c:pt>
                <c:pt idx="244">
                  <c:v>266</c:v>
                </c:pt>
                <c:pt idx="245">
                  <c:v>266</c:v>
                </c:pt>
                <c:pt idx="246">
                  <c:v>266</c:v>
                </c:pt>
                <c:pt idx="247">
                  <c:v>266</c:v>
                </c:pt>
                <c:pt idx="248">
                  <c:v>266</c:v>
                </c:pt>
                <c:pt idx="249">
                  <c:v>266</c:v>
                </c:pt>
                <c:pt idx="250">
                  <c:v>266</c:v>
                </c:pt>
                <c:pt idx="251">
                  <c:v>266</c:v>
                </c:pt>
                <c:pt idx="252">
                  <c:v>266</c:v>
                </c:pt>
                <c:pt idx="253">
                  <c:v>266</c:v>
                </c:pt>
                <c:pt idx="254">
                  <c:v>266</c:v>
                </c:pt>
                <c:pt idx="255">
                  <c:v>266</c:v>
                </c:pt>
                <c:pt idx="256">
                  <c:v>266</c:v>
                </c:pt>
                <c:pt idx="257">
                  <c:v>266</c:v>
                </c:pt>
                <c:pt idx="258">
                  <c:v>266</c:v>
                </c:pt>
                <c:pt idx="259">
                  <c:v>266</c:v>
                </c:pt>
                <c:pt idx="260">
                  <c:v>266</c:v>
                </c:pt>
                <c:pt idx="261">
                  <c:v>266</c:v>
                </c:pt>
                <c:pt idx="262">
                  <c:v>266</c:v>
                </c:pt>
                <c:pt idx="263">
                  <c:v>266</c:v>
                </c:pt>
                <c:pt idx="264">
                  <c:v>266</c:v>
                </c:pt>
                <c:pt idx="265">
                  <c:v>266</c:v>
                </c:pt>
                <c:pt idx="266">
                  <c:v>266</c:v>
                </c:pt>
                <c:pt idx="267">
                  <c:v>266</c:v>
                </c:pt>
                <c:pt idx="268">
                  <c:v>266</c:v>
                </c:pt>
                <c:pt idx="269">
                  <c:v>266</c:v>
                </c:pt>
                <c:pt idx="270">
                  <c:v>266</c:v>
                </c:pt>
                <c:pt idx="271">
                  <c:v>266</c:v>
                </c:pt>
                <c:pt idx="272">
                  <c:v>266</c:v>
                </c:pt>
                <c:pt idx="273">
                  <c:v>266</c:v>
                </c:pt>
                <c:pt idx="274">
                  <c:v>266</c:v>
                </c:pt>
                <c:pt idx="275">
                  <c:v>266</c:v>
                </c:pt>
                <c:pt idx="276">
                  <c:v>265</c:v>
                </c:pt>
                <c:pt idx="277">
                  <c:v>265</c:v>
                </c:pt>
                <c:pt idx="278">
                  <c:v>265</c:v>
                </c:pt>
                <c:pt idx="279">
                  <c:v>265</c:v>
                </c:pt>
                <c:pt idx="280">
                  <c:v>265</c:v>
                </c:pt>
                <c:pt idx="281">
                  <c:v>264</c:v>
                </c:pt>
                <c:pt idx="282">
                  <c:v>263</c:v>
                </c:pt>
                <c:pt idx="283">
                  <c:v>263</c:v>
                </c:pt>
                <c:pt idx="284">
                  <c:v>262</c:v>
                </c:pt>
                <c:pt idx="285">
                  <c:v>261</c:v>
                </c:pt>
                <c:pt idx="286">
                  <c:v>261</c:v>
                </c:pt>
                <c:pt idx="287">
                  <c:v>261</c:v>
                </c:pt>
                <c:pt idx="288">
                  <c:v>260</c:v>
                </c:pt>
                <c:pt idx="289">
                  <c:v>260</c:v>
                </c:pt>
                <c:pt idx="290">
                  <c:v>258</c:v>
                </c:pt>
                <c:pt idx="291">
                  <c:v>257</c:v>
                </c:pt>
                <c:pt idx="292">
                  <c:v>257</c:v>
                </c:pt>
                <c:pt idx="293">
                  <c:v>257</c:v>
                </c:pt>
                <c:pt idx="294">
                  <c:v>257</c:v>
                </c:pt>
                <c:pt idx="295">
                  <c:v>256</c:v>
                </c:pt>
                <c:pt idx="296">
                  <c:v>256</c:v>
                </c:pt>
                <c:pt idx="297">
                  <c:v>256</c:v>
                </c:pt>
                <c:pt idx="298">
                  <c:v>255</c:v>
                </c:pt>
                <c:pt idx="299">
                  <c:v>255</c:v>
                </c:pt>
                <c:pt idx="300">
                  <c:v>255</c:v>
                </c:pt>
                <c:pt idx="301">
                  <c:v>255</c:v>
                </c:pt>
                <c:pt idx="302">
                  <c:v>255</c:v>
                </c:pt>
                <c:pt idx="303">
                  <c:v>255</c:v>
                </c:pt>
                <c:pt idx="304">
                  <c:v>254</c:v>
                </c:pt>
                <c:pt idx="305">
                  <c:v>254</c:v>
                </c:pt>
                <c:pt idx="306">
                  <c:v>254</c:v>
                </c:pt>
                <c:pt idx="307">
                  <c:v>254</c:v>
                </c:pt>
                <c:pt idx="308">
                  <c:v>253</c:v>
                </c:pt>
                <c:pt idx="309">
                  <c:v>253</c:v>
                </c:pt>
                <c:pt idx="310">
                  <c:v>253</c:v>
                </c:pt>
                <c:pt idx="311">
                  <c:v>253</c:v>
                </c:pt>
                <c:pt idx="312">
                  <c:v>253</c:v>
                </c:pt>
                <c:pt idx="313">
                  <c:v>253</c:v>
                </c:pt>
                <c:pt idx="314">
                  <c:v>253</c:v>
                </c:pt>
                <c:pt idx="315">
                  <c:v>253</c:v>
                </c:pt>
                <c:pt idx="316">
                  <c:v>252</c:v>
                </c:pt>
                <c:pt idx="317">
                  <c:v>252</c:v>
                </c:pt>
                <c:pt idx="318">
                  <c:v>252</c:v>
                </c:pt>
                <c:pt idx="319">
                  <c:v>252</c:v>
                </c:pt>
                <c:pt idx="320">
                  <c:v>252</c:v>
                </c:pt>
                <c:pt idx="321">
                  <c:v>252</c:v>
                </c:pt>
                <c:pt idx="322">
                  <c:v>252</c:v>
                </c:pt>
                <c:pt idx="323">
                  <c:v>251</c:v>
                </c:pt>
                <c:pt idx="324">
                  <c:v>251</c:v>
                </c:pt>
                <c:pt idx="325">
                  <c:v>251</c:v>
                </c:pt>
                <c:pt idx="326">
                  <c:v>251</c:v>
                </c:pt>
                <c:pt idx="327">
                  <c:v>251</c:v>
                </c:pt>
                <c:pt idx="328">
                  <c:v>251</c:v>
                </c:pt>
                <c:pt idx="329">
                  <c:v>251</c:v>
                </c:pt>
                <c:pt idx="330">
                  <c:v>251</c:v>
                </c:pt>
                <c:pt idx="331">
                  <c:v>251</c:v>
                </c:pt>
                <c:pt idx="332">
                  <c:v>251</c:v>
                </c:pt>
                <c:pt idx="333">
                  <c:v>251</c:v>
                </c:pt>
                <c:pt idx="334">
                  <c:v>251</c:v>
                </c:pt>
                <c:pt idx="335">
                  <c:v>251</c:v>
                </c:pt>
                <c:pt idx="336">
                  <c:v>251</c:v>
                </c:pt>
                <c:pt idx="337">
                  <c:v>251</c:v>
                </c:pt>
                <c:pt idx="338">
                  <c:v>251</c:v>
                </c:pt>
                <c:pt idx="339">
                  <c:v>251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249</c:v>
                </c:pt>
                <c:pt idx="344">
                  <c:v>249</c:v>
                </c:pt>
                <c:pt idx="345">
                  <c:v>249</c:v>
                </c:pt>
                <c:pt idx="346">
                  <c:v>249</c:v>
                </c:pt>
                <c:pt idx="347">
                  <c:v>249</c:v>
                </c:pt>
                <c:pt idx="348">
                  <c:v>249</c:v>
                </c:pt>
                <c:pt idx="349">
                  <c:v>249</c:v>
                </c:pt>
                <c:pt idx="350">
                  <c:v>248</c:v>
                </c:pt>
                <c:pt idx="351">
                  <c:v>248</c:v>
                </c:pt>
                <c:pt idx="352">
                  <c:v>248</c:v>
                </c:pt>
                <c:pt idx="353">
                  <c:v>248</c:v>
                </c:pt>
                <c:pt idx="354">
                  <c:v>247</c:v>
                </c:pt>
                <c:pt idx="355">
                  <c:v>247</c:v>
                </c:pt>
                <c:pt idx="356">
                  <c:v>246</c:v>
                </c:pt>
                <c:pt idx="357">
                  <c:v>246</c:v>
                </c:pt>
                <c:pt idx="358">
                  <c:v>246</c:v>
                </c:pt>
                <c:pt idx="359">
                  <c:v>245</c:v>
                </c:pt>
                <c:pt idx="360">
                  <c:v>245</c:v>
                </c:pt>
                <c:pt idx="361">
                  <c:v>245</c:v>
                </c:pt>
                <c:pt idx="362">
                  <c:v>245</c:v>
                </c:pt>
                <c:pt idx="363">
                  <c:v>244</c:v>
                </c:pt>
                <c:pt idx="364">
                  <c:v>244</c:v>
                </c:pt>
                <c:pt idx="365">
                  <c:v>244</c:v>
                </c:pt>
                <c:pt idx="366">
                  <c:v>243</c:v>
                </c:pt>
                <c:pt idx="367">
                  <c:v>243</c:v>
                </c:pt>
                <c:pt idx="368">
                  <c:v>242</c:v>
                </c:pt>
                <c:pt idx="369">
                  <c:v>242</c:v>
                </c:pt>
                <c:pt idx="370">
                  <c:v>242</c:v>
                </c:pt>
                <c:pt idx="371">
                  <c:v>242</c:v>
                </c:pt>
                <c:pt idx="372">
                  <c:v>241</c:v>
                </c:pt>
                <c:pt idx="373">
                  <c:v>241</c:v>
                </c:pt>
                <c:pt idx="374">
                  <c:v>241</c:v>
                </c:pt>
                <c:pt idx="375">
                  <c:v>241</c:v>
                </c:pt>
                <c:pt idx="376">
                  <c:v>241</c:v>
                </c:pt>
                <c:pt idx="377">
                  <c:v>241</c:v>
                </c:pt>
                <c:pt idx="378">
                  <c:v>241</c:v>
                </c:pt>
                <c:pt idx="379">
                  <c:v>240</c:v>
                </c:pt>
                <c:pt idx="380">
                  <c:v>240</c:v>
                </c:pt>
                <c:pt idx="381">
                  <c:v>239</c:v>
                </c:pt>
                <c:pt idx="382">
                  <c:v>239</c:v>
                </c:pt>
                <c:pt idx="383">
                  <c:v>239</c:v>
                </c:pt>
                <c:pt idx="384">
                  <c:v>239</c:v>
                </c:pt>
                <c:pt idx="385">
                  <c:v>238</c:v>
                </c:pt>
                <c:pt idx="386">
                  <c:v>238</c:v>
                </c:pt>
                <c:pt idx="387">
                  <c:v>237</c:v>
                </c:pt>
                <c:pt idx="388">
                  <c:v>237</c:v>
                </c:pt>
                <c:pt idx="389">
                  <c:v>237</c:v>
                </c:pt>
                <c:pt idx="390">
                  <c:v>237</c:v>
                </c:pt>
                <c:pt idx="391">
                  <c:v>237</c:v>
                </c:pt>
                <c:pt idx="392">
                  <c:v>237</c:v>
                </c:pt>
                <c:pt idx="393">
                  <c:v>236</c:v>
                </c:pt>
                <c:pt idx="394">
                  <c:v>236</c:v>
                </c:pt>
                <c:pt idx="395">
                  <c:v>236</c:v>
                </c:pt>
                <c:pt idx="396">
                  <c:v>236</c:v>
                </c:pt>
                <c:pt idx="397">
                  <c:v>236</c:v>
                </c:pt>
                <c:pt idx="398">
                  <c:v>236</c:v>
                </c:pt>
                <c:pt idx="399">
                  <c:v>236</c:v>
                </c:pt>
                <c:pt idx="400">
                  <c:v>236</c:v>
                </c:pt>
                <c:pt idx="401">
                  <c:v>236</c:v>
                </c:pt>
                <c:pt idx="402">
                  <c:v>236</c:v>
                </c:pt>
                <c:pt idx="403">
                  <c:v>236</c:v>
                </c:pt>
                <c:pt idx="404">
                  <c:v>236</c:v>
                </c:pt>
                <c:pt idx="405">
                  <c:v>236</c:v>
                </c:pt>
                <c:pt idx="406">
                  <c:v>236</c:v>
                </c:pt>
                <c:pt idx="407">
                  <c:v>236</c:v>
                </c:pt>
                <c:pt idx="408">
                  <c:v>236</c:v>
                </c:pt>
                <c:pt idx="409">
                  <c:v>236</c:v>
                </c:pt>
                <c:pt idx="410">
                  <c:v>236</c:v>
                </c:pt>
                <c:pt idx="411">
                  <c:v>236</c:v>
                </c:pt>
                <c:pt idx="412">
                  <c:v>236</c:v>
                </c:pt>
                <c:pt idx="413">
                  <c:v>237</c:v>
                </c:pt>
                <c:pt idx="414">
                  <c:v>237</c:v>
                </c:pt>
                <c:pt idx="415">
                  <c:v>237</c:v>
                </c:pt>
                <c:pt idx="416">
                  <c:v>237</c:v>
                </c:pt>
                <c:pt idx="417">
                  <c:v>237</c:v>
                </c:pt>
                <c:pt idx="418">
                  <c:v>238</c:v>
                </c:pt>
                <c:pt idx="419">
                  <c:v>238</c:v>
                </c:pt>
                <c:pt idx="420">
                  <c:v>238</c:v>
                </c:pt>
                <c:pt idx="421">
                  <c:v>239</c:v>
                </c:pt>
                <c:pt idx="422">
                  <c:v>239</c:v>
                </c:pt>
                <c:pt idx="423">
                  <c:v>239</c:v>
                </c:pt>
                <c:pt idx="424">
                  <c:v>239</c:v>
                </c:pt>
                <c:pt idx="425">
                  <c:v>240</c:v>
                </c:pt>
                <c:pt idx="426">
                  <c:v>240</c:v>
                </c:pt>
                <c:pt idx="427">
                  <c:v>240</c:v>
                </c:pt>
                <c:pt idx="428">
                  <c:v>241</c:v>
                </c:pt>
                <c:pt idx="429">
                  <c:v>241</c:v>
                </c:pt>
                <c:pt idx="430">
                  <c:v>241</c:v>
                </c:pt>
                <c:pt idx="431">
                  <c:v>241</c:v>
                </c:pt>
                <c:pt idx="432">
                  <c:v>241</c:v>
                </c:pt>
                <c:pt idx="433">
                  <c:v>241</c:v>
                </c:pt>
                <c:pt idx="434">
                  <c:v>241</c:v>
                </c:pt>
                <c:pt idx="435">
                  <c:v>241</c:v>
                </c:pt>
                <c:pt idx="436">
                  <c:v>241</c:v>
                </c:pt>
                <c:pt idx="437">
                  <c:v>241</c:v>
                </c:pt>
                <c:pt idx="438">
                  <c:v>242</c:v>
                </c:pt>
                <c:pt idx="439">
                  <c:v>242</c:v>
                </c:pt>
                <c:pt idx="440">
                  <c:v>242</c:v>
                </c:pt>
                <c:pt idx="441">
                  <c:v>242</c:v>
                </c:pt>
                <c:pt idx="442">
                  <c:v>242</c:v>
                </c:pt>
                <c:pt idx="443">
                  <c:v>242</c:v>
                </c:pt>
                <c:pt idx="444">
                  <c:v>242</c:v>
                </c:pt>
                <c:pt idx="445">
                  <c:v>242</c:v>
                </c:pt>
                <c:pt idx="446">
                  <c:v>242</c:v>
                </c:pt>
                <c:pt idx="447">
                  <c:v>242</c:v>
                </c:pt>
                <c:pt idx="448">
                  <c:v>242</c:v>
                </c:pt>
                <c:pt idx="449">
                  <c:v>242</c:v>
                </c:pt>
                <c:pt idx="450">
                  <c:v>242</c:v>
                </c:pt>
                <c:pt idx="451">
                  <c:v>242</c:v>
                </c:pt>
                <c:pt idx="452">
                  <c:v>242</c:v>
                </c:pt>
                <c:pt idx="453">
                  <c:v>242</c:v>
                </c:pt>
                <c:pt idx="454">
                  <c:v>242</c:v>
                </c:pt>
                <c:pt idx="455">
                  <c:v>242</c:v>
                </c:pt>
                <c:pt idx="456">
                  <c:v>242</c:v>
                </c:pt>
                <c:pt idx="457">
                  <c:v>242</c:v>
                </c:pt>
                <c:pt idx="458">
                  <c:v>242</c:v>
                </c:pt>
              </c:numCache>
            </c:numRef>
          </c:xVal>
          <c:yVal>
            <c:numRef>
              <c:f>Kiri!$V$4:$V$462</c:f>
              <c:numCache>
                <c:formatCode>General</c:formatCode>
                <c:ptCount val="459"/>
                <c:pt idx="0">
                  <c:v>3.6000061035156201</c:v>
                </c:pt>
                <c:pt idx="1">
                  <c:v>4.6000061035156197</c:v>
                </c:pt>
                <c:pt idx="2">
                  <c:v>5.6000061035156197</c:v>
                </c:pt>
                <c:pt idx="3">
                  <c:v>6.6000061035156197</c:v>
                </c:pt>
                <c:pt idx="4">
                  <c:v>7.6000061035156197</c:v>
                </c:pt>
                <c:pt idx="5">
                  <c:v>8.6000061035156197</c:v>
                </c:pt>
                <c:pt idx="6">
                  <c:v>9.6000061035156197</c:v>
                </c:pt>
                <c:pt idx="7">
                  <c:v>9.6000061035156197</c:v>
                </c:pt>
                <c:pt idx="8">
                  <c:v>10.6000061035156</c:v>
                </c:pt>
                <c:pt idx="9">
                  <c:v>10.6000061035156</c:v>
                </c:pt>
                <c:pt idx="10">
                  <c:v>11.6000061035156</c:v>
                </c:pt>
                <c:pt idx="11">
                  <c:v>12.6000061035156</c:v>
                </c:pt>
                <c:pt idx="12">
                  <c:v>13.6000061035156</c:v>
                </c:pt>
                <c:pt idx="13">
                  <c:v>14.6000061035156</c:v>
                </c:pt>
                <c:pt idx="14">
                  <c:v>15.6000061035156</c:v>
                </c:pt>
                <c:pt idx="15">
                  <c:v>16.6000061035156</c:v>
                </c:pt>
                <c:pt idx="16">
                  <c:v>18.6000061035156</c:v>
                </c:pt>
                <c:pt idx="17">
                  <c:v>19.6000061035156</c:v>
                </c:pt>
                <c:pt idx="18">
                  <c:v>19.6000061035156</c:v>
                </c:pt>
                <c:pt idx="19">
                  <c:v>20.6000061035156</c:v>
                </c:pt>
                <c:pt idx="20">
                  <c:v>21.6000061035156</c:v>
                </c:pt>
                <c:pt idx="21">
                  <c:v>21.6000061035156</c:v>
                </c:pt>
                <c:pt idx="22">
                  <c:v>21.6000061035156</c:v>
                </c:pt>
                <c:pt idx="23">
                  <c:v>21.6000061035156</c:v>
                </c:pt>
                <c:pt idx="24">
                  <c:v>22.6000061035156</c:v>
                </c:pt>
                <c:pt idx="25">
                  <c:v>23.6000061035156</c:v>
                </c:pt>
                <c:pt idx="26">
                  <c:v>24.6000061035156</c:v>
                </c:pt>
                <c:pt idx="27">
                  <c:v>24.6000061035156</c:v>
                </c:pt>
                <c:pt idx="28">
                  <c:v>25.6000061035156</c:v>
                </c:pt>
                <c:pt idx="29">
                  <c:v>25.6000061035156</c:v>
                </c:pt>
                <c:pt idx="30">
                  <c:v>26.6000061035156</c:v>
                </c:pt>
                <c:pt idx="31">
                  <c:v>27.6000061035156</c:v>
                </c:pt>
                <c:pt idx="32">
                  <c:v>28.6000061035156</c:v>
                </c:pt>
                <c:pt idx="33">
                  <c:v>29.6000061035156</c:v>
                </c:pt>
                <c:pt idx="34">
                  <c:v>29.6000061035156</c:v>
                </c:pt>
                <c:pt idx="35">
                  <c:v>31.6000061035156</c:v>
                </c:pt>
                <c:pt idx="36">
                  <c:v>32.600006103515597</c:v>
                </c:pt>
                <c:pt idx="37">
                  <c:v>33.600006103515597</c:v>
                </c:pt>
                <c:pt idx="38">
                  <c:v>33.600006103515597</c:v>
                </c:pt>
                <c:pt idx="39">
                  <c:v>34.600006103515597</c:v>
                </c:pt>
                <c:pt idx="40">
                  <c:v>35.600006103515597</c:v>
                </c:pt>
                <c:pt idx="41">
                  <c:v>35.600006103515597</c:v>
                </c:pt>
                <c:pt idx="42">
                  <c:v>36.600006103515597</c:v>
                </c:pt>
                <c:pt idx="43">
                  <c:v>37.600006103515597</c:v>
                </c:pt>
                <c:pt idx="44">
                  <c:v>37.600006103515597</c:v>
                </c:pt>
                <c:pt idx="45">
                  <c:v>37.600006103515597</c:v>
                </c:pt>
                <c:pt idx="46">
                  <c:v>37.600006103515597</c:v>
                </c:pt>
                <c:pt idx="47">
                  <c:v>37.600006103515597</c:v>
                </c:pt>
                <c:pt idx="48">
                  <c:v>38.600006103515597</c:v>
                </c:pt>
                <c:pt idx="49">
                  <c:v>39.600006103515597</c:v>
                </c:pt>
                <c:pt idx="50">
                  <c:v>40.600006103515597</c:v>
                </c:pt>
                <c:pt idx="51">
                  <c:v>40.600006103515597</c:v>
                </c:pt>
                <c:pt idx="52">
                  <c:v>41.600006103515597</c:v>
                </c:pt>
                <c:pt idx="53">
                  <c:v>41.600006103515597</c:v>
                </c:pt>
                <c:pt idx="54">
                  <c:v>42.600006103515597</c:v>
                </c:pt>
                <c:pt idx="55">
                  <c:v>42.600006103515597</c:v>
                </c:pt>
                <c:pt idx="56">
                  <c:v>44.600006103515597</c:v>
                </c:pt>
                <c:pt idx="57">
                  <c:v>45.600006103515597</c:v>
                </c:pt>
                <c:pt idx="58">
                  <c:v>45.600006103515597</c:v>
                </c:pt>
                <c:pt idx="59">
                  <c:v>47.600006103515597</c:v>
                </c:pt>
                <c:pt idx="60">
                  <c:v>48.600006103515597</c:v>
                </c:pt>
                <c:pt idx="61">
                  <c:v>49.600006103515597</c:v>
                </c:pt>
                <c:pt idx="62">
                  <c:v>50.600006103515597</c:v>
                </c:pt>
                <c:pt idx="63">
                  <c:v>52.600006103515597</c:v>
                </c:pt>
                <c:pt idx="64">
                  <c:v>53.600006103515597</c:v>
                </c:pt>
                <c:pt idx="65">
                  <c:v>53.600006103515597</c:v>
                </c:pt>
                <c:pt idx="66">
                  <c:v>55.600006103515597</c:v>
                </c:pt>
                <c:pt idx="67">
                  <c:v>56.600006103515597</c:v>
                </c:pt>
                <c:pt idx="68">
                  <c:v>57.600006103515597</c:v>
                </c:pt>
                <c:pt idx="69">
                  <c:v>59.600006103515597</c:v>
                </c:pt>
                <c:pt idx="70">
                  <c:v>60.600006103515597</c:v>
                </c:pt>
                <c:pt idx="71">
                  <c:v>61.600006103515597</c:v>
                </c:pt>
                <c:pt idx="72">
                  <c:v>63.600006103515597</c:v>
                </c:pt>
                <c:pt idx="73">
                  <c:v>64.600006103515597</c:v>
                </c:pt>
                <c:pt idx="74">
                  <c:v>65.600006103515597</c:v>
                </c:pt>
                <c:pt idx="75">
                  <c:v>67.600006103515597</c:v>
                </c:pt>
                <c:pt idx="76">
                  <c:v>68.600006103515597</c:v>
                </c:pt>
                <c:pt idx="77">
                  <c:v>69.600006103515597</c:v>
                </c:pt>
                <c:pt idx="78">
                  <c:v>70.600006103515597</c:v>
                </c:pt>
                <c:pt idx="79">
                  <c:v>71.600006103515597</c:v>
                </c:pt>
                <c:pt idx="80">
                  <c:v>72.600006103515597</c:v>
                </c:pt>
                <c:pt idx="81">
                  <c:v>73.600006103515597</c:v>
                </c:pt>
                <c:pt idx="82">
                  <c:v>74.600006103515597</c:v>
                </c:pt>
                <c:pt idx="83">
                  <c:v>75.600006103515597</c:v>
                </c:pt>
                <c:pt idx="84">
                  <c:v>76.600006103515597</c:v>
                </c:pt>
                <c:pt idx="85">
                  <c:v>77.600006103515597</c:v>
                </c:pt>
                <c:pt idx="86">
                  <c:v>77.600006103515597</c:v>
                </c:pt>
                <c:pt idx="87">
                  <c:v>78.600006103515597</c:v>
                </c:pt>
                <c:pt idx="88">
                  <c:v>80.600006103515597</c:v>
                </c:pt>
                <c:pt idx="89">
                  <c:v>81.600006103515597</c:v>
                </c:pt>
                <c:pt idx="90">
                  <c:v>81.600006103515597</c:v>
                </c:pt>
                <c:pt idx="91">
                  <c:v>82.600006103515597</c:v>
                </c:pt>
                <c:pt idx="92">
                  <c:v>83.600006103515597</c:v>
                </c:pt>
                <c:pt idx="93">
                  <c:v>84.600006103515597</c:v>
                </c:pt>
                <c:pt idx="94">
                  <c:v>85.600006103515597</c:v>
                </c:pt>
                <c:pt idx="95">
                  <c:v>87.600006103515597</c:v>
                </c:pt>
                <c:pt idx="96">
                  <c:v>88.600006103515597</c:v>
                </c:pt>
                <c:pt idx="97">
                  <c:v>89.600006103515597</c:v>
                </c:pt>
                <c:pt idx="98">
                  <c:v>90.600006103515597</c:v>
                </c:pt>
                <c:pt idx="99">
                  <c:v>92.600006103515597</c:v>
                </c:pt>
                <c:pt idx="100">
                  <c:v>93.600006103515597</c:v>
                </c:pt>
                <c:pt idx="101">
                  <c:v>94.600006103515597</c:v>
                </c:pt>
                <c:pt idx="102">
                  <c:v>95.600006103515597</c:v>
                </c:pt>
                <c:pt idx="103">
                  <c:v>96.600006103515597</c:v>
                </c:pt>
                <c:pt idx="104">
                  <c:v>97.600006103515597</c:v>
                </c:pt>
                <c:pt idx="105">
                  <c:v>98.600006103515597</c:v>
                </c:pt>
                <c:pt idx="106">
                  <c:v>99.600006103515597</c:v>
                </c:pt>
                <c:pt idx="107">
                  <c:v>100.600006103515</c:v>
                </c:pt>
                <c:pt idx="108">
                  <c:v>101.600006103515</c:v>
                </c:pt>
                <c:pt idx="109">
                  <c:v>101.600006103515</c:v>
                </c:pt>
                <c:pt idx="110">
                  <c:v>102.600006103515</c:v>
                </c:pt>
                <c:pt idx="111">
                  <c:v>103.600006103515</c:v>
                </c:pt>
                <c:pt idx="112">
                  <c:v>104.600006103515</c:v>
                </c:pt>
                <c:pt idx="113">
                  <c:v>105.600006103515</c:v>
                </c:pt>
                <c:pt idx="114">
                  <c:v>105.600006103515</c:v>
                </c:pt>
                <c:pt idx="115">
                  <c:v>106.600006103515</c:v>
                </c:pt>
                <c:pt idx="116">
                  <c:v>107.600006103515</c:v>
                </c:pt>
                <c:pt idx="117">
                  <c:v>108.600006103515</c:v>
                </c:pt>
                <c:pt idx="118">
                  <c:v>109.600006103515</c:v>
                </c:pt>
                <c:pt idx="119">
                  <c:v>109.600006103515</c:v>
                </c:pt>
                <c:pt idx="120">
                  <c:v>110.600006103515</c:v>
                </c:pt>
                <c:pt idx="121">
                  <c:v>112.600006103515</c:v>
                </c:pt>
                <c:pt idx="122">
                  <c:v>113.600006103515</c:v>
                </c:pt>
                <c:pt idx="123">
                  <c:v>113.600006103515</c:v>
                </c:pt>
                <c:pt idx="124">
                  <c:v>114.600006103515</c:v>
                </c:pt>
                <c:pt idx="125">
                  <c:v>115.600006103515</c:v>
                </c:pt>
                <c:pt idx="126">
                  <c:v>116.600006103515</c:v>
                </c:pt>
                <c:pt idx="127">
                  <c:v>117.600006103515</c:v>
                </c:pt>
                <c:pt idx="128">
                  <c:v>117.600006103515</c:v>
                </c:pt>
                <c:pt idx="129">
                  <c:v>118.600006103515</c:v>
                </c:pt>
                <c:pt idx="130">
                  <c:v>119.600006103515</c:v>
                </c:pt>
                <c:pt idx="131">
                  <c:v>120.600006103515</c:v>
                </c:pt>
                <c:pt idx="132">
                  <c:v>121.600006103515</c:v>
                </c:pt>
                <c:pt idx="133">
                  <c:v>121.600006103515</c:v>
                </c:pt>
                <c:pt idx="134">
                  <c:v>122.600006103515</c:v>
                </c:pt>
                <c:pt idx="135">
                  <c:v>123.600006103515</c:v>
                </c:pt>
                <c:pt idx="136">
                  <c:v>124.600006103515</c:v>
                </c:pt>
                <c:pt idx="137">
                  <c:v>125.600006103515</c:v>
                </c:pt>
                <c:pt idx="138">
                  <c:v>125.600006103515</c:v>
                </c:pt>
                <c:pt idx="139">
                  <c:v>126.600006103515</c:v>
                </c:pt>
                <c:pt idx="140">
                  <c:v>127.600006103515</c:v>
                </c:pt>
                <c:pt idx="141">
                  <c:v>129.600006103515</c:v>
                </c:pt>
                <c:pt idx="142">
                  <c:v>130.600006103515</c:v>
                </c:pt>
                <c:pt idx="143">
                  <c:v>131.600006103515</c:v>
                </c:pt>
                <c:pt idx="144">
                  <c:v>132.600006103515</c:v>
                </c:pt>
                <c:pt idx="145">
                  <c:v>133.600006103515</c:v>
                </c:pt>
                <c:pt idx="146">
                  <c:v>134.600006103515</c:v>
                </c:pt>
                <c:pt idx="147">
                  <c:v>135.600006103515</c:v>
                </c:pt>
                <c:pt idx="148">
                  <c:v>136.600006103515</c:v>
                </c:pt>
                <c:pt idx="149">
                  <c:v>137.600006103515</c:v>
                </c:pt>
                <c:pt idx="150">
                  <c:v>138.600006103515</c:v>
                </c:pt>
                <c:pt idx="151">
                  <c:v>140.600006103515</c:v>
                </c:pt>
                <c:pt idx="152">
                  <c:v>141.600006103515</c:v>
                </c:pt>
                <c:pt idx="153">
                  <c:v>142.600006103515</c:v>
                </c:pt>
                <c:pt idx="154">
                  <c:v>144.600006103515</c:v>
                </c:pt>
                <c:pt idx="155">
                  <c:v>145.600006103515</c:v>
                </c:pt>
                <c:pt idx="156">
                  <c:v>146.600006103515</c:v>
                </c:pt>
                <c:pt idx="157">
                  <c:v>148.600006103515</c:v>
                </c:pt>
                <c:pt idx="158">
                  <c:v>149.600006103515</c:v>
                </c:pt>
                <c:pt idx="159">
                  <c:v>149.600006103515</c:v>
                </c:pt>
                <c:pt idx="160">
                  <c:v>151.600006103515</c:v>
                </c:pt>
                <c:pt idx="161">
                  <c:v>153.600006103515</c:v>
                </c:pt>
                <c:pt idx="162">
                  <c:v>153.600006103515</c:v>
                </c:pt>
                <c:pt idx="163">
                  <c:v>154.600006103515</c:v>
                </c:pt>
                <c:pt idx="164">
                  <c:v>155.600006103515</c:v>
                </c:pt>
                <c:pt idx="165">
                  <c:v>157.600006103515</c:v>
                </c:pt>
                <c:pt idx="166">
                  <c:v>158.600006103515</c:v>
                </c:pt>
                <c:pt idx="167">
                  <c:v>159.600006103515</c:v>
                </c:pt>
                <c:pt idx="168">
                  <c:v>160.600006103515</c:v>
                </c:pt>
                <c:pt idx="169">
                  <c:v>161.600006103515</c:v>
                </c:pt>
                <c:pt idx="170">
                  <c:v>162.600006103515</c:v>
                </c:pt>
                <c:pt idx="171">
                  <c:v>164.600006103515</c:v>
                </c:pt>
                <c:pt idx="172">
                  <c:v>165.600006103515</c:v>
                </c:pt>
                <c:pt idx="173">
                  <c:v>166.600006103515</c:v>
                </c:pt>
                <c:pt idx="174">
                  <c:v>167.600006103515</c:v>
                </c:pt>
                <c:pt idx="175">
                  <c:v>168.600006103515</c:v>
                </c:pt>
                <c:pt idx="176">
                  <c:v>169.600006103515</c:v>
                </c:pt>
                <c:pt idx="177">
                  <c:v>170.600006103515</c:v>
                </c:pt>
                <c:pt idx="178">
                  <c:v>171.600006103515</c:v>
                </c:pt>
                <c:pt idx="179">
                  <c:v>172.600006103515</c:v>
                </c:pt>
                <c:pt idx="180">
                  <c:v>173.600006103515</c:v>
                </c:pt>
                <c:pt idx="181">
                  <c:v>175.600006103515</c:v>
                </c:pt>
                <c:pt idx="182">
                  <c:v>176.600006103515</c:v>
                </c:pt>
                <c:pt idx="183">
                  <c:v>177.600006103515</c:v>
                </c:pt>
                <c:pt idx="184">
                  <c:v>178.600006103515</c:v>
                </c:pt>
                <c:pt idx="185">
                  <c:v>181.600006103515</c:v>
                </c:pt>
                <c:pt idx="186">
                  <c:v>181.600006103515</c:v>
                </c:pt>
                <c:pt idx="187">
                  <c:v>182.600006103515</c:v>
                </c:pt>
                <c:pt idx="188">
                  <c:v>184.600006103515</c:v>
                </c:pt>
                <c:pt idx="189">
                  <c:v>185.600006103515</c:v>
                </c:pt>
                <c:pt idx="190">
                  <c:v>187.600006103515</c:v>
                </c:pt>
                <c:pt idx="191">
                  <c:v>189.600006103515</c:v>
                </c:pt>
                <c:pt idx="192">
                  <c:v>190.600006103515</c:v>
                </c:pt>
                <c:pt idx="193">
                  <c:v>191.600006103515</c:v>
                </c:pt>
                <c:pt idx="194">
                  <c:v>193.600006103515</c:v>
                </c:pt>
                <c:pt idx="195">
                  <c:v>194.600006103515</c:v>
                </c:pt>
                <c:pt idx="196">
                  <c:v>196.600006103515</c:v>
                </c:pt>
                <c:pt idx="197">
                  <c:v>197.600006103515</c:v>
                </c:pt>
                <c:pt idx="198">
                  <c:v>199.600006103515</c:v>
                </c:pt>
                <c:pt idx="199">
                  <c:v>201.600006103515</c:v>
                </c:pt>
                <c:pt idx="200">
                  <c:v>201.600006103515</c:v>
                </c:pt>
                <c:pt idx="201">
                  <c:v>202.600006103515</c:v>
                </c:pt>
                <c:pt idx="202">
                  <c:v>204.600006103515</c:v>
                </c:pt>
                <c:pt idx="203">
                  <c:v>205.600006103515</c:v>
                </c:pt>
                <c:pt idx="204">
                  <c:v>205.600006103515</c:v>
                </c:pt>
                <c:pt idx="205">
                  <c:v>206.600006103515</c:v>
                </c:pt>
                <c:pt idx="206">
                  <c:v>207.600006103515</c:v>
                </c:pt>
                <c:pt idx="207">
                  <c:v>208.600006103515</c:v>
                </c:pt>
                <c:pt idx="208">
                  <c:v>209.600006103515</c:v>
                </c:pt>
                <c:pt idx="209">
                  <c:v>210.600006103515</c:v>
                </c:pt>
                <c:pt idx="210">
                  <c:v>211.600006103515</c:v>
                </c:pt>
                <c:pt idx="211">
                  <c:v>212.600006103515</c:v>
                </c:pt>
                <c:pt idx="212">
                  <c:v>213.600006103515</c:v>
                </c:pt>
                <c:pt idx="213">
                  <c:v>214.600006103515</c:v>
                </c:pt>
                <c:pt idx="214">
                  <c:v>217.600006103515</c:v>
                </c:pt>
                <c:pt idx="215">
                  <c:v>218.600006103515</c:v>
                </c:pt>
                <c:pt idx="216">
                  <c:v>220.600006103515</c:v>
                </c:pt>
                <c:pt idx="217">
                  <c:v>221.600006103515</c:v>
                </c:pt>
                <c:pt idx="218">
                  <c:v>223.600006103515</c:v>
                </c:pt>
                <c:pt idx="219">
                  <c:v>225.600006103515</c:v>
                </c:pt>
                <c:pt idx="220">
                  <c:v>227.600006103515</c:v>
                </c:pt>
                <c:pt idx="221">
                  <c:v>228.600006103515</c:v>
                </c:pt>
                <c:pt idx="222">
                  <c:v>229.600006103515</c:v>
                </c:pt>
                <c:pt idx="223">
                  <c:v>231.600006103515</c:v>
                </c:pt>
                <c:pt idx="224">
                  <c:v>233.600006103515</c:v>
                </c:pt>
                <c:pt idx="225">
                  <c:v>233.600006103515</c:v>
                </c:pt>
                <c:pt idx="226">
                  <c:v>235.600006103515</c:v>
                </c:pt>
                <c:pt idx="227">
                  <c:v>237.600006103515</c:v>
                </c:pt>
                <c:pt idx="228">
                  <c:v>238.600006103515</c:v>
                </c:pt>
                <c:pt idx="229">
                  <c:v>240.600006103515</c:v>
                </c:pt>
                <c:pt idx="230">
                  <c:v>241.600006103515</c:v>
                </c:pt>
                <c:pt idx="231">
                  <c:v>241.600006103515</c:v>
                </c:pt>
                <c:pt idx="232">
                  <c:v>242.600006103515</c:v>
                </c:pt>
                <c:pt idx="233">
                  <c:v>244.600006103515</c:v>
                </c:pt>
                <c:pt idx="234">
                  <c:v>245.600006103515</c:v>
                </c:pt>
                <c:pt idx="235">
                  <c:v>247.600006103515</c:v>
                </c:pt>
                <c:pt idx="236">
                  <c:v>248.600006103515</c:v>
                </c:pt>
                <c:pt idx="237">
                  <c:v>249.600006103515</c:v>
                </c:pt>
                <c:pt idx="238">
                  <c:v>250.600006103515</c:v>
                </c:pt>
                <c:pt idx="239">
                  <c:v>252.600006103515</c:v>
                </c:pt>
                <c:pt idx="240">
                  <c:v>253.600006103515</c:v>
                </c:pt>
                <c:pt idx="241">
                  <c:v>254.600006103515</c:v>
                </c:pt>
                <c:pt idx="242">
                  <c:v>255.600006103515</c:v>
                </c:pt>
                <c:pt idx="243">
                  <c:v>256.600006103515</c:v>
                </c:pt>
                <c:pt idx="244">
                  <c:v>257.600006103515</c:v>
                </c:pt>
                <c:pt idx="245">
                  <c:v>258.600006103515</c:v>
                </c:pt>
                <c:pt idx="246">
                  <c:v>259.600006103515</c:v>
                </c:pt>
                <c:pt idx="247">
                  <c:v>261.600006103515</c:v>
                </c:pt>
                <c:pt idx="248">
                  <c:v>262.600006103515</c:v>
                </c:pt>
                <c:pt idx="249">
                  <c:v>263.600006103515</c:v>
                </c:pt>
                <c:pt idx="250">
                  <c:v>264.600006103515</c:v>
                </c:pt>
                <c:pt idx="251">
                  <c:v>265.600006103515</c:v>
                </c:pt>
                <c:pt idx="252">
                  <c:v>267.600006103515</c:v>
                </c:pt>
                <c:pt idx="253">
                  <c:v>268.600006103515</c:v>
                </c:pt>
                <c:pt idx="254">
                  <c:v>269.600006103515</c:v>
                </c:pt>
                <c:pt idx="255">
                  <c:v>270.600006103515</c:v>
                </c:pt>
                <c:pt idx="256">
                  <c:v>271.600006103515</c:v>
                </c:pt>
                <c:pt idx="257">
                  <c:v>273.600006103515</c:v>
                </c:pt>
                <c:pt idx="258">
                  <c:v>273.600006103515</c:v>
                </c:pt>
                <c:pt idx="259">
                  <c:v>274.600006103515</c:v>
                </c:pt>
                <c:pt idx="260">
                  <c:v>275.600006103515</c:v>
                </c:pt>
                <c:pt idx="261">
                  <c:v>276.600006103515</c:v>
                </c:pt>
                <c:pt idx="262">
                  <c:v>277.600006103515</c:v>
                </c:pt>
                <c:pt idx="263">
                  <c:v>277.600006103515</c:v>
                </c:pt>
                <c:pt idx="264">
                  <c:v>279.600006103515</c:v>
                </c:pt>
                <c:pt idx="265">
                  <c:v>280.600006103515</c:v>
                </c:pt>
                <c:pt idx="266">
                  <c:v>281.600006103515</c:v>
                </c:pt>
                <c:pt idx="267">
                  <c:v>281.600006103515</c:v>
                </c:pt>
                <c:pt idx="268">
                  <c:v>282.600006103515</c:v>
                </c:pt>
                <c:pt idx="269">
                  <c:v>283.600006103515</c:v>
                </c:pt>
                <c:pt idx="270">
                  <c:v>284.600006103515</c:v>
                </c:pt>
                <c:pt idx="271">
                  <c:v>285.600006103515</c:v>
                </c:pt>
                <c:pt idx="272">
                  <c:v>285.600006103515</c:v>
                </c:pt>
                <c:pt idx="273">
                  <c:v>286.600006103515</c:v>
                </c:pt>
                <c:pt idx="274">
                  <c:v>287.600006103515</c:v>
                </c:pt>
                <c:pt idx="275">
                  <c:v>288.600006103515</c:v>
                </c:pt>
                <c:pt idx="276">
                  <c:v>289.600006103515</c:v>
                </c:pt>
                <c:pt idx="277">
                  <c:v>290.600006103515</c:v>
                </c:pt>
                <c:pt idx="278">
                  <c:v>291.600006103515</c:v>
                </c:pt>
                <c:pt idx="279">
                  <c:v>292.600006103515</c:v>
                </c:pt>
                <c:pt idx="280">
                  <c:v>293.600006103515</c:v>
                </c:pt>
                <c:pt idx="281">
                  <c:v>294.600006103515</c:v>
                </c:pt>
                <c:pt idx="282">
                  <c:v>296.600006103515</c:v>
                </c:pt>
                <c:pt idx="283">
                  <c:v>297.600006103515</c:v>
                </c:pt>
                <c:pt idx="284">
                  <c:v>298.600006103515</c:v>
                </c:pt>
                <c:pt idx="285">
                  <c:v>300.600006103515</c:v>
                </c:pt>
                <c:pt idx="286">
                  <c:v>301.600006103515</c:v>
                </c:pt>
                <c:pt idx="287">
                  <c:v>302.600006103515</c:v>
                </c:pt>
                <c:pt idx="288">
                  <c:v>304.600006103515</c:v>
                </c:pt>
                <c:pt idx="289">
                  <c:v>305.600006103515</c:v>
                </c:pt>
                <c:pt idx="290">
                  <c:v>309.600006103515</c:v>
                </c:pt>
                <c:pt idx="291">
                  <c:v>311.600006103515</c:v>
                </c:pt>
                <c:pt idx="292">
                  <c:v>313.600006103515</c:v>
                </c:pt>
                <c:pt idx="293">
                  <c:v>315.600006103515</c:v>
                </c:pt>
                <c:pt idx="294">
                  <c:v>317.600006103515</c:v>
                </c:pt>
                <c:pt idx="295">
                  <c:v>319.600006103515</c:v>
                </c:pt>
                <c:pt idx="296">
                  <c:v>321.600006103515</c:v>
                </c:pt>
                <c:pt idx="297">
                  <c:v>322.600006103515</c:v>
                </c:pt>
                <c:pt idx="298">
                  <c:v>325.600006103515</c:v>
                </c:pt>
                <c:pt idx="299">
                  <c:v>326.600006103515</c:v>
                </c:pt>
                <c:pt idx="300">
                  <c:v>327.600006103515</c:v>
                </c:pt>
                <c:pt idx="301">
                  <c:v>328.600006103515</c:v>
                </c:pt>
                <c:pt idx="302">
                  <c:v>329.600006103515</c:v>
                </c:pt>
                <c:pt idx="303">
                  <c:v>331.600006103515</c:v>
                </c:pt>
                <c:pt idx="304">
                  <c:v>332.600006103515</c:v>
                </c:pt>
                <c:pt idx="305">
                  <c:v>333.600006103515</c:v>
                </c:pt>
                <c:pt idx="306">
                  <c:v>334.600006103515</c:v>
                </c:pt>
                <c:pt idx="307">
                  <c:v>335.600006103515</c:v>
                </c:pt>
                <c:pt idx="308">
                  <c:v>336.600006103515</c:v>
                </c:pt>
                <c:pt idx="309">
                  <c:v>337.600006103515</c:v>
                </c:pt>
                <c:pt idx="310">
                  <c:v>337.600006103515</c:v>
                </c:pt>
                <c:pt idx="311">
                  <c:v>338.600006103515</c:v>
                </c:pt>
                <c:pt idx="312">
                  <c:v>338.600006103515</c:v>
                </c:pt>
                <c:pt idx="313">
                  <c:v>340.600006103515</c:v>
                </c:pt>
                <c:pt idx="314">
                  <c:v>341.600006103515</c:v>
                </c:pt>
                <c:pt idx="315">
                  <c:v>341.600006103515</c:v>
                </c:pt>
                <c:pt idx="316">
                  <c:v>341.600006103515</c:v>
                </c:pt>
                <c:pt idx="317">
                  <c:v>343.600006103515</c:v>
                </c:pt>
                <c:pt idx="318">
                  <c:v>344.600006103515</c:v>
                </c:pt>
                <c:pt idx="319">
                  <c:v>345.600006103515</c:v>
                </c:pt>
                <c:pt idx="320">
                  <c:v>345.600006103515</c:v>
                </c:pt>
                <c:pt idx="321">
                  <c:v>346.600006103515</c:v>
                </c:pt>
                <c:pt idx="322">
                  <c:v>347.600006103515</c:v>
                </c:pt>
                <c:pt idx="323">
                  <c:v>347.600006103515</c:v>
                </c:pt>
                <c:pt idx="324">
                  <c:v>348.600006103515</c:v>
                </c:pt>
                <c:pt idx="325">
                  <c:v>349.600006103515</c:v>
                </c:pt>
                <c:pt idx="326">
                  <c:v>349.600006103515</c:v>
                </c:pt>
                <c:pt idx="327">
                  <c:v>350.600006103515</c:v>
                </c:pt>
                <c:pt idx="328">
                  <c:v>351.600006103515</c:v>
                </c:pt>
                <c:pt idx="329">
                  <c:v>352.600006103515</c:v>
                </c:pt>
                <c:pt idx="330">
                  <c:v>353.600006103515</c:v>
                </c:pt>
                <c:pt idx="331">
                  <c:v>353.600006103515</c:v>
                </c:pt>
                <c:pt idx="332">
                  <c:v>354.600006103515</c:v>
                </c:pt>
                <c:pt idx="333">
                  <c:v>355.600006103515</c:v>
                </c:pt>
                <c:pt idx="334">
                  <c:v>356.600006103515</c:v>
                </c:pt>
                <c:pt idx="335">
                  <c:v>357.600006103515</c:v>
                </c:pt>
                <c:pt idx="336">
                  <c:v>357.600006103515</c:v>
                </c:pt>
                <c:pt idx="337">
                  <c:v>358.600006103515</c:v>
                </c:pt>
                <c:pt idx="338">
                  <c:v>359.600006103515</c:v>
                </c:pt>
                <c:pt idx="339">
                  <c:v>361.600006103515</c:v>
                </c:pt>
                <c:pt idx="340">
                  <c:v>362.600006103515</c:v>
                </c:pt>
                <c:pt idx="341">
                  <c:v>363.600006103515</c:v>
                </c:pt>
                <c:pt idx="342">
                  <c:v>364.600006103515</c:v>
                </c:pt>
                <c:pt idx="343">
                  <c:v>365.600006103515</c:v>
                </c:pt>
                <c:pt idx="344">
                  <c:v>366.600006103515</c:v>
                </c:pt>
                <c:pt idx="345">
                  <c:v>367.600006103515</c:v>
                </c:pt>
                <c:pt idx="346">
                  <c:v>368.600006103515</c:v>
                </c:pt>
                <c:pt idx="347">
                  <c:v>369.600006103515</c:v>
                </c:pt>
                <c:pt idx="348">
                  <c:v>369.600006103515</c:v>
                </c:pt>
                <c:pt idx="349">
                  <c:v>371.600006103515</c:v>
                </c:pt>
                <c:pt idx="350">
                  <c:v>372.600006103515</c:v>
                </c:pt>
                <c:pt idx="351">
                  <c:v>373.600006103515</c:v>
                </c:pt>
                <c:pt idx="352">
                  <c:v>374.600006103515</c:v>
                </c:pt>
                <c:pt idx="353">
                  <c:v>375.600006103515</c:v>
                </c:pt>
                <c:pt idx="354">
                  <c:v>377.600006103515</c:v>
                </c:pt>
                <c:pt idx="355">
                  <c:v>377.600006103515</c:v>
                </c:pt>
                <c:pt idx="356">
                  <c:v>380.600006103515</c:v>
                </c:pt>
                <c:pt idx="357">
                  <c:v>381.600006103515</c:v>
                </c:pt>
                <c:pt idx="358">
                  <c:v>382.600006103515</c:v>
                </c:pt>
                <c:pt idx="359">
                  <c:v>384.600006103515</c:v>
                </c:pt>
                <c:pt idx="360">
                  <c:v>385.600006103515</c:v>
                </c:pt>
                <c:pt idx="361">
                  <c:v>387.600006103515</c:v>
                </c:pt>
                <c:pt idx="362">
                  <c:v>389.600006103515</c:v>
                </c:pt>
                <c:pt idx="363">
                  <c:v>390.600006103515</c:v>
                </c:pt>
                <c:pt idx="364">
                  <c:v>393.600006103515</c:v>
                </c:pt>
                <c:pt idx="365">
                  <c:v>393.600006103515</c:v>
                </c:pt>
                <c:pt idx="366">
                  <c:v>395.600006103515</c:v>
                </c:pt>
                <c:pt idx="367">
                  <c:v>397.600006103515</c:v>
                </c:pt>
                <c:pt idx="368">
                  <c:v>398.600006103515</c:v>
                </c:pt>
                <c:pt idx="369">
                  <c:v>400.600006103515</c:v>
                </c:pt>
                <c:pt idx="370">
                  <c:v>401.600006103515</c:v>
                </c:pt>
                <c:pt idx="371">
                  <c:v>402.600006103515</c:v>
                </c:pt>
                <c:pt idx="372">
                  <c:v>402.600006103515</c:v>
                </c:pt>
                <c:pt idx="373">
                  <c:v>404.600006103515</c:v>
                </c:pt>
                <c:pt idx="374">
                  <c:v>405.600006103515</c:v>
                </c:pt>
                <c:pt idx="375">
                  <c:v>405.600006103515</c:v>
                </c:pt>
                <c:pt idx="376">
                  <c:v>406.600006103515</c:v>
                </c:pt>
                <c:pt idx="377">
                  <c:v>407.600006103515</c:v>
                </c:pt>
                <c:pt idx="378">
                  <c:v>408.600006103515</c:v>
                </c:pt>
                <c:pt idx="379">
                  <c:v>408.600006103515</c:v>
                </c:pt>
                <c:pt idx="380">
                  <c:v>409.600006103515</c:v>
                </c:pt>
                <c:pt idx="381">
                  <c:v>410.600006103515</c:v>
                </c:pt>
                <c:pt idx="382">
                  <c:v>411.600006103515</c:v>
                </c:pt>
                <c:pt idx="383">
                  <c:v>412.600006103515</c:v>
                </c:pt>
                <c:pt idx="384">
                  <c:v>413.600006103515</c:v>
                </c:pt>
                <c:pt idx="385">
                  <c:v>413.600006103515</c:v>
                </c:pt>
                <c:pt idx="386">
                  <c:v>414.600006103515</c:v>
                </c:pt>
                <c:pt idx="387">
                  <c:v>415.600006103515</c:v>
                </c:pt>
                <c:pt idx="388">
                  <c:v>416.600006103515</c:v>
                </c:pt>
                <c:pt idx="389">
                  <c:v>417.600006103515</c:v>
                </c:pt>
                <c:pt idx="390">
                  <c:v>417.600006103515</c:v>
                </c:pt>
                <c:pt idx="391">
                  <c:v>418.600006103515</c:v>
                </c:pt>
                <c:pt idx="392">
                  <c:v>419.600006103515</c:v>
                </c:pt>
                <c:pt idx="393">
                  <c:v>419.600006103515</c:v>
                </c:pt>
                <c:pt idx="394">
                  <c:v>421.600006103515</c:v>
                </c:pt>
                <c:pt idx="395">
                  <c:v>421.600006103515</c:v>
                </c:pt>
                <c:pt idx="396">
                  <c:v>422.600006103515</c:v>
                </c:pt>
                <c:pt idx="397">
                  <c:v>423.600006103515</c:v>
                </c:pt>
                <c:pt idx="398">
                  <c:v>424.600006103515</c:v>
                </c:pt>
                <c:pt idx="399">
                  <c:v>425.600006103515</c:v>
                </c:pt>
                <c:pt idx="400">
                  <c:v>425.600006103515</c:v>
                </c:pt>
                <c:pt idx="401">
                  <c:v>426.600006103515</c:v>
                </c:pt>
                <c:pt idx="402">
                  <c:v>427.600006103515</c:v>
                </c:pt>
                <c:pt idx="403">
                  <c:v>428.600006103515</c:v>
                </c:pt>
                <c:pt idx="404">
                  <c:v>429.600006103515</c:v>
                </c:pt>
                <c:pt idx="405">
                  <c:v>429.600006103515</c:v>
                </c:pt>
                <c:pt idx="406">
                  <c:v>430.600006103515</c:v>
                </c:pt>
                <c:pt idx="407">
                  <c:v>432.600006103515</c:v>
                </c:pt>
                <c:pt idx="408">
                  <c:v>433.600006103515</c:v>
                </c:pt>
                <c:pt idx="409">
                  <c:v>434.600006103515</c:v>
                </c:pt>
                <c:pt idx="410">
                  <c:v>436.60000228881802</c:v>
                </c:pt>
                <c:pt idx="411">
                  <c:v>437.60000228881802</c:v>
                </c:pt>
                <c:pt idx="412">
                  <c:v>439.60000228881802</c:v>
                </c:pt>
                <c:pt idx="413">
                  <c:v>440.60000228881802</c:v>
                </c:pt>
                <c:pt idx="414">
                  <c:v>441.60000228881802</c:v>
                </c:pt>
                <c:pt idx="415">
                  <c:v>443.60000228881802</c:v>
                </c:pt>
                <c:pt idx="416">
                  <c:v>444.60000228881802</c:v>
                </c:pt>
                <c:pt idx="417">
                  <c:v>445.60000228881802</c:v>
                </c:pt>
                <c:pt idx="418">
                  <c:v>446.60000228881802</c:v>
                </c:pt>
                <c:pt idx="419">
                  <c:v>447.60000228881802</c:v>
                </c:pt>
                <c:pt idx="420">
                  <c:v>448.60000228881802</c:v>
                </c:pt>
                <c:pt idx="421">
                  <c:v>449.60000228881802</c:v>
                </c:pt>
                <c:pt idx="422">
                  <c:v>450.60000228881802</c:v>
                </c:pt>
                <c:pt idx="423">
                  <c:v>451.60000228881802</c:v>
                </c:pt>
                <c:pt idx="424">
                  <c:v>452.60000228881802</c:v>
                </c:pt>
                <c:pt idx="425">
                  <c:v>453.60000228881802</c:v>
                </c:pt>
                <c:pt idx="426">
                  <c:v>454.60000228881802</c:v>
                </c:pt>
                <c:pt idx="427">
                  <c:v>455.60000228881802</c:v>
                </c:pt>
                <c:pt idx="428">
                  <c:v>457.60000228881802</c:v>
                </c:pt>
                <c:pt idx="429">
                  <c:v>457.60000228881802</c:v>
                </c:pt>
                <c:pt idx="430">
                  <c:v>458.60000228881802</c:v>
                </c:pt>
                <c:pt idx="431">
                  <c:v>459.60000228881802</c:v>
                </c:pt>
                <c:pt idx="432">
                  <c:v>461.60000228881802</c:v>
                </c:pt>
                <c:pt idx="433">
                  <c:v>461.60000228881802</c:v>
                </c:pt>
                <c:pt idx="434">
                  <c:v>462.60000228881802</c:v>
                </c:pt>
                <c:pt idx="435">
                  <c:v>463.60000228881802</c:v>
                </c:pt>
                <c:pt idx="436">
                  <c:v>464.60000228881802</c:v>
                </c:pt>
                <c:pt idx="437">
                  <c:v>465.60000228881802</c:v>
                </c:pt>
                <c:pt idx="438">
                  <c:v>465.60000228881802</c:v>
                </c:pt>
                <c:pt idx="439">
                  <c:v>466.60000228881802</c:v>
                </c:pt>
                <c:pt idx="440">
                  <c:v>467.60000228881802</c:v>
                </c:pt>
                <c:pt idx="441">
                  <c:v>468.60000228881802</c:v>
                </c:pt>
                <c:pt idx="442">
                  <c:v>469.60000228881802</c:v>
                </c:pt>
                <c:pt idx="443">
                  <c:v>470.60000228881802</c:v>
                </c:pt>
                <c:pt idx="444">
                  <c:v>471.60000228881802</c:v>
                </c:pt>
                <c:pt idx="445">
                  <c:v>472.60000228881802</c:v>
                </c:pt>
                <c:pt idx="446">
                  <c:v>473.60000228881802</c:v>
                </c:pt>
                <c:pt idx="447">
                  <c:v>473.60000228881802</c:v>
                </c:pt>
                <c:pt idx="448">
                  <c:v>474.60000228881802</c:v>
                </c:pt>
                <c:pt idx="449">
                  <c:v>475.60000228881802</c:v>
                </c:pt>
                <c:pt idx="450">
                  <c:v>476.60000228881802</c:v>
                </c:pt>
                <c:pt idx="451">
                  <c:v>477.60000228881802</c:v>
                </c:pt>
                <c:pt idx="452">
                  <c:v>477.60000228881802</c:v>
                </c:pt>
                <c:pt idx="453">
                  <c:v>478.60000228881802</c:v>
                </c:pt>
                <c:pt idx="454">
                  <c:v>479.60000228881802</c:v>
                </c:pt>
                <c:pt idx="455">
                  <c:v>480.60000228881802</c:v>
                </c:pt>
                <c:pt idx="456">
                  <c:v>481.60000228881802</c:v>
                </c:pt>
                <c:pt idx="457">
                  <c:v>481.60000228881802</c:v>
                </c:pt>
                <c:pt idx="458">
                  <c:v>482.60000228881802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C6-44CF-B1A5-9D2E3A0C3F79}"/>
            </c:ext>
          </c:extLst>
        </c:ser>
        <c:ser>
          <c:idx val="2"/>
          <c:order val="2"/>
          <c:tx>
            <c:v>Dengan optimasi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Kiri!$X$4:$X$625</c:f>
              <c:numCache>
                <c:formatCode>General</c:formatCode>
                <c:ptCount val="622"/>
                <c:pt idx="0">
                  <c:v>244</c:v>
                </c:pt>
                <c:pt idx="1">
                  <c:v>244</c:v>
                </c:pt>
                <c:pt idx="2">
                  <c:v>244</c:v>
                </c:pt>
                <c:pt idx="3">
                  <c:v>244</c:v>
                </c:pt>
                <c:pt idx="4">
                  <c:v>244</c:v>
                </c:pt>
                <c:pt idx="5">
                  <c:v>244</c:v>
                </c:pt>
                <c:pt idx="6">
                  <c:v>244</c:v>
                </c:pt>
                <c:pt idx="7">
                  <c:v>244</c:v>
                </c:pt>
                <c:pt idx="8">
                  <c:v>244</c:v>
                </c:pt>
                <c:pt idx="9">
                  <c:v>245</c:v>
                </c:pt>
                <c:pt idx="10">
                  <c:v>245</c:v>
                </c:pt>
                <c:pt idx="11">
                  <c:v>245</c:v>
                </c:pt>
                <c:pt idx="12">
                  <c:v>245</c:v>
                </c:pt>
                <c:pt idx="13">
                  <c:v>245</c:v>
                </c:pt>
                <c:pt idx="14">
                  <c:v>245</c:v>
                </c:pt>
                <c:pt idx="15">
                  <c:v>245</c:v>
                </c:pt>
                <c:pt idx="16">
                  <c:v>246</c:v>
                </c:pt>
                <c:pt idx="17">
                  <c:v>246</c:v>
                </c:pt>
                <c:pt idx="18">
                  <c:v>246</c:v>
                </c:pt>
                <c:pt idx="19">
                  <c:v>247</c:v>
                </c:pt>
                <c:pt idx="20">
                  <c:v>247</c:v>
                </c:pt>
                <c:pt idx="21">
                  <c:v>247</c:v>
                </c:pt>
                <c:pt idx="22">
                  <c:v>247</c:v>
                </c:pt>
                <c:pt idx="23">
                  <c:v>247</c:v>
                </c:pt>
                <c:pt idx="24">
                  <c:v>247</c:v>
                </c:pt>
                <c:pt idx="25">
                  <c:v>247</c:v>
                </c:pt>
                <c:pt idx="26">
                  <c:v>247</c:v>
                </c:pt>
                <c:pt idx="27">
                  <c:v>247</c:v>
                </c:pt>
                <c:pt idx="28">
                  <c:v>247</c:v>
                </c:pt>
                <c:pt idx="29">
                  <c:v>247</c:v>
                </c:pt>
                <c:pt idx="30">
                  <c:v>247</c:v>
                </c:pt>
                <c:pt idx="31">
                  <c:v>247</c:v>
                </c:pt>
                <c:pt idx="32">
                  <c:v>247</c:v>
                </c:pt>
                <c:pt idx="33">
                  <c:v>247</c:v>
                </c:pt>
                <c:pt idx="34">
                  <c:v>248</c:v>
                </c:pt>
                <c:pt idx="35">
                  <c:v>248</c:v>
                </c:pt>
                <c:pt idx="36">
                  <c:v>248</c:v>
                </c:pt>
                <c:pt idx="37">
                  <c:v>248</c:v>
                </c:pt>
                <c:pt idx="38">
                  <c:v>249</c:v>
                </c:pt>
                <c:pt idx="39">
                  <c:v>249</c:v>
                </c:pt>
                <c:pt idx="40">
                  <c:v>249</c:v>
                </c:pt>
                <c:pt idx="41">
                  <c:v>249</c:v>
                </c:pt>
                <c:pt idx="42">
                  <c:v>250</c:v>
                </c:pt>
                <c:pt idx="43">
                  <c:v>251</c:v>
                </c:pt>
                <c:pt idx="44">
                  <c:v>252</c:v>
                </c:pt>
                <c:pt idx="45">
                  <c:v>253</c:v>
                </c:pt>
                <c:pt idx="46">
                  <c:v>253</c:v>
                </c:pt>
                <c:pt idx="47">
                  <c:v>254</c:v>
                </c:pt>
                <c:pt idx="48">
                  <c:v>254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256</c:v>
                </c:pt>
                <c:pt idx="71">
                  <c:v>256</c:v>
                </c:pt>
                <c:pt idx="72">
                  <c:v>256</c:v>
                </c:pt>
                <c:pt idx="73">
                  <c:v>256</c:v>
                </c:pt>
                <c:pt idx="74">
                  <c:v>256</c:v>
                </c:pt>
                <c:pt idx="75">
                  <c:v>257</c:v>
                </c:pt>
                <c:pt idx="76">
                  <c:v>257</c:v>
                </c:pt>
                <c:pt idx="77">
                  <c:v>257</c:v>
                </c:pt>
                <c:pt idx="78">
                  <c:v>257</c:v>
                </c:pt>
                <c:pt idx="79">
                  <c:v>257</c:v>
                </c:pt>
                <c:pt idx="80">
                  <c:v>257</c:v>
                </c:pt>
                <c:pt idx="81">
                  <c:v>257</c:v>
                </c:pt>
                <c:pt idx="82">
                  <c:v>257</c:v>
                </c:pt>
                <c:pt idx="83">
                  <c:v>257</c:v>
                </c:pt>
                <c:pt idx="84">
                  <c:v>257</c:v>
                </c:pt>
                <c:pt idx="85">
                  <c:v>258</c:v>
                </c:pt>
                <c:pt idx="86">
                  <c:v>258</c:v>
                </c:pt>
                <c:pt idx="87">
                  <c:v>258</c:v>
                </c:pt>
                <c:pt idx="88">
                  <c:v>258</c:v>
                </c:pt>
                <c:pt idx="89">
                  <c:v>258</c:v>
                </c:pt>
                <c:pt idx="90">
                  <c:v>258</c:v>
                </c:pt>
                <c:pt idx="91">
                  <c:v>258</c:v>
                </c:pt>
                <c:pt idx="92">
                  <c:v>258</c:v>
                </c:pt>
                <c:pt idx="93">
                  <c:v>258</c:v>
                </c:pt>
                <c:pt idx="94">
                  <c:v>258</c:v>
                </c:pt>
                <c:pt idx="95">
                  <c:v>258</c:v>
                </c:pt>
                <c:pt idx="96">
                  <c:v>258</c:v>
                </c:pt>
                <c:pt idx="97">
                  <c:v>258</c:v>
                </c:pt>
                <c:pt idx="98">
                  <c:v>258</c:v>
                </c:pt>
                <c:pt idx="99">
                  <c:v>258</c:v>
                </c:pt>
                <c:pt idx="100">
                  <c:v>259</c:v>
                </c:pt>
                <c:pt idx="101">
                  <c:v>259</c:v>
                </c:pt>
                <c:pt idx="102">
                  <c:v>259</c:v>
                </c:pt>
                <c:pt idx="103">
                  <c:v>260</c:v>
                </c:pt>
                <c:pt idx="104">
                  <c:v>260</c:v>
                </c:pt>
                <c:pt idx="105">
                  <c:v>260</c:v>
                </c:pt>
                <c:pt idx="106">
                  <c:v>260</c:v>
                </c:pt>
                <c:pt idx="107">
                  <c:v>260</c:v>
                </c:pt>
                <c:pt idx="108">
                  <c:v>260</c:v>
                </c:pt>
                <c:pt idx="109">
                  <c:v>260</c:v>
                </c:pt>
                <c:pt idx="110">
                  <c:v>260</c:v>
                </c:pt>
                <c:pt idx="111">
                  <c:v>260</c:v>
                </c:pt>
                <c:pt idx="112">
                  <c:v>260</c:v>
                </c:pt>
                <c:pt idx="113">
                  <c:v>260</c:v>
                </c:pt>
                <c:pt idx="114">
                  <c:v>260</c:v>
                </c:pt>
                <c:pt idx="115">
                  <c:v>260</c:v>
                </c:pt>
                <c:pt idx="116">
                  <c:v>260</c:v>
                </c:pt>
                <c:pt idx="117">
                  <c:v>260</c:v>
                </c:pt>
                <c:pt idx="118">
                  <c:v>260</c:v>
                </c:pt>
                <c:pt idx="119">
                  <c:v>260</c:v>
                </c:pt>
                <c:pt idx="120">
                  <c:v>260</c:v>
                </c:pt>
                <c:pt idx="121">
                  <c:v>260</c:v>
                </c:pt>
                <c:pt idx="122">
                  <c:v>260</c:v>
                </c:pt>
                <c:pt idx="123">
                  <c:v>260</c:v>
                </c:pt>
                <c:pt idx="124">
                  <c:v>261</c:v>
                </c:pt>
                <c:pt idx="125">
                  <c:v>261</c:v>
                </c:pt>
                <c:pt idx="126">
                  <c:v>261</c:v>
                </c:pt>
                <c:pt idx="127">
                  <c:v>261</c:v>
                </c:pt>
                <c:pt idx="128">
                  <c:v>261</c:v>
                </c:pt>
                <c:pt idx="129">
                  <c:v>261</c:v>
                </c:pt>
                <c:pt idx="130">
                  <c:v>261</c:v>
                </c:pt>
                <c:pt idx="131">
                  <c:v>262</c:v>
                </c:pt>
                <c:pt idx="132">
                  <c:v>262</c:v>
                </c:pt>
                <c:pt idx="133">
                  <c:v>262</c:v>
                </c:pt>
                <c:pt idx="134">
                  <c:v>262</c:v>
                </c:pt>
                <c:pt idx="135">
                  <c:v>262</c:v>
                </c:pt>
                <c:pt idx="136">
                  <c:v>262</c:v>
                </c:pt>
                <c:pt idx="137">
                  <c:v>262</c:v>
                </c:pt>
                <c:pt idx="138">
                  <c:v>262</c:v>
                </c:pt>
                <c:pt idx="139">
                  <c:v>262</c:v>
                </c:pt>
                <c:pt idx="140">
                  <c:v>262</c:v>
                </c:pt>
                <c:pt idx="141">
                  <c:v>262</c:v>
                </c:pt>
                <c:pt idx="142">
                  <c:v>262</c:v>
                </c:pt>
                <c:pt idx="143">
                  <c:v>262</c:v>
                </c:pt>
                <c:pt idx="144">
                  <c:v>262</c:v>
                </c:pt>
                <c:pt idx="145">
                  <c:v>262</c:v>
                </c:pt>
                <c:pt idx="146">
                  <c:v>262</c:v>
                </c:pt>
                <c:pt idx="147">
                  <c:v>262</c:v>
                </c:pt>
                <c:pt idx="148">
                  <c:v>262</c:v>
                </c:pt>
                <c:pt idx="149">
                  <c:v>262</c:v>
                </c:pt>
                <c:pt idx="150">
                  <c:v>262</c:v>
                </c:pt>
                <c:pt idx="151">
                  <c:v>262</c:v>
                </c:pt>
                <c:pt idx="152">
                  <c:v>262</c:v>
                </c:pt>
                <c:pt idx="153">
                  <c:v>262</c:v>
                </c:pt>
                <c:pt idx="154">
                  <c:v>261</c:v>
                </c:pt>
                <c:pt idx="155">
                  <c:v>261</c:v>
                </c:pt>
                <c:pt idx="156">
                  <c:v>261</c:v>
                </c:pt>
                <c:pt idx="157">
                  <c:v>261</c:v>
                </c:pt>
                <c:pt idx="158">
                  <c:v>261</c:v>
                </c:pt>
                <c:pt idx="159">
                  <c:v>261</c:v>
                </c:pt>
                <c:pt idx="160">
                  <c:v>261</c:v>
                </c:pt>
                <c:pt idx="161">
                  <c:v>260</c:v>
                </c:pt>
                <c:pt idx="162">
                  <c:v>260</c:v>
                </c:pt>
                <c:pt idx="163">
                  <c:v>260</c:v>
                </c:pt>
                <c:pt idx="164">
                  <c:v>259</c:v>
                </c:pt>
                <c:pt idx="165">
                  <c:v>259</c:v>
                </c:pt>
                <c:pt idx="166">
                  <c:v>259</c:v>
                </c:pt>
                <c:pt idx="167">
                  <c:v>258</c:v>
                </c:pt>
                <c:pt idx="168">
                  <c:v>258</c:v>
                </c:pt>
                <c:pt idx="169">
                  <c:v>257</c:v>
                </c:pt>
                <c:pt idx="170">
                  <c:v>257</c:v>
                </c:pt>
                <c:pt idx="171">
                  <c:v>257</c:v>
                </c:pt>
                <c:pt idx="172">
                  <c:v>257</c:v>
                </c:pt>
                <c:pt idx="173">
                  <c:v>257</c:v>
                </c:pt>
                <c:pt idx="174">
                  <c:v>257</c:v>
                </c:pt>
                <c:pt idx="175">
                  <c:v>257</c:v>
                </c:pt>
                <c:pt idx="176">
                  <c:v>257</c:v>
                </c:pt>
                <c:pt idx="177">
                  <c:v>257</c:v>
                </c:pt>
                <c:pt idx="178">
                  <c:v>257</c:v>
                </c:pt>
                <c:pt idx="179">
                  <c:v>256</c:v>
                </c:pt>
                <c:pt idx="180">
                  <c:v>256</c:v>
                </c:pt>
                <c:pt idx="181">
                  <c:v>256</c:v>
                </c:pt>
                <c:pt idx="182">
                  <c:v>255</c:v>
                </c:pt>
                <c:pt idx="183">
                  <c:v>255</c:v>
                </c:pt>
                <c:pt idx="184">
                  <c:v>254</c:v>
                </c:pt>
                <c:pt idx="185">
                  <c:v>254</c:v>
                </c:pt>
                <c:pt idx="186">
                  <c:v>254</c:v>
                </c:pt>
                <c:pt idx="187">
                  <c:v>253</c:v>
                </c:pt>
                <c:pt idx="188">
                  <c:v>253</c:v>
                </c:pt>
                <c:pt idx="189">
                  <c:v>253</c:v>
                </c:pt>
                <c:pt idx="190">
                  <c:v>253</c:v>
                </c:pt>
                <c:pt idx="191">
                  <c:v>252</c:v>
                </c:pt>
                <c:pt idx="192">
                  <c:v>251</c:v>
                </c:pt>
                <c:pt idx="193">
                  <c:v>250</c:v>
                </c:pt>
                <c:pt idx="194">
                  <c:v>249</c:v>
                </c:pt>
                <c:pt idx="195">
                  <c:v>249</c:v>
                </c:pt>
                <c:pt idx="196">
                  <c:v>249</c:v>
                </c:pt>
                <c:pt idx="197">
                  <c:v>248</c:v>
                </c:pt>
                <c:pt idx="198">
                  <c:v>247</c:v>
                </c:pt>
                <c:pt idx="199">
                  <c:v>246</c:v>
                </c:pt>
                <c:pt idx="200">
                  <c:v>245</c:v>
                </c:pt>
                <c:pt idx="201">
                  <c:v>245</c:v>
                </c:pt>
                <c:pt idx="202">
                  <c:v>245</c:v>
                </c:pt>
                <c:pt idx="203">
                  <c:v>245</c:v>
                </c:pt>
                <c:pt idx="204">
                  <c:v>244</c:v>
                </c:pt>
                <c:pt idx="205">
                  <c:v>244</c:v>
                </c:pt>
                <c:pt idx="206">
                  <c:v>243</c:v>
                </c:pt>
                <c:pt idx="207">
                  <c:v>243</c:v>
                </c:pt>
                <c:pt idx="208">
                  <c:v>243</c:v>
                </c:pt>
                <c:pt idx="209">
                  <c:v>242</c:v>
                </c:pt>
                <c:pt idx="210">
                  <c:v>241</c:v>
                </c:pt>
                <c:pt idx="211">
                  <c:v>241</c:v>
                </c:pt>
                <c:pt idx="212">
                  <c:v>241</c:v>
                </c:pt>
                <c:pt idx="213">
                  <c:v>241</c:v>
                </c:pt>
                <c:pt idx="214">
                  <c:v>241</c:v>
                </c:pt>
                <c:pt idx="215">
                  <c:v>240</c:v>
                </c:pt>
                <c:pt idx="216">
                  <c:v>240</c:v>
                </c:pt>
                <c:pt idx="217">
                  <c:v>239</c:v>
                </c:pt>
                <c:pt idx="218">
                  <c:v>239</c:v>
                </c:pt>
                <c:pt idx="219">
                  <c:v>238</c:v>
                </c:pt>
                <c:pt idx="220">
                  <c:v>238</c:v>
                </c:pt>
                <c:pt idx="221">
                  <c:v>237</c:v>
                </c:pt>
                <c:pt idx="222">
                  <c:v>237</c:v>
                </c:pt>
                <c:pt idx="223">
                  <c:v>237</c:v>
                </c:pt>
                <c:pt idx="224">
                  <c:v>236</c:v>
                </c:pt>
                <c:pt idx="225">
                  <c:v>236</c:v>
                </c:pt>
                <c:pt idx="226">
                  <c:v>235</c:v>
                </c:pt>
                <c:pt idx="227">
                  <c:v>234</c:v>
                </c:pt>
                <c:pt idx="228">
                  <c:v>233</c:v>
                </c:pt>
                <c:pt idx="229">
                  <c:v>233</c:v>
                </c:pt>
                <c:pt idx="230">
                  <c:v>233</c:v>
                </c:pt>
                <c:pt idx="231">
                  <c:v>233</c:v>
                </c:pt>
                <c:pt idx="232">
                  <c:v>232</c:v>
                </c:pt>
                <c:pt idx="233">
                  <c:v>232</c:v>
                </c:pt>
                <c:pt idx="234">
                  <c:v>231</c:v>
                </c:pt>
                <c:pt idx="235">
                  <c:v>231</c:v>
                </c:pt>
                <c:pt idx="236">
                  <c:v>230</c:v>
                </c:pt>
                <c:pt idx="237">
                  <c:v>229</c:v>
                </c:pt>
                <c:pt idx="238">
                  <c:v>229</c:v>
                </c:pt>
                <c:pt idx="239">
                  <c:v>229</c:v>
                </c:pt>
                <c:pt idx="240">
                  <c:v>229</c:v>
                </c:pt>
                <c:pt idx="241">
                  <c:v>229</c:v>
                </c:pt>
                <c:pt idx="242">
                  <c:v>228</c:v>
                </c:pt>
                <c:pt idx="243">
                  <c:v>227</c:v>
                </c:pt>
                <c:pt idx="244">
                  <c:v>227</c:v>
                </c:pt>
                <c:pt idx="245">
                  <c:v>226</c:v>
                </c:pt>
                <c:pt idx="246">
                  <c:v>226</c:v>
                </c:pt>
                <c:pt idx="247">
                  <c:v>226</c:v>
                </c:pt>
                <c:pt idx="248">
                  <c:v>225</c:v>
                </c:pt>
                <c:pt idx="249">
                  <c:v>225</c:v>
                </c:pt>
                <c:pt idx="250">
                  <c:v>225</c:v>
                </c:pt>
                <c:pt idx="251">
                  <c:v>225</c:v>
                </c:pt>
                <c:pt idx="252">
                  <c:v>225</c:v>
                </c:pt>
                <c:pt idx="253">
                  <c:v>225</c:v>
                </c:pt>
                <c:pt idx="254">
                  <c:v>225</c:v>
                </c:pt>
                <c:pt idx="255">
                  <c:v>225</c:v>
                </c:pt>
                <c:pt idx="256">
                  <c:v>225</c:v>
                </c:pt>
                <c:pt idx="257">
                  <c:v>225</c:v>
                </c:pt>
                <c:pt idx="258">
                  <c:v>225</c:v>
                </c:pt>
                <c:pt idx="259">
                  <c:v>224</c:v>
                </c:pt>
                <c:pt idx="260">
                  <c:v>224</c:v>
                </c:pt>
                <c:pt idx="261">
                  <c:v>224</c:v>
                </c:pt>
                <c:pt idx="262">
                  <c:v>223</c:v>
                </c:pt>
                <c:pt idx="263">
                  <c:v>222</c:v>
                </c:pt>
                <c:pt idx="264">
                  <c:v>222</c:v>
                </c:pt>
                <c:pt idx="265">
                  <c:v>221</c:v>
                </c:pt>
                <c:pt idx="266">
                  <c:v>221</c:v>
                </c:pt>
                <c:pt idx="267">
                  <c:v>221</c:v>
                </c:pt>
                <c:pt idx="268">
                  <c:v>221</c:v>
                </c:pt>
                <c:pt idx="269">
                  <c:v>221</c:v>
                </c:pt>
                <c:pt idx="270">
                  <c:v>220</c:v>
                </c:pt>
                <c:pt idx="271">
                  <c:v>220</c:v>
                </c:pt>
                <c:pt idx="272">
                  <c:v>219</c:v>
                </c:pt>
                <c:pt idx="273">
                  <c:v>219</c:v>
                </c:pt>
                <c:pt idx="274">
                  <c:v>219</c:v>
                </c:pt>
                <c:pt idx="275">
                  <c:v>219</c:v>
                </c:pt>
                <c:pt idx="276">
                  <c:v>218</c:v>
                </c:pt>
                <c:pt idx="277">
                  <c:v>218</c:v>
                </c:pt>
                <c:pt idx="278">
                  <c:v>218</c:v>
                </c:pt>
                <c:pt idx="279">
                  <c:v>218</c:v>
                </c:pt>
                <c:pt idx="280">
                  <c:v>218</c:v>
                </c:pt>
                <c:pt idx="281">
                  <c:v>218</c:v>
                </c:pt>
                <c:pt idx="282">
                  <c:v>218</c:v>
                </c:pt>
                <c:pt idx="283">
                  <c:v>218</c:v>
                </c:pt>
                <c:pt idx="284">
                  <c:v>218</c:v>
                </c:pt>
                <c:pt idx="285">
                  <c:v>218</c:v>
                </c:pt>
                <c:pt idx="286">
                  <c:v>218</c:v>
                </c:pt>
                <c:pt idx="287">
                  <c:v>218</c:v>
                </c:pt>
                <c:pt idx="288">
                  <c:v>218</c:v>
                </c:pt>
                <c:pt idx="289">
                  <c:v>218</c:v>
                </c:pt>
                <c:pt idx="290">
                  <c:v>218</c:v>
                </c:pt>
                <c:pt idx="291">
                  <c:v>218</c:v>
                </c:pt>
                <c:pt idx="292">
                  <c:v>218</c:v>
                </c:pt>
                <c:pt idx="293">
                  <c:v>219</c:v>
                </c:pt>
                <c:pt idx="294">
                  <c:v>219</c:v>
                </c:pt>
                <c:pt idx="295">
                  <c:v>219</c:v>
                </c:pt>
                <c:pt idx="296">
                  <c:v>220</c:v>
                </c:pt>
                <c:pt idx="297">
                  <c:v>220</c:v>
                </c:pt>
                <c:pt idx="298">
                  <c:v>220</c:v>
                </c:pt>
                <c:pt idx="299">
                  <c:v>221</c:v>
                </c:pt>
                <c:pt idx="300">
                  <c:v>221</c:v>
                </c:pt>
                <c:pt idx="301">
                  <c:v>221</c:v>
                </c:pt>
                <c:pt idx="302">
                  <c:v>221</c:v>
                </c:pt>
                <c:pt idx="303">
                  <c:v>221</c:v>
                </c:pt>
                <c:pt idx="304">
                  <c:v>221</c:v>
                </c:pt>
                <c:pt idx="305">
                  <c:v>221</c:v>
                </c:pt>
                <c:pt idx="306">
                  <c:v>221</c:v>
                </c:pt>
                <c:pt idx="307">
                  <c:v>221</c:v>
                </c:pt>
                <c:pt idx="308">
                  <c:v>221</c:v>
                </c:pt>
                <c:pt idx="309">
                  <c:v>221</c:v>
                </c:pt>
                <c:pt idx="310">
                  <c:v>221</c:v>
                </c:pt>
                <c:pt idx="311">
                  <c:v>221</c:v>
                </c:pt>
                <c:pt idx="312">
                  <c:v>221</c:v>
                </c:pt>
                <c:pt idx="313">
                  <c:v>221</c:v>
                </c:pt>
                <c:pt idx="314">
                  <c:v>221</c:v>
                </c:pt>
                <c:pt idx="315">
                  <c:v>221</c:v>
                </c:pt>
                <c:pt idx="316">
                  <c:v>221</c:v>
                </c:pt>
                <c:pt idx="317">
                  <c:v>221</c:v>
                </c:pt>
                <c:pt idx="318">
                  <c:v>221</c:v>
                </c:pt>
                <c:pt idx="319">
                  <c:v>221</c:v>
                </c:pt>
                <c:pt idx="320">
                  <c:v>221</c:v>
                </c:pt>
                <c:pt idx="321">
                  <c:v>221</c:v>
                </c:pt>
                <c:pt idx="322">
                  <c:v>221</c:v>
                </c:pt>
                <c:pt idx="323">
                  <c:v>221</c:v>
                </c:pt>
                <c:pt idx="324">
                  <c:v>221</c:v>
                </c:pt>
                <c:pt idx="325">
                  <c:v>221</c:v>
                </c:pt>
                <c:pt idx="326">
                  <c:v>221</c:v>
                </c:pt>
                <c:pt idx="327">
                  <c:v>221</c:v>
                </c:pt>
                <c:pt idx="328">
                  <c:v>221</c:v>
                </c:pt>
                <c:pt idx="329">
                  <c:v>221</c:v>
                </c:pt>
                <c:pt idx="330">
                  <c:v>221</c:v>
                </c:pt>
                <c:pt idx="331">
                  <c:v>221</c:v>
                </c:pt>
                <c:pt idx="332">
                  <c:v>221</c:v>
                </c:pt>
                <c:pt idx="333">
                  <c:v>221</c:v>
                </c:pt>
                <c:pt idx="334">
                  <c:v>222</c:v>
                </c:pt>
                <c:pt idx="335">
                  <c:v>222</c:v>
                </c:pt>
                <c:pt idx="336">
                  <c:v>223</c:v>
                </c:pt>
                <c:pt idx="337">
                  <c:v>224</c:v>
                </c:pt>
                <c:pt idx="338">
                  <c:v>224</c:v>
                </c:pt>
                <c:pt idx="339">
                  <c:v>225</c:v>
                </c:pt>
                <c:pt idx="340">
                  <c:v>225</c:v>
                </c:pt>
                <c:pt idx="341">
                  <c:v>225</c:v>
                </c:pt>
                <c:pt idx="342">
                  <c:v>226</c:v>
                </c:pt>
                <c:pt idx="343">
                  <c:v>226</c:v>
                </c:pt>
                <c:pt idx="344">
                  <c:v>226</c:v>
                </c:pt>
                <c:pt idx="345">
                  <c:v>226</c:v>
                </c:pt>
                <c:pt idx="346">
                  <c:v>227</c:v>
                </c:pt>
                <c:pt idx="347">
                  <c:v>227</c:v>
                </c:pt>
                <c:pt idx="348">
                  <c:v>227</c:v>
                </c:pt>
                <c:pt idx="349">
                  <c:v>227</c:v>
                </c:pt>
                <c:pt idx="350">
                  <c:v>227</c:v>
                </c:pt>
                <c:pt idx="351">
                  <c:v>227</c:v>
                </c:pt>
                <c:pt idx="352">
                  <c:v>227</c:v>
                </c:pt>
                <c:pt idx="353">
                  <c:v>227</c:v>
                </c:pt>
                <c:pt idx="354">
                  <c:v>227</c:v>
                </c:pt>
                <c:pt idx="355">
                  <c:v>227</c:v>
                </c:pt>
                <c:pt idx="356">
                  <c:v>227</c:v>
                </c:pt>
                <c:pt idx="357">
                  <c:v>227</c:v>
                </c:pt>
                <c:pt idx="358">
                  <c:v>227</c:v>
                </c:pt>
                <c:pt idx="359">
                  <c:v>227</c:v>
                </c:pt>
                <c:pt idx="360">
                  <c:v>227</c:v>
                </c:pt>
                <c:pt idx="361">
                  <c:v>227</c:v>
                </c:pt>
                <c:pt idx="362">
                  <c:v>227</c:v>
                </c:pt>
                <c:pt idx="363">
                  <c:v>227</c:v>
                </c:pt>
                <c:pt idx="364">
                  <c:v>228</c:v>
                </c:pt>
                <c:pt idx="365">
                  <c:v>228</c:v>
                </c:pt>
                <c:pt idx="366">
                  <c:v>229</c:v>
                </c:pt>
                <c:pt idx="367">
                  <c:v>229</c:v>
                </c:pt>
                <c:pt idx="368">
                  <c:v>229</c:v>
                </c:pt>
                <c:pt idx="369">
                  <c:v>229</c:v>
                </c:pt>
                <c:pt idx="370">
                  <c:v>229</c:v>
                </c:pt>
                <c:pt idx="371">
                  <c:v>230</c:v>
                </c:pt>
                <c:pt idx="372">
                  <c:v>230</c:v>
                </c:pt>
                <c:pt idx="373">
                  <c:v>230</c:v>
                </c:pt>
                <c:pt idx="374">
                  <c:v>230</c:v>
                </c:pt>
                <c:pt idx="375">
                  <c:v>230</c:v>
                </c:pt>
                <c:pt idx="376">
                  <c:v>231</c:v>
                </c:pt>
                <c:pt idx="377">
                  <c:v>231</c:v>
                </c:pt>
                <c:pt idx="378">
                  <c:v>231</c:v>
                </c:pt>
                <c:pt idx="379">
                  <c:v>231</c:v>
                </c:pt>
                <c:pt idx="380">
                  <c:v>231</c:v>
                </c:pt>
                <c:pt idx="381">
                  <c:v>231</c:v>
                </c:pt>
                <c:pt idx="382">
                  <c:v>231</c:v>
                </c:pt>
                <c:pt idx="383">
                  <c:v>231</c:v>
                </c:pt>
                <c:pt idx="384">
                  <c:v>231</c:v>
                </c:pt>
                <c:pt idx="385">
                  <c:v>231</c:v>
                </c:pt>
                <c:pt idx="386">
                  <c:v>231</c:v>
                </c:pt>
                <c:pt idx="387">
                  <c:v>231</c:v>
                </c:pt>
                <c:pt idx="388">
                  <c:v>231</c:v>
                </c:pt>
                <c:pt idx="389">
                  <c:v>231</c:v>
                </c:pt>
                <c:pt idx="390">
                  <c:v>231</c:v>
                </c:pt>
                <c:pt idx="391">
                  <c:v>231</c:v>
                </c:pt>
                <c:pt idx="392">
                  <c:v>231</c:v>
                </c:pt>
                <c:pt idx="393">
                  <c:v>230</c:v>
                </c:pt>
                <c:pt idx="394">
                  <c:v>230</c:v>
                </c:pt>
                <c:pt idx="395">
                  <c:v>229</c:v>
                </c:pt>
                <c:pt idx="396">
                  <c:v>229</c:v>
                </c:pt>
                <c:pt idx="397">
                  <c:v>229</c:v>
                </c:pt>
                <c:pt idx="398">
                  <c:v>228</c:v>
                </c:pt>
                <c:pt idx="399">
                  <c:v>227</c:v>
                </c:pt>
                <c:pt idx="400">
                  <c:v>227</c:v>
                </c:pt>
                <c:pt idx="401">
                  <c:v>227</c:v>
                </c:pt>
                <c:pt idx="402">
                  <c:v>227</c:v>
                </c:pt>
                <c:pt idx="403">
                  <c:v>226</c:v>
                </c:pt>
                <c:pt idx="404">
                  <c:v>226</c:v>
                </c:pt>
                <c:pt idx="405">
                  <c:v>226</c:v>
                </c:pt>
                <c:pt idx="406">
                  <c:v>226</c:v>
                </c:pt>
                <c:pt idx="407">
                  <c:v>226</c:v>
                </c:pt>
                <c:pt idx="408">
                  <c:v>226</c:v>
                </c:pt>
                <c:pt idx="409">
                  <c:v>226</c:v>
                </c:pt>
                <c:pt idx="410">
                  <c:v>226</c:v>
                </c:pt>
                <c:pt idx="411">
                  <c:v>226</c:v>
                </c:pt>
                <c:pt idx="412">
                  <c:v>226</c:v>
                </c:pt>
                <c:pt idx="413">
                  <c:v>226</c:v>
                </c:pt>
                <c:pt idx="414">
                  <c:v>226</c:v>
                </c:pt>
                <c:pt idx="415">
                  <c:v>226</c:v>
                </c:pt>
                <c:pt idx="416">
                  <c:v>226</c:v>
                </c:pt>
                <c:pt idx="417">
                  <c:v>226</c:v>
                </c:pt>
                <c:pt idx="418">
                  <c:v>226</c:v>
                </c:pt>
                <c:pt idx="419">
                  <c:v>226</c:v>
                </c:pt>
                <c:pt idx="420">
                  <c:v>226</c:v>
                </c:pt>
                <c:pt idx="421">
                  <c:v>226</c:v>
                </c:pt>
                <c:pt idx="422">
                  <c:v>226</c:v>
                </c:pt>
                <c:pt idx="423">
                  <c:v>226</c:v>
                </c:pt>
                <c:pt idx="424">
                  <c:v>226</c:v>
                </c:pt>
                <c:pt idx="425">
                  <c:v>227</c:v>
                </c:pt>
                <c:pt idx="426">
                  <c:v>227</c:v>
                </c:pt>
                <c:pt idx="427">
                  <c:v>227</c:v>
                </c:pt>
                <c:pt idx="428">
                  <c:v>227</c:v>
                </c:pt>
                <c:pt idx="429">
                  <c:v>228</c:v>
                </c:pt>
                <c:pt idx="430">
                  <c:v>228</c:v>
                </c:pt>
                <c:pt idx="431">
                  <c:v>229</c:v>
                </c:pt>
                <c:pt idx="432">
                  <c:v>229</c:v>
                </c:pt>
                <c:pt idx="433">
                  <c:v>229</c:v>
                </c:pt>
                <c:pt idx="434">
                  <c:v>229</c:v>
                </c:pt>
                <c:pt idx="435">
                  <c:v>230</c:v>
                </c:pt>
                <c:pt idx="436">
                  <c:v>230</c:v>
                </c:pt>
                <c:pt idx="437">
                  <c:v>231</c:v>
                </c:pt>
                <c:pt idx="438">
                  <c:v>231</c:v>
                </c:pt>
                <c:pt idx="439">
                  <c:v>232</c:v>
                </c:pt>
                <c:pt idx="440">
                  <c:v>232</c:v>
                </c:pt>
                <c:pt idx="441">
                  <c:v>233</c:v>
                </c:pt>
                <c:pt idx="442">
                  <c:v>233</c:v>
                </c:pt>
                <c:pt idx="443">
                  <c:v>233</c:v>
                </c:pt>
                <c:pt idx="444">
                  <c:v>233</c:v>
                </c:pt>
                <c:pt idx="445">
                  <c:v>234</c:v>
                </c:pt>
                <c:pt idx="446">
                  <c:v>234</c:v>
                </c:pt>
                <c:pt idx="447">
                  <c:v>234</c:v>
                </c:pt>
                <c:pt idx="448">
                  <c:v>234</c:v>
                </c:pt>
                <c:pt idx="449">
                  <c:v>235</c:v>
                </c:pt>
                <c:pt idx="450">
                  <c:v>235</c:v>
                </c:pt>
                <c:pt idx="451">
                  <c:v>235</c:v>
                </c:pt>
                <c:pt idx="452">
                  <c:v>235</c:v>
                </c:pt>
                <c:pt idx="453">
                  <c:v>236</c:v>
                </c:pt>
                <c:pt idx="454">
                  <c:v>236</c:v>
                </c:pt>
                <c:pt idx="455">
                  <c:v>236</c:v>
                </c:pt>
                <c:pt idx="456">
                  <c:v>237</c:v>
                </c:pt>
                <c:pt idx="457">
                  <c:v>237</c:v>
                </c:pt>
                <c:pt idx="458">
                  <c:v>237</c:v>
                </c:pt>
                <c:pt idx="459">
                  <c:v>237</c:v>
                </c:pt>
                <c:pt idx="460">
                  <c:v>238</c:v>
                </c:pt>
                <c:pt idx="461">
                  <c:v>239</c:v>
                </c:pt>
                <c:pt idx="462">
                  <c:v>239</c:v>
                </c:pt>
                <c:pt idx="463">
                  <c:v>240</c:v>
                </c:pt>
                <c:pt idx="464">
                  <c:v>241</c:v>
                </c:pt>
                <c:pt idx="465">
                  <c:v>241</c:v>
                </c:pt>
                <c:pt idx="466">
                  <c:v>241</c:v>
                </c:pt>
                <c:pt idx="467">
                  <c:v>242</c:v>
                </c:pt>
                <c:pt idx="468">
                  <c:v>242</c:v>
                </c:pt>
                <c:pt idx="469">
                  <c:v>243</c:v>
                </c:pt>
                <c:pt idx="470">
                  <c:v>243</c:v>
                </c:pt>
                <c:pt idx="471">
                  <c:v>243</c:v>
                </c:pt>
                <c:pt idx="472">
                  <c:v>244</c:v>
                </c:pt>
                <c:pt idx="473">
                  <c:v>244</c:v>
                </c:pt>
                <c:pt idx="474">
                  <c:v>244</c:v>
                </c:pt>
                <c:pt idx="475">
                  <c:v>244</c:v>
                </c:pt>
                <c:pt idx="476">
                  <c:v>244</c:v>
                </c:pt>
                <c:pt idx="477">
                  <c:v>244</c:v>
                </c:pt>
                <c:pt idx="478">
                  <c:v>244</c:v>
                </c:pt>
                <c:pt idx="479">
                  <c:v>244</c:v>
                </c:pt>
                <c:pt idx="480">
                  <c:v>244</c:v>
                </c:pt>
                <c:pt idx="481">
                  <c:v>244</c:v>
                </c:pt>
                <c:pt idx="482">
                  <c:v>244</c:v>
                </c:pt>
                <c:pt idx="483">
                  <c:v>244</c:v>
                </c:pt>
                <c:pt idx="484">
                  <c:v>244</c:v>
                </c:pt>
                <c:pt idx="485">
                  <c:v>244</c:v>
                </c:pt>
                <c:pt idx="486">
                  <c:v>244</c:v>
                </c:pt>
                <c:pt idx="487">
                  <c:v>244</c:v>
                </c:pt>
                <c:pt idx="488">
                  <c:v>244</c:v>
                </c:pt>
                <c:pt idx="489">
                  <c:v>244</c:v>
                </c:pt>
                <c:pt idx="490">
                  <c:v>244</c:v>
                </c:pt>
                <c:pt idx="491">
                  <c:v>244</c:v>
                </c:pt>
                <c:pt idx="492">
                  <c:v>244</c:v>
                </c:pt>
                <c:pt idx="493">
                  <c:v>244</c:v>
                </c:pt>
                <c:pt idx="494">
                  <c:v>243</c:v>
                </c:pt>
                <c:pt idx="495">
                  <c:v>243</c:v>
                </c:pt>
                <c:pt idx="496">
                  <c:v>243</c:v>
                </c:pt>
                <c:pt idx="497">
                  <c:v>243</c:v>
                </c:pt>
                <c:pt idx="498">
                  <c:v>243</c:v>
                </c:pt>
                <c:pt idx="499">
                  <c:v>243</c:v>
                </c:pt>
                <c:pt idx="500">
                  <c:v>243</c:v>
                </c:pt>
                <c:pt idx="501">
                  <c:v>243</c:v>
                </c:pt>
                <c:pt idx="502">
                  <c:v>243</c:v>
                </c:pt>
                <c:pt idx="503">
                  <c:v>243</c:v>
                </c:pt>
                <c:pt idx="504">
                  <c:v>243</c:v>
                </c:pt>
                <c:pt idx="505">
                  <c:v>243</c:v>
                </c:pt>
                <c:pt idx="506">
                  <c:v>243</c:v>
                </c:pt>
                <c:pt idx="507">
                  <c:v>243</c:v>
                </c:pt>
                <c:pt idx="508">
                  <c:v>243</c:v>
                </c:pt>
                <c:pt idx="509">
                  <c:v>243</c:v>
                </c:pt>
                <c:pt idx="510">
                  <c:v>243</c:v>
                </c:pt>
                <c:pt idx="511">
                  <c:v>243</c:v>
                </c:pt>
                <c:pt idx="512">
                  <c:v>243</c:v>
                </c:pt>
                <c:pt idx="513">
                  <c:v>243</c:v>
                </c:pt>
                <c:pt idx="514">
                  <c:v>243</c:v>
                </c:pt>
                <c:pt idx="515">
                  <c:v>243</c:v>
                </c:pt>
                <c:pt idx="516">
                  <c:v>243</c:v>
                </c:pt>
                <c:pt idx="517">
                  <c:v>243</c:v>
                </c:pt>
                <c:pt idx="518">
                  <c:v>243</c:v>
                </c:pt>
                <c:pt idx="519">
                  <c:v>243</c:v>
                </c:pt>
                <c:pt idx="520">
                  <c:v>244</c:v>
                </c:pt>
                <c:pt idx="521">
                  <c:v>244</c:v>
                </c:pt>
                <c:pt idx="522">
                  <c:v>244</c:v>
                </c:pt>
                <c:pt idx="523">
                  <c:v>245</c:v>
                </c:pt>
                <c:pt idx="524">
                  <c:v>245</c:v>
                </c:pt>
                <c:pt idx="525">
                  <c:v>245</c:v>
                </c:pt>
                <c:pt idx="526">
                  <c:v>246</c:v>
                </c:pt>
                <c:pt idx="527">
                  <c:v>247</c:v>
                </c:pt>
                <c:pt idx="528">
                  <c:v>247</c:v>
                </c:pt>
                <c:pt idx="529">
                  <c:v>248</c:v>
                </c:pt>
                <c:pt idx="530">
                  <c:v>248</c:v>
                </c:pt>
                <c:pt idx="531">
                  <c:v>249</c:v>
                </c:pt>
                <c:pt idx="532">
                  <c:v>249</c:v>
                </c:pt>
                <c:pt idx="533">
                  <c:v>249</c:v>
                </c:pt>
                <c:pt idx="534">
                  <c:v>249</c:v>
                </c:pt>
                <c:pt idx="535">
                  <c:v>249</c:v>
                </c:pt>
                <c:pt idx="536">
                  <c:v>250</c:v>
                </c:pt>
                <c:pt idx="537">
                  <c:v>250</c:v>
                </c:pt>
                <c:pt idx="538">
                  <c:v>250</c:v>
                </c:pt>
                <c:pt idx="539">
                  <c:v>251</c:v>
                </c:pt>
                <c:pt idx="540">
                  <c:v>251</c:v>
                </c:pt>
                <c:pt idx="541">
                  <c:v>251</c:v>
                </c:pt>
                <c:pt idx="542">
                  <c:v>252</c:v>
                </c:pt>
                <c:pt idx="543">
                  <c:v>252</c:v>
                </c:pt>
                <c:pt idx="544">
                  <c:v>252</c:v>
                </c:pt>
                <c:pt idx="545">
                  <c:v>252</c:v>
                </c:pt>
                <c:pt idx="546">
                  <c:v>252</c:v>
                </c:pt>
                <c:pt idx="547">
                  <c:v>252</c:v>
                </c:pt>
                <c:pt idx="548">
                  <c:v>252</c:v>
                </c:pt>
                <c:pt idx="549">
                  <c:v>252</c:v>
                </c:pt>
                <c:pt idx="550">
                  <c:v>252</c:v>
                </c:pt>
                <c:pt idx="551">
                  <c:v>252</c:v>
                </c:pt>
                <c:pt idx="552">
                  <c:v>252</c:v>
                </c:pt>
                <c:pt idx="553">
                  <c:v>251</c:v>
                </c:pt>
                <c:pt idx="554">
                  <c:v>251</c:v>
                </c:pt>
                <c:pt idx="555">
                  <c:v>251</c:v>
                </c:pt>
                <c:pt idx="556">
                  <c:v>250</c:v>
                </c:pt>
                <c:pt idx="557">
                  <c:v>250</c:v>
                </c:pt>
                <c:pt idx="558">
                  <c:v>250</c:v>
                </c:pt>
                <c:pt idx="559">
                  <c:v>250</c:v>
                </c:pt>
                <c:pt idx="560">
                  <c:v>248</c:v>
                </c:pt>
                <c:pt idx="561">
                  <c:v>248</c:v>
                </c:pt>
                <c:pt idx="562">
                  <c:v>247</c:v>
                </c:pt>
                <c:pt idx="563">
                  <c:v>246</c:v>
                </c:pt>
                <c:pt idx="564">
                  <c:v>246</c:v>
                </c:pt>
                <c:pt idx="565">
                  <c:v>246</c:v>
                </c:pt>
                <c:pt idx="566">
                  <c:v>245</c:v>
                </c:pt>
                <c:pt idx="567">
                  <c:v>245</c:v>
                </c:pt>
                <c:pt idx="568">
                  <c:v>245</c:v>
                </c:pt>
                <c:pt idx="569">
                  <c:v>244</c:v>
                </c:pt>
                <c:pt idx="570">
                  <c:v>244</c:v>
                </c:pt>
                <c:pt idx="571">
                  <c:v>244</c:v>
                </c:pt>
                <c:pt idx="572">
                  <c:v>243</c:v>
                </c:pt>
                <c:pt idx="573">
                  <c:v>243</c:v>
                </c:pt>
                <c:pt idx="574">
                  <c:v>243</c:v>
                </c:pt>
                <c:pt idx="575">
                  <c:v>243</c:v>
                </c:pt>
                <c:pt idx="576">
                  <c:v>242</c:v>
                </c:pt>
                <c:pt idx="577">
                  <c:v>242</c:v>
                </c:pt>
                <c:pt idx="578">
                  <c:v>241</c:v>
                </c:pt>
                <c:pt idx="579">
                  <c:v>241</c:v>
                </c:pt>
                <c:pt idx="580">
                  <c:v>241</c:v>
                </c:pt>
                <c:pt idx="581">
                  <c:v>241</c:v>
                </c:pt>
                <c:pt idx="582">
                  <c:v>241</c:v>
                </c:pt>
                <c:pt idx="583">
                  <c:v>241</c:v>
                </c:pt>
                <c:pt idx="584">
                  <c:v>241</c:v>
                </c:pt>
                <c:pt idx="585">
                  <c:v>241</c:v>
                </c:pt>
                <c:pt idx="586">
                  <c:v>241</c:v>
                </c:pt>
                <c:pt idx="587">
                  <c:v>241</c:v>
                </c:pt>
                <c:pt idx="588">
                  <c:v>240</c:v>
                </c:pt>
                <c:pt idx="589">
                  <c:v>240</c:v>
                </c:pt>
                <c:pt idx="590">
                  <c:v>240</c:v>
                </c:pt>
                <c:pt idx="591">
                  <c:v>240</c:v>
                </c:pt>
                <c:pt idx="592">
                  <c:v>240</c:v>
                </c:pt>
                <c:pt idx="593">
                  <c:v>239</c:v>
                </c:pt>
                <c:pt idx="594">
                  <c:v>239</c:v>
                </c:pt>
                <c:pt idx="595">
                  <c:v>239</c:v>
                </c:pt>
                <c:pt idx="596">
                  <c:v>239</c:v>
                </c:pt>
                <c:pt idx="597">
                  <c:v>238</c:v>
                </c:pt>
                <c:pt idx="598">
                  <c:v>238</c:v>
                </c:pt>
                <c:pt idx="599">
                  <c:v>238</c:v>
                </c:pt>
                <c:pt idx="600">
                  <c:v>238</c:v>
                </c:pt>
                <c:pt idx="601">
                  <c:v>238</c:v>
                </c:pt>
                <c:pt idx="602">
                  <c:v>238</c:v>
                </c:pt>
                <c:pt idx="603">
                  <c:v>238</c:v>
                </c:pt>
                <c:pt idx="604">
                  <c:v>238</c:v>
                </c:pt>
                <c:pt idx="605">
                  <c:v>238</c:v>
                </c:pt>
                <c:pt idx="606">
                  <c:v>238</c:v>
                </c:pt>
                <c:pt idx="607">
                  <c:v>238</c:v>
                </c:pt>
                <c:pt idx="608">
                  <c:v>238</c:v>
                </c:pt>
                <c:pt idx="609">
                  <c:v>238</c:v>
                </c:pt>
                <c:pt idx="610">
                  <c:v>238</c:v>
                </c:pt>
                <c:pt idx="611">
                  <c:v>238</c:v>
                </c:pt>
                <c:pt idx="612">
                  <c:v>238</c:v>
                </c:pt>
                <c:pt idx="613">
                  <c:v>238</c:v>
                </c:pt>
                <c:pt idx="614">
                  <c:v>238</c:v>
                </c:pt>
                <c:pt idx="615">
                  <c:v>238</c:v>
                </c:pt>
                <c:pt idx="616">
                  <c:v>238</c:v>
                </c:pt>
                <c:pt idx="617">
                  <c:v>238</c:v>
                </c:pt>
                <c:pt idx="618">
                  <c:v>238</c:v>
                </c:pt>
                <c:pt idx="619">
                  <c:v>238</c:v>
                </c:pt>
                <c:pt idx="620">
                  <c:v>238</c:v>
                </c:pt>
                <c:pt idx="621">
                  <c:v>238</c:v>
                </c:pt>
              </c:numCache>
            </c:numRef>
          </c:xVal>
          <c:yVal>
            <c:numRef>
              <c:f>Kiri!$Y$4:$Y$625</c:f>
              <c:numCache>
                <c:formatCode>General</c:formatCode>
                <c:ptCount val="622"/>
                <c:pt idx="0">
                  <c:v>5.6000061035156197</c:v>
                </c:pt>
                <c:pt idx="1">
                  <c:v>6.6000061035156197</c:v>
                </c:pt>
                <c:pt idx="2">
                  <c:v>7.6000061035156197</c:v>
                </c:pt>
                <c:pt idx="3">
                  <c:v>8.6000061035156197</c:v>
                </c:pt>
                <c:pt idx="4">
                  <c:v>9.6000061035156197</c:v>
                </c:pt>
                <c:pt idx="5">
                  <c:v>9.6000061035156197</c:v>
                </c:pt>
                <c:pt idx="6">
                  <c:v>10.6000061035156</c:v>
                </c:pt>
                <c:pt idx="7">
                  <c:v>11.6000061035156</c:v>
                </c:pt>
                <c:pt idx="8">
                  <c:v>12.6000061035156</c:v>
                </c:pt>
                <c:pt idx="9">
                  <c:v>13.6000061035156</c:v>
                </c:pt>
                <c:pt idx="10">
                  <c:v>13.6000061035156</c:v>
                </c:pt>
                <c:pt idx="11">
                  <c:v>14.6000061035156</c:v>
                </c:pt>
                <c:pt idx="12">
                  <c:v>15.6000061035156</c:v>
                </c:pt>
                <c:pt idx="13">
                  <c:v>16.6000061035156</c:v>
                </c:pt>
                <c:pt idx="14">
                  <c:v>17.6000061035156</c:v>
                </c:pt>
                <c:pt idx="15">
                  <c:v>17.6000061035156</c:v>
                </c:pt>
                <c:pt idx="16">
                  <c:v>19.6000061035156</c:v>
                </c:pt>
                <c:pt idx="17">
                  <c:v>20.6000061035156</c:v>
                </c:pt>
                <c:pt idx="18">
                  <c:v>21.6000061035156</c:v>
                </c:pt>
                <c:pt idx="19">
                  <c:v>21.6000061035156</c:v>
                </c:pt>
                <c:pt idx="20">
                  <c:v>22.6000061035156</c:v>
                </c:pt>
                <c:pt idx="21">
                  <c:v>23.6000061035156</c:v>
                </c:pt>
                <c:pt idx="22">
                  <c:v>24.6000061035156</c:v>
                </c:pt>
                <c:pt idx="23">
                  <c:v>25.6000061035156</c:v>
                </c:pt>
                <c:pt idx="24">
                  <c:v>25.6000061035156</c:v>
                </c:pt>
                <c:pt idx="25">
                  <c:v>26.6000061035156</c:v>
                </c:pt>
                <c:pt idx="26">
                  <c:v>27.6000061035156</c:v>
                </c:pt>
                <c:pt idx="27">
                  <c:v>28.6000061035156</c:v>
                </c:pt>
                <c:pt idx="28">
                  <c:v>29.6000061035156</c:v>
                </c:pt>
                <c:pt idx="29">
                  <c:v>29.6000061035156</c:v>
                </c:pt>
                <c:pt idx="30">
                  <c:v>30.6000061035156</c:v>
                </c:pt>
                <c:pt idx="31">
                  <c:v>31.6000061035156</c:v>
                </c:pt>
                <c:pt idx="32">
                  <c:v>32.600006103515597</c:v>
                </c:pt>
                <c:pt idx="33">
                  <c:v>33.600006103515597</c:v>
                </c:pt>
                <c:pt idx="34">
                  <c:v>33.600006103515597</c:v>
                </c:pt>
                <c:pt idx="35">
                  <c:v>34.600006103515597</c:v>
                </c:pt>
                <c:pt idx="36">
                  <c:v>35.600006103515597</c:v>
                </c:pt>
                <c:pt idx="37">
                  <c:v>36.600006103515597</c:v>
                </c:pt>
                <c:pt idx="38">
                  <c:v>36.600006103515597</c:v>
                </c:pt>
                <c:pt idx="39">
                  <c:v>37.600006103515597</c:v>
                </c:pt>
                <c:pt idx="40">
                  <c:v>37.600006103515597</c:v>
                </c:pt>
                <c:pt idx="41">
                  <c:v>38.600006103515597</c:v>
                </c:pt>
                <c:pt idx="42">
                  <c:v>39.600006103515597</c:v>
                </c:pt>
                <c:pt idx="43">
                  <c:v>40.600006103515597</c:v>
                </c:pt>
                <c:pt idx="44">
                  <c:v>41.600006103515597</c:v>
                </c:pt>
                <c:pt idx="45">
                  <c:v>42.600006103515597</c:v>
                </c:pt>
                <c:pt idx="46">
                  <c:v>43.600006103515597</c:v>
                </c:pt>
                <c:pt idx="47">
                  <c:v>44.600006103515597</c:v>
                </c:pt>
                <c:pt idx="48">
                  <c:v>45.600006103515597</c:v>
                </c:pt>
                <c:pt idx="49">
                  <c:v>45.600006103515597</c:v>
                </c:pt>
                <c:pt idx="50">
                  <c:v>46.600006103515597</c:v>
                </c:pt>
                <c:pt idx="51">
                  <c:v>47.600006103515597</c:v>
                </c:pt>
                <c:pt idx="52">
                  <c:v>48.600006103515597</c:v>
                </c:pt>
                <c:pt idx="53">
                  <c:v>49.600006103515597</c:v>
                </c:pt>
                <c:pt idx="54">
                  <c:v>49.600006103515597</c:v>
                </c:pt>
                <c:pt idx="55">
                  <c:v>50.600006103515597</c:v>
                </c:pt>
                <c:pt idx="56">
                  <c:v>51.600006103515597</c:v>
                </c:pt>
                <c:pt idx="57">
                  <c:v>52.600006103515597</c:v>
                </c:pt>
                <c:pt idx="58">
                  <c:v>53.600006103515597</c:v>
                </c:pt>
                <c:pt idx="59">
                  <c:v>53.600006103515597</c:v>
                </c:pt>
                <c:pt idx="60">
                  <c:v>54.600006103515597</c:v>
                </c:pt>
                <c:pt idx="61">
                  <c:v>55.600006103515597</c:v>
                </c:pt>
                <c:pt idx="62">
                  <c:v>56.600006103515597</c:v>
                </c:pt>
                <c:pt idx="63">
                  <c:v>57.600006103515597</c:v>
                </c:pt>
                <c:pt idx="64">
                  <c:v>57.600006103515597</c:v>
                </c:pt>
                <c:pt idx="65">
                  <c:v>58.600006103515597</c:v>
                </c:pt>
                <c:pt idx="66">
                  <c:v>59.600006103515597</c:v>
                </c:pt>
                <c:pt idx="67">
                  <c:v>60.600006103515597</c:v>
                </c:pt>
                <c:pt idx="68">
                  <c:v>61.600006103515597</c:v>
                </c:pt>
                <c:pt idx="69">
                  <c:v>61.600006103515597</c:v>
                </c:pt>
                <c:pt idx="70">
                  <c:v>62.600006103515597</c:v>
                </c:pt>
                <c:pt idx="71">
                  <c:v>63.600006103515597</c:v>
                </c:pt>
                <c:pt idx="72">
                  <c:v>64.600006103515597</c:v>
                </c:pt>
                <c:pt idx="73">
                  <c:v>65.600006103515597</c:v>
                </c:pt>
                <c:pt idx="74">
                  <c:v>65.600006103515597</c:v>
                </c:pt>
                <c:pt idx="75">
                  <c:v>66.600006103515597</c:v>
                </c:pt>
                <c:pt idx="76">
                  <c:v>67.600006103515597</c:v>
                </c:pt>
                <c:pt idx="77">
                  <c:v>68.600006103515597</c:v>
                </c:pt>
                <c:pt idx="78">
                  <c:v>69.600006103515597</c:v>
                </c:pt>
                <c:pt idx="79">
                  <c:v>69.600006103515597</c:v>
                </c:pt>
                <c:pt idx="80">
                  <c:v>70.600006103515597</c:v>
                </c:pt>
                <c:pt idx="81">
                  <c:v>70.600006103515597</c:v>
                </c:pt>
                <c:pt idx="82">
                  <c:v>71.600006103515597</c:v>
                </c:pt>
                <c:pt idx="83">
                  <c:v>72.600006103515597</c:v>
                </c:pt>
                <c:pt idx="84">
                  <c:v>73.600006103515597</c:v>
                </c:pt>
                <c:pt idx="85">
                  <c:v>73.600006103515597</c:v>
                </c:pt>
                <c:pt idx="86">
                  <c:v>73.600006103515597</c:v>
                </c:pt>
                <c:pt idx="87">
                  <c:v>74.600006103515597</c:v>
                </c:pt>
                <c:pt idx="88">
                  <c:v>75.600006103515597</c:v>
                </c:pt>
                <c:pt idx="89">
                  <c:v>76.600006103515597</c:v>
                </c:pt>
                <c:pt idx="90">
                  <c:v>77.600006103515597</c:v>
                </c:pt>
                <c:pt idx="91">
                  <c:v>77.600006103515597</c:v>
                </c:pt>
                <c:pt idx="92">
                  <c:v>78.600006103515597</c:v>
                </c:pt>
                <c:pt idx="93">
                  <c:v>79.600006103515597</c:v>
                </c:pt>
                <c:pt idx="94">
                  <c:v>80.600006103515597</c:v>
                </c:pt>
                <c:pt idx="95">
                  <c:v>81.600006103515597</c:v>
                </c:pt>
                <c:pt idx="96">
                  <c:v>81.600006103515597</c:v>
                </c:pt>
                <c:pt idx="97">
                  <c:v>82.600006103515597</c:v>
                </c:pt>
                <c:pt idx="98">
                  <c:v>83.600006103515597</c:v>
                </c:pt>
                <c:pt idx="99">
                  <c:v>84.600006103515597</c:v>
                </c:pt>
                <c:pt idx="100">
                  <c:v>85.600006103515597</c:v>
                </c:pt>
                <c:pt idx="101">
                  <c:v>85.600006103515597</c:v>
                </c:pt>
                <c:pt idx="102">
                  <c:v>86.600006103515597</c:v>
                </c:pt>
                <c:pt idx="103">
                  <c:v>86.600006103515597</c:v>
                </c:pt>
                <c:pt idx="104">
                  <c:v>87.600006103515597</c:v>
                </c:pt>
                <c:pt idx="105">
                  <c:v>88.600006103515597</c:v>
                </c:pt>
                <c:pt idx="106">
                  <c:v>89.600006103515597</c:v>
                </c:pt>
                <c:pt idx="107">
                  <c:v>89.600006103515597</c:v>
                </c:pt>
                <c:pt idx="108">
                  <c:v>90.600006103515597</c:v>
                </c:pt>
                <c:pt idx="109">
                  <c:v>91.600006103515597</c:v>
                </c:pt>
                <c:pt idx="110">
                  <c:v>92.600006103515597</c:v>
                </c:pt>
                <c:pt idx="111">
                  <c:v>93.600006103515597</c:v>
                </c:pt>
                <c:pt idx="112">
                  <c:v>93.600006103515597</c:v>
                </c:pt>
                <c:pt idx="113">
                  <c:v>94.600006103515597</c:v>
                </c:pt>
                <c:pt idx="114">
                  <c:v>95.600006103515597</c:v>
                </c:pt>
                <c:pt idx="115">
                  <c:v>96.600006103515597</c:v>
                </c:pt>
                <c:pt idx="116">
                  <c:v>97.600006103515597</c:v>
                </c:pt>
                <c:pt idx="117">
                  <c:v>97.600006103515597</c:v>
                </c:pt>
                <c:pt idx="118">
                  <c:v>98.600006103515597</c:v>
                </c:pt>
                <c:pt idx="119">
                  <c:v>99.600006103515597</c:v>
                </c:pt>
                <c:pt idx="120">
                  <c:v>100.600006103515</c:v>
                </c:pt>
                <c:pt idx="121">
                  <c:v>101.600006103515</c:v>
                </c:pt>
                <c:pt idx="122">
                  <c:v>101.600006103515</c:v>
                </c:pt>
                <c:pt idx="123">
                  <c:v>102.600006103515</c:v>
                </c:pt>
                <c:pt idx="124">
                  <c:v>103.600006103515</c:v>
                </c:pt>
                <c:pt idx="125">
                  <c:v>104.600006103515</c:v>
                </c:pt>
                <c:pt idx="126">
                  <c:v>105.600006103515</c:v>
                </c:pt>
                <c:pt idx="127">
                  <c:v>105.600006103515</c:v>
                </c:pt>
                <c:pt idx="128">
                  <c:v>105.600006103515</c:v>
                </c:pt>
                <c:pt idx="129">
                  <c:v>106.600006103515</c:v>
                </c:pt>
                <c:pt idx="130">
                  <c:v>107.600006103515</c:v>
                </c:pt>
                <c:pt idx="131">
                  <c:v>107.600006103515</c:v>
                </c:pt>
                <c:pt idx="132">
                  <c:v>108.600006103515</c:v>
                </c:pt>
                <c:pt idx="133">
                  <c:v>109.600006103515</c:v>
                </c:pt>
                <c:pt idx="134">
                  <c:v>109.600006103515</c:v>
                </c:pt>
                <c:pt idx="135">
                  <c:v>110.600006103515</c:v>
                </c:pt>
                <c:pt idx="136">
                  <c:v>111.600006103515</c:v>
                </c:pt>
                <c:pt idx="137">
                  <c:v>112.600006103515</c:v>
                </c:pt>
                <c:pt idx="138">
                  <c:v>113.600006103515</c:v>
                </c:pt>
                <c:pt idx="139">
                  <c:v>113.600006103515</c:v>
                </c:pt>
                <c:pt idx="140">
                  <c:v>114.600006103515</c:v>
                </c:pt>
                <c:pt idx="141">
                  <c:v>115.600006103515</c:v>
                </c:pt>
                <c:pt idx="142">
                  <c:v>116.600006103515</c:v>
                </c:pt>
                <c:pt idx="143">
                  <c:v>117.600006103515</c:v>
                </c:pt>
                <c:pt idx="144">
                  <c:v>117.600006103515</c:v>
                </c:pt>
                <c:pt idx="145">
                  <c:v>118.600006103515</c:v>
                </c:pt>
                <c:pt idx="146">
                  <c:v>119.600006103515</c:v>
                </c:pt>
                <c:pt idx="147">
                  <c:v>120.600006103515</c:v>
                </c:pt>
                <c:pt idx="148">
                  <c:v>121.600006103515</c:v>
                </c:pt>
                <c:pt idx="149">
                  <c:v>121.600006103515</c:v>
                </c:pt>
                <c:pt idx="150">
                  <c:v>122.600006103515</c:v>
                </c:pt>
                <c:pt idx="151">
                  <c:v>123.600006103515</c:v>
                </c:pt>
                <c:pt idx="152">
                  <c:v>124.600006103515</c:v>
                </c:pt>
                <c:pt idx="153">
                  <c:v>125.600006103515</c:v>
                </c:pt>
                <c:pt idx="154">
                  <c:v>125.600006103515</c:v>
                </c:pt>
                <c:pt idx="155">
                  <c:v>125.600006103515</c:v>
                </c:pt>
                <c:pt idx="156">
                  <c:v>126.600006103515</c:v>
                </c:pt>
                <c:pt idx="157">
                  <c:v>127.600006103515</c:v>
                </c:pt>
                <c:pt idx="158">
                  <c:v>127.600006103515</c:v>
                </c:pt>
                <c:pt idx="159">
                  <c:v>128.600006103515</c:v>
                </c:pt>
                <c:pt idx="160">
                  <c:v>129.600006103515</c:v>
                </c:pt>
                <c:pt idx="161">
                  <c:v>129.600006103515</c:v>
                </c:pt>
                <c:pt idx="162">
                  <c:v>129.600006103515</c:v>
                </c:pt>
                <c:pt idx="163">
                  <c:v>130.600006103515</c:v>
                </c:pt>
                <c:pt idx="164">
                  <c:v>131.600006103515</c:v>
                </c:pt>
                <c:pt idx="165">
                  <c:v>132.600006103515</c:v>
                </c:pt>
                <c:pt idx="166">
                  <c:v>133.600006103515</c:v>
                </c:pt>
                <c:pt idx="167">
                  <c:v>133.600006103515</c:v>
                </c:pt>
                <c:pt idx="168">
                  <c:v>133.600006103515</c:v>
                </c:pt>
                <c:pt idx="169">
                  <c:v>133.600006103515</c:v>
                </c:pt>
                <c:pt idx="170">
                  <c:v>134.600006103515</c:v>
                </c:pt>
                <c:pt idx="171">
                  <c:v>135.600006103515</c:v>
                </c:pt>
                <c:pt idx="172">
                  <c:v>136.600006103515</c:v>
                </c:pt>
                <c:pt idx="173">
                  <c:v>137.600006103515</c:v>
                </c:pt>
                <c:pt idx="174">
                  <c:v>137.600006103515</c:v>
                </c:pt>
                <c:pt idx="175">
                  <c:v>138.600006103515</c:v>
                </c:pt>
                <c:pt idx="176">
                  <c:v>139.600006103515</c:v>
                </c:pt>
                <c:pt idx="177">
                  <c:v>140.600006103515</c:v>
                </c:pt>
                <c:pt idx="178">
                  <c:v>141.600006103515</c:v>
                </c:pt>
                <c:pt idx="179">
                  <c:v>141.600006103515</c:v>
                </c:pt>
                <c:pt idx="180">
                  <c:v>141.600006103515</c:v>
                </c:pt>
                <c:pt idx="181">
                  <c:v>142.600006103515</c:v>
                </c:pt>
                <c:pt idx="182">
                  <c:v>142.600006103515</c:v>
                </c:pt>
                <c:pt idx="183">
                  <c:v>143.600006103515</c:v>
                </c:pt>
                <c:pt idx="184">
                  <c:v>143.600006103515</c:v>
                </c:pt>
                <c:pt idx="185">
                  <c:v>144.600006103515</c:v>
                </c:pt>
                <c:pt idx="186">
                  <c:v>145.600006103515</c:v>
                </c:pt>
                <c:pt idx="187">
                  <c:v>145.600006103515</c:v>
                </c:pt>
                <c:pt idx="188">
                  <c:v>145.600006103515</c:v>
                </c:pt>
                <c:pt idx="189">
                  <c:v>146.600006103515</c:v>
                </c:pt>
                <c:pt idx="190">
                  <c:v>146.600006103515</c:v>
                </c:pt>
                <c:pt idx="191">
                  <c:v>147.600006103515</c:v>
                </c:pt>
                <c:pt idx="192">
                  <c:v>148.600006103515</c:v>
                </c:pt>
                <c:pt idx="193">
                  <c:v>149.600006103515</c:v>
                </c:pt>
                <c:pt idx="194">
                  <c:v>149.600006103515</c:v>
                </c:pt>
                <c:pt idx="195">
                  <c:v>150.600006103515</c:v>
                </c:pt>
                <c:pt idx="196">
                  <c:v>151.600006103515</c:v>
                </c:pt>
                <c:pt idx="197">
                  <c:v>151.600006103515</c:v>
                </c:pt>
                <c:pt idx="198">
                  <c:v>152.600006103515</c:v>
                </c:pt>
                <c:pt idx="199">
                  <c:v>153.600006103515</c:v>
                </c:pt>
                <c:pt idx="200">
                  <c:v>153.600006103515</c:v>
                </c:pt>
                <c:pt idx="201">
                  <c:v>154.600006103515</c:v>
                </c:pt>
                <c:pt idx="202">
                  <c:v>154.600006103515</c:v>
                </c:pt>
                <c:pt idx="203">
                  <c:v>155.600006103515</c:v>
                </c:pt>
                <c:pt idx="204">
                  <c:v>155.600006103515</c:v>
                </c:pt>
                <c:pt idx="205">
                  <c:v>156.600006103515</c:v>
                </c:pt>
                <c:pt idx="206">
                  <c:v>156.600006103515</c:v>
                </c:pt>
                <c:pt idx="207">
                  <c:v>157.600006103515</c:v>
                </c:pt>
                <c:pt idx="208">
                  <c:v>157.600006103515</c:v>
                </c:pt>
                <c:pt idx="209">
                  <c:v>157.600006103515</c:v>
                </c:pt>
                <c:pt idx="210">
                  <c:v>158.600006103515</c:v>
                </c:pt>
                <c:pt idx="211">
                  <c:v>159.600006103515</c:v>
                </c:pt>
                <c:pt idx="212">
                  <c:v>160.600006103515</c:v>
                </c:pt>
                <c:pt idx="213">
                  <c:v>160.600006103515</c:v>
                </c:pt>
                <c:pt idx="214">
                  <c:v>161.600006103515</c:v>
                </c:pt>
                <c:pt idx="215">
                  <c:v>161.600006103515</c:v>
                </c:pt>
                <c:pt idx="216">
                  <c:v>162.600006103515</c:v>
                </c:pt>
                <c:pt idx="217">
                  <c:v>162.600006103515</c:v>
                </c:pt>
                <c:pt idx="218">
                  <c:v>163.600006103515</c:v>
                </c:pt>
                <c:pt idx="219">
                  <c:v>163.600006103515</c:v>
                </c:pt>
                <c:pt idx="220">
                  <c:v>164.600006103515</c:v>
                </c:pt>
                <c:pt idx="221">
                  <c:v>164.600006103515</c:v>
                </c:pt>
                <c:pt idx="222">
                  <c:v>165.600006103515</c:v>
                </c:pt>
                <c:pt idx="223">
                  <c:v>165.600006103515</c:v>
                </c:pt>
                <c:pt idx="224">
                  <c:v>165.600006103515</c:v>
                </c:pt>
                <c:pt idx="225">
                  <c:v>165.600006103515</c:v>
                </c:pt>
                <c:pt idx="226">
                  <c:v>165.600006103515</c:v>
                </c:pt>
                <c:pt idx="227">
                  <c:v>166.600006103515</c:v>
                </c:pt>
                <c:pt idx="228">
                  <c:v>166.600006103515</c:v>
                </c:pt>
                <c:pt idx="229">
                  <c:v>167.600006103515</c:v>
                </c:pt>
                <c:pt idx="230">
                  <c:v>167.600006103515</c:v>
                </c:pt>
                <c:pt idx="231">
                  <c:v>168.600006103515</c:v>
                </c:pt>
                <c:pt idx="232">
                  <c:v>168.600006103515</c:v>
                </c:pt>
                <c:pt idx="233">
                  <c:v>169.600006103515</c:v>
                </c:pt>
                <c:pt idx="234">
                  <c:v>169.600006103515</c:v>
                </c:pt>
                <c:pt idx="235">
                  <c:v>169.600006103515</c:v>
                </c:pt>
                <c:pt idx="236">
                  <c:v>169.600006103515</c:v>
                </c:pt>
                <c:pt idx="237">
                  <c:v>170.600006103515</c:v>
                </c:pt>
                <c:pt idx="238">
                  <c:v>171.600006103515</c:v>
                </c:pt>
                <c:pt idx="239">
                  <c:v>171.600006103515</c:v>
                </c:pt>
                <c:pt idx="240">
                  <c:v>172.600006103515</c:v>
                </c:pt>
                <c:pt idx="241">
                  <c:v>173.600006103515</c:v>
                </c:pt>
                <c:pt idx="242">
                  <c:v>173.600006103515</c:v>
                </c:pt>
                <c:pt idx="243">
                  <c:v>173.600006103515</c:v>
                </c:pt>
                <c:pt idx="244">
                  <c:v>174.600006103515</c:v>
                </c:pt>
                <c:pt idx="245">
                  <c:v>174.600006103515</c:v>
                </c:pt>
                <c:pt idx="246">
                  <c:v>175.600006103515</c:v>
                </c:pt>
                <c:pt idx="247">
                  <c:v>176.600006103515</c:v>
                </c:pt>
                <c:pt idx="248">
                  <c:v>177.600006103515</c:v>
                </c:pt>
                <c:pt idx="249">
                  <c:v>177.600006103515</c:v>
                </c:pt>
                <c:pt idx="250">
                  <c:v>178.600006103515</c:v>
                </c:pt>
                <c:pt idx="251">
                  <c:v>179.600006103515</c:v>
                </c:pt>
                <c:pt idx="252">
                  <c:v>180.600006103515</c:v>
                </c:pt>
                <c:pt idx="253">
                  <c:v>181.600006103515</c:v>
                </c:pt>
                <c:pt idx="254">
                  <c:v>181.600006103515</c:v>
                </c:pt>
                <c:pt idx="255">
                  <c:v>182.600006103515</c:v>
                </c:pt>
                <c:pt idx="256">
                  <c:v>182.600006103515</c:v>
                </c:pt>
                <c:pt idx="257">
                  <c:v>183.600006103515</c:v>
                </c:pt>
                <c:pt idx="258">
                  <c:v>184.600006103515</c:v>
                </c:pt>
                <c:pt idx="259">
                  <c:v>184.600006103515</c:v>
                </c:pt>
                <c:pt idx="260">
                  <c:v>185.600006103515</c:v>
                </c:pt>
                <c:pt idx="261">
                  <c:v>185.600006103515</c:v>
                </c:pt>
                <c:pt idx="262">
                  <c:v>185.600006103515</c:v>
                </c:pt>
                <c:pt idx="263">
                  <c:v>186.600006103515</c:v>
                </c:pt>
                <c:pt idx="264">
                  <c:v>187.600006103515</c:v>
                </c:pt>
                <c:pt idx="265">
                  <c:v>187.600006103515</c:v>
                </c:pt>
                <c:pt idx="266">
                  <c:v>188.600006103515</c:v>
                </c:pt>
                <c:pt idx="267">
                  <c:v>189.600006103515</c:v>
                </c:pt>
                <c:pt idx="268">
                  <c:v>189.600006103515</c:v>
                </c:pt>
                <c:pt idx="269">
                  <c:v>189.600006103515</c:v>
                </c:pt>
                <c:pt idx="270">
                  <c:v>189.600006103515</c:v>
                </c:pt>
                <c:pt idx="271">
                  <c:v>190.600006103515</c:v>
                </c:pt>
                <c:pt idx="272">
                  <c:v>191.600006103515</c:v>
                </c:pt>
                <c:pt idx="273">
                  <c:v>192.600006103515</c:v>
                </c:pt>
                <c:pt idx="274">
                  <c:v>193.600006103515</c:v>
                </c:pt>
                <c:pt idx="275">
                  <c:v>193.600006103515</c:v>
                </c:pt>
                <c:pt idx="276">
                  <c:v>193.600006103515</c:v>
                </c:pt>
                <c:pt idx="277">
                  <c:v>194.600006103515</c:v>
                </c:pt>
                <c:pt idx="278">
                  <c:v>195.600006103515</c:v>
                </c:pt>
                <c:pt idx="279">
                  <c:v>196.600006103515</c:v>
                </c:pt>
                <c:pt idx="280">
                  <c:v>197.600006103515</c:v>
                </c:pt>
                <c:pt idx="281">
                  <c:v>197.600006103515</c:v>
                </c:pt>
                <c:pt idx="282">
                  <c:v>198.600006103515</c:v>
                </c:pt>
                <c:pt idx="283">
                  <c:v>199.600006103515</c:v>
                </c:pt>
                <c:pt idx="284">
                  <c:v>200.600006103515</c:v>
                </c:pt>
                <c:pt idx="285">
                  <c:v>201.600006103515</c:v>
                </c:pt>
                <c:pt idx="286">
                  <c:v>201.600006103515</c:v>
                </c:pt>
                <c:pt idx="287">
                  <c:v>202.600006103515</c:v>
                </c:pt>
                <c:pt idx="288">
                  <c:v>203.600006103515</c:v>
                </c:pt>
                <c:pt idx="289">
                  <c:v>204.600006103515</c:v>
                </c:pt>
                <c:pt idx="290">
                  <c:v>205.600006103515</c:v>
                </c:pt>
                <c:pt idx="291">
                  <c:v>205.600006103515</c:v>
                </c:pt>
                <c:pt idx="292">
                  <c:v>206.600006103515</c:v>
                </c:pt>
                <c:pt idx="293">
                  <c:v>207.600006103515</c:v>
                </c:pt>
                <c:pt idx="294">
                  <c:v>208.600006103515</c:v>
                </c:pt>
                <c:pt idx="295">
                  <c:v>209.600006103515</c:v>
                </c:pt>
                <c:pt idx="296">
                  <c:v>209.600006103515</c:v>
                </c:pt>
                <c:pt idx="297">
                  <c:v>210.600006103515</c:v>
                </c:pt>
                <c:pt idx="298">
                  <c:v>211.600006103515</c:v>
                </c:pt>
                <c:pt idx="299">
                  <c:v>212.600006103515</c:v>
                </c:pt>
                <c:pt idx="300">
                  <c:v>213.600006103515</c:v>
                </c:pt>
                <c:pt idx="301">
                  <c:v>213.600006103515</c:v>
                </c:pt>
                <c:pt idx="302">
                  <c:v>214.600006103515</c:v>
                </c:pt>
                <c:pt idx="303">
                  <c:v>215.600006103515</c:v>
                </c:pt>
                <c:pt idx="304">
                  <c:v>216.600006103515</c:v>
                </c:pt>
                <c:pt idx="305">
                  <c:v>217.600006103515</c:v>
                </c:pt>
                <c:pt idx="306">
                  <c:v>217.600006103515</c:v>
                </c:pt>
                <c:pt idx="307">
                  <c:v>218.600006103515</c:v>
                </c:pt>
                <c:pt idx="308">
                  <c:v>219.600006103515</c:v>
                </c:pt>
                <c:pt idx="309">
                  <c:v>220.600006103515</c:v>
                </c:pt>
                <c:pt idx="310">
                  <c:v>221.600006103515</c:v>
                </c:pt>
                <c:pt idx="311">
                  <c:v>221.600006103515</c:v>
                </c:pt>
                <c:pt idx="312">
                  <c:v>222.600006103515</c:v>
                </c:pt>
                <c:pt idx="313">
                  <c:v>223.600006103515</c:v>
                </c:pt>
                <c:pt idx="314">
                  <c:v>224.600006103515</c:v>
                </c:pt>
                <c:pt idx="315">
                  <c:v>225.600006103515</c:v>
                </c:pt>
                <c:pt idx="316">
                  <c:v>225.600006103515</c:v>
                </c:pt>
                <c:pt idx="317">
                  <c:v>226.600006103515</c:v>
                </c:pt>
                <c:pt idx="318">
                  <c:v>227.600006103515</c:v>
                </c:pt>
                <c:pt idx="319">
                  <c:v>228.600006103515</c:v>
                </c:pt>
                <c:pt idx="320">
                  <c:v>229.600006103515</c:v>
                </c:pt>
                <c:pt idx="321">
                  <c:v>229.600006103515</c:v>
                </c:pt>
                <c:pt idx="322">
                  <c:v>230.600006103515</c:v>
                </c:pt>
                <c:pt idx="323">
                  <c:v>231.600006103515</c:v>
                </c:pt>
                <c:pt idx="324">
                  <c:v>232.600006103515</c:v>
                </c:pt>
                <c:pt idx="325">
                  <c:v>233.600006103515</c:v>
                </c:pt>
                <c:pt idx="326">
                  <c:v>233.600006103515</c:v>
                </c:pt>
                <c:pt idx="327">
                  <c:v>234.600006103515</c:v>
                </c:pt>
                <c:pt idx="328">
                  <c:v>235.600006103515</c:v>
                </c:pt>
                <c:pt idx="329">
                  <c:v>236.600006103515</c:v>
                </c:pt>
                <c:pt idx="330">
                  <c:v>237.600006103515</c:v>
                </c:pt>
                <c:pt idx="331">
                  <c:v>237.600006103515</c:v>
                </c:pt>
                <c:pt idx="332">
                  <c:v>238.600006103515</c:v>
                </c:pt>
                <c:pt idx="333">
                  <c:v>239.600006103515</c:v>
                </c:pt>
                <c:pt idx="334">
                  <c:v>240.600006103515</c:v>
                </c:pt>
                <c:pt idx="335">
                  <c:v>241.600006103515</c:v>
                </c:pt>
                <c:pt idx="336">
                  <c:v>241.600006103515</c:v>
                </c:pt>
                <c:pt idx="337">
                  <c:v>241.600006103515</c:v>
                </c:pt>
                <c:pt idx="338">
                  <c:v>242.600006103515</c:v>
                </c:pt>
                <c:pt idx="339">
                  <c:v>243.600006103515</c:v>
                </c:pt>
                <c:pt idx="340">
                  <c:v>244.600006103515</c:v>
                </c:pt>
                <c:pt idx="341">
                  <c:v>245.600006103515</c:v>
                </c:pt>
                <c:pt idx="342">
                  <c:v>245.600006103515</c:v>
                </c:pt>
                <c:pt idx="343">
                  <c:v>246.600006103515</c:v>
                </c:pt>
                <c:pt idx="344">
                  <c:v>247.600006103515</c:v>
                </c:pt>
                <c:pt idx="345">
                  <c:v>248.600006103515</c:v>
                </c:pt>
                <c:pt idx="346">
                  <c:v>249.600006103515</c:v>
                </c:pt>
                <c:pt idx="347">
                  <c:v>249.600006103515</c:v>
                </c:pt>
                <c:pt idx="348">
                  <c:v>250.600006103515</c:v>
                </c:pt>
                <c:pt idx="349">
                  <c:v>251.600006103515</c:v>
                </c:pt>
                <c:pt idx="350">
                  <c:v>252.600006103515</c:v>
                </c:pt>
                <c:pt idx="351">
                  <c:v>253.600006103515</c:v>
                </c:pt>
                <c:pt idx="352">
                  <c:v>253.600006103515</c:v>
                </c:pt>
                <c:pt idx="353">
                  <c:v>254.600006103515</c:v>
                </c:pt>
                <c:pt idx="354">
                  <c:v>255.600006103515</c:v>
                </c:pt>
                <c:pt idx="355">
                  <c:v>256.600006103515</c:v>
                </c:pt>
                <c:pt idx="356">
                  <c:v>257.600006103515</c:v>
                </c:pt>
                <c:pt idx="357">
                  <c:v>257.600006103515</c:v>
                </c:pt>
                <c:pt idx="358">
                  <c:v>258.600006103515</c:v>
                </c:pt>
                <c:pt idx="359">
                  <c:v>259.600006103515</c:v>
                </c:pt>
                <c:pt idx="360">
                  <c:v>260.600006103515</c:v>
                </c:pt>
                <c:pt idx="361">
                  <c:v>261.600006103515</c:v>
                </c:pt>
                <c:pt idx="362">
                  <c:v>261.600006103515</c:v>
                </c:pt>
                <c:pt idx="363">
                  <c:v>262.600006103515</c:v>
                </c:pt>
                <c:pt idx="364">
                  <c:v>263.600006103515</c:v>
                </c:pt>
                <c:pt idx="365">
                  <c:v>264.600006103515</c:v>
                </c:pt>
                <c:pt idx="366">
                  <c:v>265.600006103515</c:v>
                </c:pt>
                <c:pt idx="367">
                  <c:v>265.600006103515</c:v>
                </c:pt>
                <c:pt idx="368">
                  <c:v>265.600006103515</c:v>
                </c:pt>
                <c:pt idx="369">
                  <c:v>266.600006103515</c:v>
                </c:pt>
                <c:pt idx="370">
                  <c:v>267.600006103515</c:v>
                </c:pt>
                <c:pt idx="371">
                  <c:v>267.600006103515</c:v>
                </c:pt>
                <c:pt idx="372">
                  <c:v>268.600006103515</c:v>
                </c:pt>
                <c:pt idx="373">
                  <c:v>269.600006103515</c:v>
                </c:pt>
                <c:pt idx="374">
                  <c:v>269.600006103515</c:v>
                </c:pt>
                <c:pt idx="375">
                  <c:v>270.600006103515</c:v>
                </c:pt>
                <c:pt idx="376">
                  <c:v>271.600006103515</c:v>
                </c:pt>
                <c:pt idx="377">
                  <c:v>272.600006103515</c:v>
                </c:pt>
                <c:pt idx="378">
                  <c:v>273.600006103515</c:v>
                </c:pt>
                <c:pt idx="379">
                  <c:v>273.600006103515</c:v>
                </c:pt>
                <c:pt idx="380">
                  <c:v>274.600006103515</c:v>
                </c:pt>
                <c:pt idx="381">
                  <c:v>275.600006103515</c:v>
                </c:pt>
                <c:pt idx="382">
                  <c:v>276.600006103515</c:v>
                </c:pt>
                <c:pt idx="383">
                  <c:v>277.600006103515</c:v>
                </c:pt>
                <c:pt idx="384">
                  <c:v>277.600006103515</c:v>
                </c:pt>
                <c:pt idx="385">
                  <c:v>278.600006103515</c:v>
                </c:pt>
                <c:pt idx="386">
                  <c:v>279.600006103515</c:v>
                </c:pt>
                <c:pt idx="387">
                  <c:v>280.600006103515</c:v>
                </c:pt>
                <c:pt idx="388">
                  <c:v>281.600006103515</c:v>
                </c:pt>
                <c:pt idx="389">
                  <c:v>281.600006103515</c:v>
                </c:pt>
                <c:pt idx="390">
                  <c:v>282.600006103515</c:v>
                </c:pt>
                <c:pt idx="391">
                  <c:v>284.600006103515</c:v>
                </c:pt>
                <c:pt idx="392">
                  <c:v>285.600006103515</c:v>
                </c:pt>
                <c:pt idx="393">
                  <c:v>287.600006103515</c:v>
                </c:pt>
                <c:pt idx="394">
                  <c:v>288.600006103515</c:v>
                </c:pt>
                <c:pt idx="395">
                  <c:v>289.600006103515</c:v>
                </c:pt>
                <c:pt idx="396">
                  <c:v>290.600006103515</c:v>
                </c:pt>
                <c:pt idx="397">
                  <c:v>292.600006103515</c:v>
                </c:pt>
                <c:pt idx="398">
                  <c:v>293.600006103515</c:v>
                </c:pt>
                <c:pt idx="399">
                  <c:v>293.600006103515</c:v>
                </c:pt>
                <c:pt idx="400">
                  <c:v>294.600006103515</c:v>
                </c:pt>
                <c:pt idx="401">
                  <c:v>295.600006103515</c:v>
                </c:pt>
                <c:pt idx="402">
                  <c:v>296.600006103515</c:v>
                </c:pt>
                <c:pt idx="403">
                  <c:v>296.600006103515</c:v>
                </c:pt>
                <c:pt idx="404">
                  <c:v>297.600006103515</c:v>
                </c:pt>
                <c:pt idx="405">
                  <c:v>297.600006103515</c:v>
                </c:pt>
                <c:pt idx="406">
                  <c:v>298.600006103515</c:v>
                </c:pt>
                <c:pt idx="407">
                  <c:v>299.600006103515</c:v>
                </c:pt>
                <c:pt idx="408">
                  <c:v>300.600006103515</c:v>
                </c:pt>
                <c:pt idx="409">
                  <c:v>301.600006103515</c:v>
                </c:pt>
                <c:pt idx="410">
                  <c:v>301.600006103515</c:v>
                </c:pt>
                <c:pt idx="411">
                  <c:v>302.600006103515</c:v>
                </c:pt>
                <c:pt idx="412">
                  <c:v>303.600006103515</c:v>
                </c:pt>
                <c:pt idx="413">
                  <c:v>304.600006103515</c:v>
                </c:pt>
                <c:pt idx="414">
                  <c:v>305.600006103515</c:v>
                </c:pt>
                <c:pt idx="415">
                  <c:v>305.600006103515</c:v>
                </c:pt>
                <c:pt idx="416">
                  <c:v>307.600006103515</c:v>
                </c:pt>
                <c:pt idx="417">
                  <c:v>308.600006103515</c:v>
                </c:pt>
                <c:pt idx="418">
                  <c:v>309.600006103515</c:v>
                </c:pt>
                <c:pt idx="419">
                  <c:v>310.600006103515</c:v>
                </c:pt>
                <c:pt idx="420">
                  <c:v>311.600006103515</c:v>
                </c:pt>
                <c:pt idx="421">
                  <c:v>312.600006103515</c:v>
                </c:pt>
                <c:pt idx="422">
                  <c:v>313.600006103515</c:v>
                </c:pt>
                <c:pt idx="423">
                  <c:v>314.600006103515</c:v>
                </c:pt>
                <c:pt idx="424">
                  <c:v>315.600006103515</c:v>
                </c:pt>
                <c:pt idx="425">
                  <c:v>317.600006103515</c:v>
                </c:pt>
                <c:pt idx="426">
                  <c:v>317.600006103515</c:v>
                </c:pt>
                <c:pt idx="427">
                  <c:v>318.600006103515</c:v>
                </c:pt>
                <c:pt idx="428">
                  <c:v>319.600006103515</c:v>
                </c:pt>
                <c:pt idx="429">
                  <c:v>321.600006103515</c:v>
                </c:pt>
                <c:pt idx="430">
                  <c:v>321.600006103515</c:v>
                </c:pt>
                <c:pt idx="431">
                  <c:v>322.600006103515</c:v>
                </c:pt>
                <c:pt idx="432">
                  <c:v>324.600006103515</c:v>
                </c:pt>
                <c:pt idx="433">
                  <c:v>325.600006103515</c:v>
                </c:pt>
                <c:pt idx="434">
                  <c:v>326.600006103515</c:v>
                </c:pt>
                <c:pt idx="435">
                  <c:v>326.600006103515</c:v>
                </c:pt>
                <c:pt idx="436">
                  <c:v>328.600006103515</c:v>
                </c:pt>
                <c:pt idx="437">
                  <c:v>329.600006103515</c:v>
                </c:pt>
                <c:pt idx="438">
                  <c:v>329.600006103515</c:v>
                </c:pt>
                <c:pt idx="439">
                  <c:v>330.600006103515</c:v>
                </c:pt>
                <c:pt idx="440">
                  <c:v>331.600006103515</c:v>
                </c:pt>
                <c:pt idx="441">
                  <c:v>332.600006103515</c:v>
                </c:pt>
                <c:pt idx="442">
                  <c:v>333.600006103515</c:v>
                </c:pt>
                <c:pt idx="443">
                  <c:v>333.600006103515</c:v>
                </c:pt>
                <c:pt idx="444">
                  <c:v>334.600006103515</c:v>
                </c:pt>
                <c:pt idx="445">
                  <c:v>335.600006103515</c:v>
                </c:pt>
                <c:pt idx="446">
                  <c:v>336.600006103515</c:v>
                </c:pt>
                <c:pt idx="447">
                  <c:v>337.600006103515</c:v>
                </c:pt>
                <c:pt idx="448">
                  <c:v>337.600006103515</c:v>
                </c:pt>
                <c:pt idx="449">
                  <c:v>338.600006103515</c:v>
                </c:pt>
                <c:pt idx="450">
                  <c:v>339.600006103515</c:v>
                </c:pt>
                <c:pt idx="451">
                  <c:v>340.600006103515</c:v>
                </c:pt>
                <c:pt idx="452">
                  <c:v>341.600006103515</c:v>
                </c:pt>
                <c:pt idx="453">
                  <c:v>341.600006103515</c:v>
                </c:pt>
                <c:pt idx="454">
                  <c:v>342.600006103515</c:v>
                </c:pt>
                <c:pt idx="455">
                  <c:v>343.600006103515</c:v>
                </c:pt>
                <c:pt idx="456">
                  <c:v>344.600006103515</c:v>
                </c:pt>
                <c:pt idx="457">
                  <c:v>345.600006103515</c:v>
                </c:pt>
                <c:pt idx="458">
                  <c:v>345.600006103515</c:v>
                </c:pt>
                <c:pt idx="459">
                  <c:v>346.600006103515</c:v>
                </c:pt>
                <c:pt idx="460">
                  <c:v>347.600006103515</c:v>
                </c:pt>
                <c:pt idx="461">
                  <c:v>348.600006103515</c:v>
                </c:pt>
                <c:pt idx="462">
                  <c:v>349.600006103515</c:v>
                </c:pt>
                <c:pt idx="463">
                  <c:v>350.600006103515</c:v>
                </c:pt>
                <c:pt idx="464">
                  <c:v>351.600006103515</c:v>
                </c:pt>
                <c:pt idx="465">
                  <c:v>352.600006103515</c:v>
                </c:pt>
                <c:pt idx="466">
                  <c:v>353.600006103515</c:v>
                </c:pt>
                <c:pt idx="467">
                  <c:v>354.600006103515</c:v>
                </c:pt>
                <c:pt idx="468">
                  <c:v>355.600006103515</c:v>
                </c:pt>
                <c:pt idx="469">
                  <c:v>356.600006103515</c:v>
                </c:pt>
                <c:pt idx="470">
                  <c:v>357.600006103515</c:v>
                </c:pt>
                <c:pt idx="471">
                  <c:v>357.600006103515</c:v>
                </c:pt>
                <c:pt idx="472">
                  <c:v>358.600006103515</c:v>
                </c:pt>
                <c:pt idx="473">
                  <c:v>359.600006103515</c:v>
                </c:pt>
                <c:pt idx="474">
                  <c:v>360.600006103515</c:v>
                </c:pt>
                <c:pt idx="475">
                  <c:v>361.600006103515</c:v>
                </c:pt>
                <c:pt idx="476">
                  <c:v>361.600006103515</c:v>
                </c:pt>
                <c:pt idx="477">
                  <c:v>362.600006103515</c:v>
                </c:pt>
                <c:pt idx="478">
                  <c:v>363.600006103515</c:v>
                </c:pt>
                <c:pt idx="479">
                  <c:v>364.600006103515</c:v>
                </c:pt>
                <c:pt idx="480">
                  <c:v>365.600006103515</c:v>
                </c:pt>
                <c:pt idx="481">
                  <c:v>365.600006103515</c:v>
                </c:pt>
                <c:pt idx="482">
                  <c:v>366.600006103515</c:v>
                </c:pt>
                <c:pt idx="483">
                  <c:v>367.600006103515</c:v>
                </c:pt>
                <c:pt idx="484">
                  <c:v>368.600006103515</c:v>
                </c:pt>
                <c:pt idx="485">
                  <c:v>369.600006103515</c:v>
                </c:pt>
                <c:pt idx="486">
                  <c:v>369.600006103515</c:v>
                </c:pt>
                <c:pt idx="487">
                  <c:v>371.600006103515</c:v>
                </c:pt>
                <c:pt idx="488">
                  <c:v>372.600006103515</c:v>
                </c:pt>
                <c:pt idx="489">
                  <c:v>373.600006103515</c:v>
                </c:pt>
                <c:pt idx="490">
                  <c:v>373.600006103515</c:v>
                </c:pt>
                <c:pt idx="491">
                  <c:v>374.600006103515</c:v>
                </c:pt>
                <c:pt idx="492">
                  <c:v>375.600006103515</c:v>
                </c:pt>
                <c:pt idx="493">
                  <c:v>376.600006103515</c:v>
                </c:pt>
                <c:pt idx="494">
                  <c:v>376.600006103515</c:v>
                </c:pt>
                <c:pt idx="495">
                  <c:v>377.600006103515</c:v>
                </c:pt>
                <c:pt idx="496">
                  <c:v>377.600006103515</c:v>
                </c:pt>
                <c:pt idx="497">
                  <c:v>378.600006103515</c:v>
                </c:pt>
                <c:pt idx="498">
                  <c:v>379.600006103515</c:v>
                </c:pt>
                <c:pt idx="499">
                  <c:v>380.600006103515</c:v>
                </c:pt>
                <c:pt idx="500">
                  <c:v>381.600006103515</c:v>
                </c:pt>
                <c:pt idx="501">
                  <c:v>381.600006103515</c:v>
                </c:pt>
                <c:pt idx="502">
                  <c:v>382.600006103515</c:v>
                </c:pt>
                <c:pt idx="503">
                  <c:v>383.600006103515</c:v>
                </c:pt>
                <c:pt idx="504">
                  <c:v>384.600006103515</c:v>
                </c:pt>
                <c:pt idx="505">
                  <c:v>385.600006103515</c:v>
                </c:pt>
                <c:pt idx="506">
                  <c:v>385.600006103515</c:v>
                </c:pt>
                <c:pt idx="507">
                  <c:v>386.600006103515</c:v>
                </c:pt>
                <c:pt idx="508">
                  <c:v>387.600006103515</c:v>
                </c:pt>
                <c:pt idx="509">
                  <c:v>388.600006103515</c:v>
                </c:pt>
                <c:pt idx="510">
                  <c:v>389.600006103515</c:v>
                </c:pt>
                <c:pt idx="511">
                  <c:v>389.600006103515</c:v>
                </c:pt>
                <c:pt idx="512">
                  <c:v>390.600006103515</c:v>
                </c:pt>
                <c:pt idx="513">
                  <c:v>391.600006103515</c:v>
                </c:pt>
                <c:pt idx="514">
                  <c:v>392.600006103515</c:v>
                </c:pt>
                <c:pt idx="515">
                  <c:v>393.600006103515</c:v>
                </c:pt>
                <c:pt idx="516">
                  <c:v>393.600006103515</c:v>
                </c:pt>
                <c:pt idx="517">
                  <c:v>395.600006103515</c:v>
                </c:pt>
                <c:pt idx="518">
                  <c:v>396.600006103515</c:v>
                </c:pt>
                <c:pt idx="519">
                  <c:v>397.600006103515</c:v>
                </c:pt>
                <c:pt idx="520">
                  <c:v>397.600006103515</c:v>
                </c:pt>
                <c:pt idx="521">
                  <c:v>398.600006103515</c:v>
                </c:pt>
                <c:pt idx="522">
                  <c:v>399.600006103515</c:v>
                </c:pt>
                <c:pt idx="523">
                  <c:v>400.600006103515</c:v>
                </c:pt>
                <c:pt idx="524">
                  <c:v>401.600006103515</c:v>
                </c:pt>
                <c:pt idx="525">
                  <c:v>402.600006103515</c:v>
                </c:pt>
                <c:pt idx="526">
                  <c:v>403.600006103515</c:v>
                </c:pt>
                <c:pt idx="527">
                  <c:v>404.600006103515</c:v>
                </c:pt>
                <c:pt idx="528">
                  <c:v>405.600006103515</c:v>
                </c:pt>
                <c:pt idx="529">
                  <c:v>405.600006103515</c:v>
                </c:pt>
                <c:pt idx="530">
                  <c:v>406.600006103515</c:v>
                </c:pt>
                <c:pt idx="531">
                  <c:v>407.600006103515</c:v>
                </c:pt>
                <c:pt idx="532">
                  <c:v>408.600006103515</c:v>
                </c:pt>
                <c:pt idx="533">
                  <c:v>409.600006103515</c:v>
                </c:pt>
                <c:pt idx="534">
                  <c:v>409.600006103515</c:v>
                </c:pt>
                <c:pt idx="535">
                  <c:v>410.600006103515</c:v>
                </c:pt>
                <c:pt idx="536">
                  <c:v>411.600006103515</c:v>
                </c:pt>
                <c:pt idx="537">
                  <c:v>413.600006103515</c:v>
                </c:pt>
                <c:pt idx="538">
                  <c:v>413.600006103515</c:v>
                </c:pt>
                <c:pt idx="539">
                  <c:v>414.600006103515</c:v>
                </c:pt>
                <c:pt idx="540">
                  <c:v>415.600006103515</c:v>
                </c:pt>
                <c:pt idx="541">
                  <c:v>416.600006103515</c:v>
                </c:pt>
                <c:pt idx="542">
                  <c:v>417.600006103515</c:v>
                </c:pt>
                <c:pt idx="543">
                  <c:v>417.600006103515</c:v>
                </c:pt>
                <c:pt idx="544">
                  <c:v>418.600006103515</c:v>
                </c:pt>
                <c:pt idx="545">
                  <c:v>419.600006103515</c:v>
                </c:pt>
                <c:pt idx="546">
                  <c:v>420.600006103515</c:v>
                </c:pt>
                <c:pt idx="547">
                  <c:v>421.600006103515</c:v>
                </c:pt>
                <c:pt idx="548">
                  <c:v>421.600006103515</c:v>
                </c:pt>
                <c:pt idx="549">
                  <c:v>422.600006103515</c:v>
                </c:pt>
                <c:pt idx="550">
                  <c:v>424.600006103515</c:v>
                </c:pt>
                <c:pt idx="551">
                  <c:v>425.600006103515</c:v>
                </c:pt>
                <c:pt idx="552">
                  <c:v>425.600006103515</c:v>
                </c:pt>
                <c:pt idx="553">
                  <c:v>426.600006103515</c:v>
                </c:pt>
                <c:pt idx="554">
                  <c:v>427.600006103515</c:v>
                </c:pt>
                <c:pt idx="555">
                  <c:v>428.600006103515</c:v>
                </c:pt>
                <c:pt idx="556">
                  <c:v>429.600006103515</c:v>
                </c:pt>
                <c:pt idx="557">
                  <c:v>429.600006103515</c:v>
                </c:pt>
                <c:pt idx="558">
                  <c:v>430.600006103515</c:v>
                </c:pt>
                <c:pt idx="559">
                  <c:v>431.600006103515</c:v>
                </c:pt>
                <c:pt idx="560">
                  <c:v>433.600006103515</c:v>
                </c:pt>
                <c:pt idx="561">
                  <c:v>434.600006103515</c:v>
                </c:pt>
                <c:pt idx="562">
                  <c:v>435.600006103515</c:v>
                </c:pt>
                <c:pt idx="563">
                  <c:v>436.60000228881802</c:v>
                </c:pt>
                <c:pt idx="564">
                  <c:v>437.60000228881802</c:v>
                </c:pt>
                <c:pt idx="565">
                  <c:v>437.60000228881802</c:v>
                </c:pt>
                <c:pt idx="566">
                  <c:v>437.60000228881802</c:v>
                </c:pt>
                <c:pt idx="567">
                  <c:v>438.60000228881802</c:v>
                </c:pt>
                <c:pt idx="568">
                  <c:v>439.60000228881802</c:v>
                </c:pt>
                <c:pt idx="569">
                  <c:v>439.60000228881802</c:v>
                </c:pt>
                <c:pt idx="570">
                  <c:v>440.60000228881802</c:v>
                </c:pt>
                <c:pt idx="571">
                  <c:v>441.60000228881802</c:v>
                </c:pt>
                <c:pt idx="572">
                  <c:v>441.60000228881802</c:v>
                </c:pt>
                <c:pt idx="573">
                  <c:v>441.60000228881802</c:v>
                </c:pt>
                <c:pt idx="574">
                  <c:v>442.60000228881802</c:v>
                </c:pt>
                <c:pt idx="575">
                  <c:v>443.60000228881802</c:v>
                </c:pt>
                <c:pt idx="576">
                  <c:v>443.60000228881802</c:v>
                </c:pt>
                <c:pt idx="577">
                  <c:v>444.60000228881802</c:v>
                </c:pt>
                <c:pt idx="578">
                  <c:v>444.60000228881802</c:v>
                </c:pt>
                <c:pt idx="579">
                  <c:v>445.60000228881802</c:v>
                </c:pt>
                <c:pt idx="580">
                  <c:v>445.60000228881802</c:v>
                </c:pt>
                <c:pt idx="581">
                  <c:v>446.60000228881802</c:v>
                </c:pt>
                <c:pt idx="582">
                  <c:v>447.60000228881802</c:v>
                </c:pt>
                <c:pt idx="583">
                  <c:v>447.60000228881802</c:v>
                </c:pt>
                <c:pt idx="584">
                  <c:v>448.60000228881802</c:v>
                </c:pt>
                <c:pt idx="585">
                  <c:v>449.60000228881802</c:v>
                </c:pt>
                <c:pt idx="586">
                  <c:v>449.60000228881802</c:v>
                </c:pt>
                <c:pt idx="587">
                  <c:v>450.60000228881802</c:v>
                </c:pt>
                <c:pt idx="588">
                  <c:v>450.60000228881802</c:v>
                </c:pt>
                <c:pt idx="589">
                  <c:v>451.60000228881802</c:v>
                </c:pt>
                <c:pt idx="590">
                  <c:v>452.60000228881802</c:v>
                </c:pt>
                <c:pt idx="591">
                  <c:v>453.60000228881802</c:v>
                </c:pt>
                <c:pt idx="592">
                  <c:v>453.60000228881802</c:v>
                </c:pt>
                <c:pt idx="593">
                  <c:v>453.60000228881802</c:v>
                </c:pt>
                <c:pt idx="594">
                  <c:v>454.60000228881802</c:v>
                </c:pt>
                <c:pt idx="595">
                  <c:v>455.60000228881802</c:v>
                </c:pt>
                <c:pt idx="596">
                  <c:v>456.60000228881802</c:v>
                </c:pt>
                <c:pt idx="597">
                  <c:v>456.60000228881802</c:v>
                </c:pt>
                <c:pt idx="598">
                  <c:v>457.60000228881802</c:v>
                </c:pt>
                <c:pt idx="599">
                  <c:v>457.60000228881802</c:v>
                </c:pt>
                <c:pt idx="600">
                  <c:v>458.60000228881802</c:v>
                </c:pt>
                <c:pt idx="601">
                  <c:v>459.60000228881802</c:v>
                </c:pt>
                <c:pt idx="602">
                  <c:v>460.60000228881802</c:v>
                </c:pt>
                <c:pt idx="603">
                  <c:v>461.60000228881802</c:v>
                </c:pt>
                <c:pt idx="604">
                  <c:v>462.60000228881802</c:v>
                </c:pt>
                <c:pt idx="605">
                  <c:v>463.60000228881802</c:v>
                </c:pt>
                <c:pt idx="606">
                  <c:v>464.60000228881802</c:v>
                </c:pt>
                <c:pt idx="607">
                  <c:v>465.60000228881802</c:v>
                </c:pt>
                <c:pt idx="608">
                  <c:v>465.60000228881802</c:v>
                </c:pt>
                <c:pt idx="609">
                  <c:v>466.60000228881802</c:v>
                </c:pt>
                <c:pt idx="610">
                  <c:v>468.60000228881802</c:v>
                </c:pt>
                <c:pt idx="611">
                  <c:v>469.60000228881802</c:v>
                </c:pt>
                <c:pt idx="612">
                  <c:v>469.60000228881802</c:v>
                </c:pt>
                <c:pt idx="613">
                  <c:v>470.60000228881802</c:v>
                </c:pt>
                <c:pt idx="614">
                  <c:v>471.60000228881802</c:v>
                </c:pt>
                <c:pt idx="615">
                  <c:v>472.60000228881802</c:v>
                </c:pt>
                <c:pt idx="616">
                  <c:v>473.60000228881802</c:v>
                </c:pt>
                <c:pt idx="617">
                  <c:v>473.60000228881802</c:v>
                </c:pt>
                <c:pt idx="618">
                  <c:v>474.60000228881802</c:v>
                </c:pt>
                <c:pt idx="619">
                  <c:v>475.60000228881802</c:v>
                </c:pt>
                <c:pt idx="620">
                  <c:v>476.60000228881802</c:v>
                </c:pt>
                <c:pt idx="621">
                  <c:v>477.60000228881802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C6-44CF-B1A5-9D2E3A0C3F79}"/>
            </c:ext>
          </c:extLst>
        </c:ser>
        <c:ser>
          <c:idx val="3"/>
          <c:order val="3"/>
          <c:tx>
            <c:v>Dengan optimasi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Kiri!$AA$4:$AA$380</c:f>
              <c:numCache>
                <c:formatCode>General</c:formatCode>
                <c:ptCount val="377"/>
                <c:pt idx="0">
                  <c:v>247</c:v>
                </c:pt>
                <c:pt idx="1">
                  <c:v>249</c:v>
                </c:pt>
                <c:pt idx="2">
                  <c:v>251</c:v>
                </c:pt>
                <c:pt idx="3">
                  <c:v>253</c:v>
                </c:pt>
                <c:pt idx="4">
                  <c:v>253</c:v>
                </c:pt>
                <c:pt idx="5">
                  <c:v>253</c:v>
                </c:pt>
                <c:pt idx="6">
                  <c:v>253</c:v>
                </c:pt>
                <c:pt idx="7">
                  <c:v>253</c:v>
                </c:pt>
                <c:pt idx="8">
                  <c:v>253</c:v>
                </c:pt>
                <c:pt idx="9">
                  <c:v>253</c:v>
                </c:pt>
                <c:pt idx="10">
                  <c:v>253</c:v>
                </c:pt>
                <c:pt idx="11">
                  <c:v>253</c:v>
                </c:pt>
                <c:pt idx="12">
                  <c:v>253</c:v>
                </c:pt>
                <c:pt idx="13">
                  <c:v>253</c:v>
                </c:pt>
                <c:pt idx="14">
                  <c:v>253</c:v>
                </c:pt>
                <c:pt idx="15">
                  <c:v>253</c:v>
                </c:pt>
                <c:pt idx="16">
                  <c:v>253</c:v>
                </c:pt>
                <c:pt idx="17">
                  <c:v>253</c:v>
                </c:pt>
                <c:pt idx="18">
                  <c:v>253</c:v>
                </c:pt>
                <c:pt idx="19">
                  <c:v>253</c:v>
                </c:pt>
                <c:pt idx="20">
                  <c:v>253</c:v>
                </c:pt>
                <c:pt idx="21">
                  <c:v>253</c:v>
                </c:pt>
                <c:pt idx="22">
                  <c:v>253</c:v>
                </c:pt>
                <c:pt idx="23">
                  <c:v>252</c:v>
                </c:pt>
                <c:pt idx="24">
                  <c:v>252</c:v>
                </c:pt>
                <c:pt idx="25">
                  <c:v>251</c:v>
                </c:pt>
                <c:pt idx="26">
                  <c:v>250</c:v>
                </c:pt>
                <c:pt idx="27">
                  <c:v>250</c:v>
                </c:pt>
                <c:pt idx="28">
                  <c:v>249</c:v>
                </c:pt>
                <c:pt idx="29">
                  <c:v>249</c:v>
                </c:pt>
                <c:pt idx="30">
                  <c:v>249</c:v>
                </c:pt>
                <c:pt idx="31">
                  <c:v>248</c:v>
                </c:pt>
                <c:pt idx="32">
                  <c:v>248</c:v>
                </c:pt>
                <c:pt idx="33">
                  <c:v>247</c:v>
                </c:pt>
                <c:pt idx="34">
                  <c:v>246</c:v>
                </c:pt>
                <c:pt idx="35">
                  <c:v>246</c:v>
                </c:pt>
                <c:pt idx="36">
                  <c:v>245</c:v>
                </c:pt>
                <c:pt idx="37">
                  <c:v>245</c:v>
                </c:pt>
                <c:pt idx="38">
                  <c:v>245</c:v>
                </c:pt>
                <c:pt idx="39">
                  <c:v>245</c:v>
                </c:pt>
                <c:pt idx="40">
                  <c:v>245</c:v>
                </c:pt>
                <c:pt idx="41">
                  <c:v>244</c:v>
                </c:pt>
                <c:pt idx="42">
                  <c:v>244</c:v>
                </c:pt>
                <c:pt idx="43">
                  <c:v>244</c:v>
                </c:pt>
                <c:pt idx="44">
                  <c:v>244</c:v>
                </c:pt>
                <c:pt idx="45">
                  <c:v>243</c:v>
                </c:pt>
                <c:pt idx="46">
                  <c:v>243</c:v>
                </c:pt>
                <c:pt idx="47">
                  <c:v>243</c:v>
                </c:pt>
                <c:pt idx="48">
                  <c:v>243</c:v>
                </c:pt>
                <c:pt idx="49">
                  <c:v>243</c:v>
                </c:pt>
                <c:pt idx="50">
                  <c:v>243</c:v>
                </c:pt>
                <c:pt idx="51">
                  <c:v>243</c:v>
                </c:pt>
                <c:pt idx="52">
                  <c:v>243</c:v>
                </c:pt>
                <c:pt idx="53">
                  <c:v>243</c:v>
                </c:pt>
                <c:pt idx="54">
                  <c:v>243</c:v>
                </c:pt>
                <c:pt idx="55">
                  <c:v>243</c:v>
                </c:pt>
                <c:pt idx="56">
                  <c:v>243</c:v>
                </c:pt>
                <c:pt idx="57">
                  <c:v>243</c:v>
                </c:pt>
                <c:pt idx="58">
                  <c:v>243</c:v>
                </c:pt>
                <c:pt idx="59">
                  <c:v>243</c:v>
                </c:pt>
                <c:pt idx="60">
                  <c:v>243</c:v>
                </c:pt>
                <c:pt idx="61">
                  <c:v>243</c:v>
                </c:pt>
                <c:pt idx="62">
                  <c:v>243</c:v>
                </c:pt>
                <c:pt idx="63">
                  <c:v>243</c:v>
                </c:pt>
                <c:pt idx="64">
                  <c:v>243</c:v>
                </c:pt>
                <c:pt idx="65">
                  <c:v>243</c:v>
                </c:pt>
                <c:pt idx="66">
                  <c:v>243</c:v>
                </c:pt>
                <c:pt idx="67">
                  <c:v>243</c:v>
                </c:pt>
                <c:pt idx="68">
                  <c:v>243</c:v>
                </c:pt>
                <c:pt idx="69">
                  <c:v>243</c:v>
                </c:pt>
                <c:pt idx="70">
                  <c:v>243</c:v>
                </c:pt>
                <c:pt idx="71">
                  <c:v>243</c:v>
                </c:pt>
                <c:pt idx="72">
                  <c:v>243</c:v>
                </c:pt>
                <c:pt idx="73">
                  <c:v>243</c:v>
                </c:pt>
                <c:pt idx="74">
                  <c:v>243</c:v>
                </c:pt>
                <c:pt idx="75">
                  <c:v>243</c:v>
                </c:pt>
                <c:pt idx="76">
                  <c:v>243</c:v>
                </c:pt>
                <c:pt idx="77">
                  <c:v>243</c:v>
                </c:pt>
                <c:pt idx="78">
                  <c:v>242</c:v>
                </c:pt>
                <c:pt idx="79">
                  <c:v>241</c:v>
                </c:pt>
                <c:pt idx="80">
                  <c:v>241</c:v>
                </c:pt>
                <c:pt idx="81">
                  <c:v>241</c:v>
                </c:pt>
                <c:pt idx="82">
                  <c:v>241</c:v>
                </c:pt>
                <c:pt idx="83">
                  <c:v>241</c:v>
                </c:pt>
                <c:pt idx="84">
                  <c:v>241</c:v>
                </c:pt>
                <c:pt idx="85">
                  <c:v>240</c:v>
                </c:pt>
                <c:pt idx="86">
                  <c:v>240</c:v>
                </c:pt>
                <c:pt idx="87">
                  <c:v>240</c:v>
                </c:pt>
                <c:pt idx="88">
                  <c:v>240</c:v>
                </c:pt>
                <c:pt idx="89">
                  <c:v>240</c:v>
                </c:pt>
                <c:pt idx="90">
                  <c:v>240</c:v>
                </c:pt>
                <c:pt idx="91">
                  <c:v>240</c:v>
                </c:pt>
                <c:pt idx="92">
                  <c:v>241</c:v>
                </c:pt>
                <c:pt idx="93">
                  <c:v>241</c:v>
                </c:pt>
                <c:pt idx="94">
                  <c:v>242</c:v>
                </c:pt>
                <c:pt idx="95">
                  <c:v>243</c:v>
                </c:pt>
                <c:pt idx="96">
                  <c:v>244</c:v>
                </c:pt>
                <c:pt idx="97">
                  <c:v>245</c:v>
                </c:pt>
                <c:pt idx="98">
                  <c:v>245</c:v>
                </c:pt>
                <c:pt idx="99">
                  <c:v>246</c:v>
                </c:pt>
                <c:pt idx="100">
                  <c:v>246</c:v>
                </c:pt>
                <c:pt idx="101">
                  <c:v>247</c:v>
                </c:pt>
                <c:pt idx="102">
                  <c:v>248</c:v>
                </c:pt>
                <c:pt idx="103">
                  <c:v>249</c:v>
                </c:pt>
                <c:pt idx="104">
                  <c:v>249</c:v>
                </c:pt>
                <c:pt idx="105">
                  <c:v>249</c:v>
                </c:pt>
                <c:pt idx="106">
                  <c:v>250</c:v>
                </c:pt>
                <c:pt idx="107">
                  <c:v>250</c:v>
                </c:pt>
                <c:pt idx="108">
                  <c:v>251</c:v>
                </c:pt>
                <c:pt idx="109">
                  <c:v>251</c:v>
                </c:pt>
                <c:pt idx="110">
                  <c:v>252</c:v>
                </c:pt>
                <c:pt idx="111">
                  <c:v>252</c:v>
                </c:pt>
                <c:pt idx="112">
                  <c:v>252</c:v>
                </c:pt>
                <c:pt idx="113">
                  <c:v>252</c:v>
                </c:pt>
                <c:pt idx="114">
                  <c:v>252</c:v>
                </c:pt>
                <c:pt idx="115">
                  <c:v>252</c:v>
                </c:pt>
                <c:pt idx="116">
                  <c:v>252</c:v>
                </c:pt>
                <c:pt idx="117">
                  <c:v>252</c:v>
                </c:pt>
                <c:pt idx="118">
                  <c:v>252</c:v>
                </c:pt>
                <c:pt idx="119">
                  <c:v>252</c:v>
                </c:pt>
                <c:pt idx="120">
                  <c:v>252</c:v>
                </c:pt>
                <c:pt idx="121">
                  <c:v>252</c:v>
                </c:pt>
                <c:pt idx="122">
                  <c:v>252</c:v>
                </c:pt>
                <c:pt idx="123">
                  <c:v>252</c:v>
                </c:pt>
                <c:pt idx="124">
                  <c:v>252</c:v>
                </c:pt>
                <c:pt idx="125">
                  <c:v>252</c:v>
                </c:pt>
                <c:pt idx="126">
                  <c:v>252</c:v>
                </c:pt>
                <c:pt idx="127">
                  <c:v>252</c:v>
                </c:pt>
                <c:pt idx="128">
                  <c:v>252</c:v>
                </c:pt>
                <c:pt idx="129">
                  <c:v>253</c:v>
                </c:pt>
                <c:pt idx="130">
                  <c:v>253</c:v>
                </c:pt>
                <c:pt idx="131">
                  <c:v>253</c:v>
                </c:pt>
                <c:pt idx="132">
                  <c:v>253</c:v>
                </c:pt>
                <c:pt idx="133">
                  <c:v>253</c:v>
                </c:pt>
                <c:pt idx="134">
                  <c:v>254</c:v>
                </c:pt>
                <c:pt idx="135">
                  <c:v>255</c:v>
                </c:pt>
                <c:pt idx="136">
                  <c:v>257</c:v>
                </c:pt>
                <c:pt idx="137">
                  <c:v>257</c:v>
                </c:pt>
                <c:pt idx="138">
                  <c:v>257</c:v>
                </c:pt>
                <c:pt idx="139">
                  <c:v>258</c:v>
                </c:pt>
                <c:pt idx="140">
                  <c:v>260</c:v>
                </c:pt>
                <c:pt idx="141">
                  <c:v>260</c:v>
                </c:pt>
                <c:pt idx="142">
                  <c:v>261</c:v>
                </c:pt>
                <c:pt idx="143">
                  <c:v>261</c:v>
                </c:pt>
                <c:pt idx="144">
                  <c:v>261</c:v>
                </c:pt>
                <c:pt idx="145">
                  <c:v>262</c:v>
                </c:pt>
                <c:pt idx="146">
                  <c:v>262</c:v>
                </c:pt>
                <c:pt idx="147">
                  <c:v>263</c:v>
                </c:pt>
                <c:pt idx="148">
                  <c:v>263</c:v>
                </c:pt>
                <c:pt idx="149">
                  <c:v>263</c:v>
                </c:pt>
                <c:pt idx="150">
                  <c:v>264</c:v>
                </c:pt>
                <c:pt idx="151">
                  <c:v>264</c:v>
                </c:pt>
                <c:pt idx="152">
                  <c:v>264</c:v>
                </c:pt>
                <c:pt idx="153">
                  <c:v>264</c:v>
                </c:pt>
                <c:pt idx="154">
                  <c:v>264</c:v>
                </c:pt>
                <c:pt idx="155">
                  <c:v>264</c:v>
                </c:pt>
                <c:pt idx="156">
                  <c:v>264</c:v>
                </c:pt>
                <c:pt idx="157">
                  <c:v>264</c:v>
                </c:pt>
                <c:pt idx="158">
                  <c:v>264</c:v>
                </c:pt>
                <c:pt idx="159">
                  <c:v>264</c:v>
                </c:pt>
                <c:pt idx="160">
                  <c:v>263</c:v>
                </c:pt>
                <c:pt idx="161">
                  <c:v>263</c:v>
                </c:pt>
                <c:pt idx="162">
                  <c:v>263</c:v>
                </c:pt>
                <c:pt idx="163">
                  <c:v>262</c:v>
                </c:pt>
                <c:pt idx="164">
                  <c:v>262</c:v>
                </c:pt>
                <c:pt idx="165">
                  <c:v>262</c:v>
                </c:pt>
                <c:pt idx="166">
                  <c:v>261</c:v>
                </c:pt>
                <c:pt idx="167">
                  <c:v>261</c:v>
                </c:pt>
                <c:pt idx="168">
                  <c:v>261</c:v>
                </c:pt>
                <c:pt idx="169">
                  <c:v>261</c:v>
                </c:pt>
                <c:pt idx="170">
                  <c:v>260</c:v>
                </c:pt>
                <c:pt idx="171">
                  <c:v>259</c:v>
                </c:pt>
                <c:pt idx="172">
                  <c:v>259</c:v>
                </c:pt>
                <c:pt idx="173">
                  <c:v>258</c:v>
                </c:pt>
                <c:pt idx="174">
                  <c:v>257</c:v>
                </c:pt>
                <c:pt idx="175">
                  <c:v>257</c:v>
                </c:pt>
                <c:pt idx="176">
                  <c:v>257</c:v>
                </c:pt>
                <c:pt idx="177">
                  <c:v>256</c:v>
                </c:pt>
                <c:pt idx="178">
                  <c:v>255</c:v>
                </c:pt>
                <c:pt idx="179">
                  <c:v>254</c:v>
                </c:pt>
                <c:pt idx="180">
                  <c:v>254</c:v>
                </c:pt>
                <c:pt idx="181">
                  <c:v>254</c:v>
                </c:pt>
                <c:pt idx="182">
                  <c:v>253</c:v>
                </c:pt>
                <c:pt idx="183">
                  <c:v>253</c:v>
                </c:pt>
                <c:pt idx="184">
                  <c:v>252</c:v>
                </c:pt>
                <c:pt idx="185">
                  <c:v>251</c:v>
                </c:pt>
                <c:pt idx="186">
                  <c:v>251</c:v>
                </c:pt>
                <c:pt idx="187">
                  <c:v>250</c:v>
                </c:pt>
                <c:pt idx="188">
                  <c:v>249</c:v>
                </c:pt>
                <c:pt idx="189">
                  <c:v>249</c:v>
                </c:pt>
                <c:pt idx="190">
                  <c:v>249</c:v>
                </c:pt>
                <c:pt idx="191">
                  <c:v>248</c:v>
                </c:pt>
                <c:pt idx="192">
                  <c:v>247</c:v>
                </c:pt>
                <c:pt idx="193">
                  <c:v>247</c:v>
                </c:pt>
                <c:pt idx="194">
                  <c:v>245</c:v>
                </c:pt>
                <c:pt idx="195">
                  <c:v>244</c:v>
                </c:pt>
                <c:pt idx="196">
                  <c:v>244</c:v>
                </c:pt>
                <c:pt idx="197">
                  <c:v>243</c:v>
                </c:pt>
                <c:pt idx="198">
                  <c:v>242</c:v>
                </c:pt>
                <c:pt idx="199">
                  <c:v>242</c:v>
                </c:pt>
                <c:pt idx="200">
                  <c:v>242</c:v>
                </c:pt>
                <c:pt idx="201">
                  <c:v>242</c:v>
                </c:pt>
                <c:pt idx="202">
                  <c:v>241</c:v>
                </c:pt>
                <c:pt idx="203">
                  <c:v>241</c:v>
                </c:pt>
                <c:pt idx="204">
                  <c:v>241</c:v>
                </c:pt>
                <c:pt idx="205">
                  <c:v>241</c:v>
                </c:pt>
                <c:pt idx="206">
                  <c:v>241</c:v>
                </c:pt>
                <c:pt idx="207">
                  <c:v>241</c:v>
                </c:pt>
                <c:pt idx="208">
                  <c:v>241</c:v>
                </c:pt>
                <c:pt idx="209">
                  <c:v>241</c:v>
                </c:pt>
                <c:pt idx="210">
                  <c:v>241</c:v>
                </c:pt>
                <c:pt idx="211">
                  <c:v>241</c:v>
                </c:pt>
                <c:pt idx="212">
                  <c:v>240</c:v>
                </c:pt>
                <c:pt idx="213">
                  <c:v>239</c:v>
                </c:pt>
                <c:pt idx="214">
                  <c:v>238</c:v>
                </c:pt>
                <c:pt idx="215">
                  <c:v>237</c:v>
                </c:pt>
                <c:pt idx="216">
                  <c:v>236</c:v>
                </c:pt>
                <c:pt idx="217">
                  <c:v>236</c:v>
                </c:pt>
                <c:pt idx="218">
                  <c:v>236</c:v>
                </c:pt>
                <c:pt idx="219">
                  <c:v>235</c:v>
                </c:pt>
                <c:pt idx="220">
                  <c:v>234</c:v>
                </c:pt>
                <c:pt idx="221">
                  <c:v>233</c:v>
                </c:pt>
                <c:pt idx="222">
                  <c:v>233</c:v>
                </c:pt>
                <c:pt idx="223">
                  <c:v>233</c:v>
                </c:pt>
                <c:pt idx="224">
                  <c:v>232</c:v>
                </c:pt>
                <c:pt idx="225">
                  <c:v>231</c:v>
                </c:pt>
                <c:pt idx="226">
                  <c:v>230</c:v>
                </c:pt>
                <c:pt idx="227">
                  <c:v>230</c:v>
                </c:pt>
                <c:pt idx="228">
                  <c:v>229</c:v>
                </c:pt>
                <c:pt idx="229">
                  <c:v>229</c:v>
                </c:pt>
                <c:pt idx="230">
                  <c:v>229</c:v>
                </c:pt>
                <c:pt idx="231">
                  <c:v>228</c:v>
                </c:pt>
                <c:pt idx="232">
                  <c:v>227</c:v>
                </c:pt>
                <c:pt idx="233">
                  <c:v>227</c:v>
                </c:pt>
                <c:pt idx="234">
                  <c:v>227</c:v>
                </c:pt>
                <c:pt idx="235">
                  <c:v>226</c:v>
                </c:pt>
                <c:pt idx="236">
                  <c:v>226</c:v>
                </c:pt>
                <c:pt idx="237">
                  <c:v>225</c:v>
                </c:pt>
                <c:pt idx="238">
                  <c:v>224</c:v>
                </c:pt>
                <c:pt idx="239">
                  <c:v>223</c:v>
                </c:pt>
                <c:pt idx="240">
                  <c:v>222</c:v>
                </c:pt>
                <c:pt idx="241">
                  <c:v>222</c:v>
                </c:pt>
                <c:pt idx="242">
                  <c:v>221</c:v>
                </c:pt>
                <c:pt idx="243">
                  <c:v>221</c:v>
                </c:pt>
                <c:pt idx="244">
                  <c:v>221</c:v>
                </c:pt>
                <c:pt idx="245">
                  <c:v>221</c:v>
                </c:pt>
                <c:pt idx="246">
                  <c:v>221</c:v>
                </c:pt>
                <c:pt idx="247">
                  <c:v>220</c:v>
                </c:pt>
                <c:pt idx="248">
                  <c:v>220</c:v>
                </c:pt>
                <c:pt idx="249">
                  <c:v>220</c:v>
                </c:pt>
                <c:pt idx="250">
                  <c:v>220</c:v>
                </c:pt>
                <c:pt idx="251">
                  <c:v>220</c:v>
                </c:pt>
                <c:pt idx="252">
                  <c:v>220</c:v>
                </c:pt>
                <c:pt idx="253">
                  <c:v>220</c:v>
                </c:pt>
                <c:pt idx="254">
                  <c:v>220</c:v>
                </c:pt>
                <c:pt idx="255">
                  <c:v>220</c:v>
                </c:pt>
                <c:pt idx="256">
                  <c:v>220</c:v>
                </c:pt>
                <c:pt idx="257">
                  <c:v>220</c:v>
                </c:pt>
                <c:pt idx="258">
                  <c:v>220</c:v>
                </c:pt>
                <c:pt idx="259">
                  <c:v>221</c:v>
                </c:pt>
                <c:pt idx="260">
                  <c:v>221</c:v>
                </c:pt>
                <c:pt idx="261">
                  <c:v>221</c:v>
                </c:pt>
                <c:pt idx="262">
                  <c:v>221</c:v>
                </c:pt>
                <c:pt idx="263">
                  <c:v>221</c:v>
                </c:pt>
                <c:pt idx="264">
                  <c:v>221</c:v>
                </c:pt>
                <c:pt idx="265">
                  <c:v>222</c:v>
                </c:pt>
                <c:pt idx="266">
                  <c:v>222</c:v>
                </c:pt>
                <c:pt idx="267">
                  <c:v>222</c:v>
                </c:pt>
                <c:pt idx="268">
                  <c:v>222</c:v>
                </c:pt>
                <c:pt idx="269">
                  <c:v>222</c:v>
                </c:pt>
                <c:pt idx="270">
                  <c:v>222</c:v>
                </c:pt>
                <c:pt idx="271">
                  <c:v>223</c:v>
                </c:pt>
                <c:pt idx="272">
                  <c:v>223</c:v>
                </c:pt>
                <c:pt idx="273">
                  <c:v>223</c:v>
                </c:pt>
                <c:pt idx="274">
                  <c:v>223</c:v>
                </c:pt>
                <c:pt idx="275">
                  <c:v>223</c:v>
                </c:pt>
                <c:pt idx="276">
                  <c:v>223</c:v>
                </c:pt>
                <c:pt idx="277">
                  <c:v>223</c:v>
                </c:pt>
                <c:pt idx="278">
                  <c:v>222</c:v>
                </c:pt>
                <c:pt idx="279">
                  <c:v>222</c:v>
                </c:pt>
                <c:pt idx="280">
                  <c:v>222</c:v>
                </c:pt>
                <c:pt idx="281">
                  <c:v>222</c:v>
                </c:pt>
                <c:pt idx="282">
                  <c:v>222</c:v>
                </c:pt>
                <c:pt idx="283">
                  <c:v>222</c:v>
                </c:pt>
                <c:pt idx="284">
                  <c:v>222</c:v>
                </c:pt>
                <c:pt idx="285">
                  <c:v>223</c:v>
                </c:pt>
                <c:pt idx="286">
                  <c:v>224</c:v>
                </c:pt>
                <c:pt idx="287">
                  <c:v>225</c:v>
                </c:pt>
                <c:pt idx="288">
                  <c:v>226</c:v>
                </c:pt>
                <c:pt idx="289">
                  <c:v>227</c:v>
                </c:pt>
                <c:pt idx="290">
                  <c:v>228</c:v>
                </c:pt>
                <c:pt idx="291">
                  <c:v>229</c:v>
                </c:pt>
                <c:pt idx="292">
                  <c:v>230</c:v>
                </c:pt>
                <c:pt idx="293">
                  <c:v>232</c:v>
                </c:pt>
                <c:pt idx="294">
                  <c:v>233</c:v>
                </c:pt>
                <c:pt idx="295">
                  <c:v>234</c:v>
                </c:pt>
                <c:pt idx="296">
                  <c:v>235</c:v>
                </c:pt>
                <c:pt idx="297">
                  <c:v>235</c:v>
                </c:pt>
                <c:pt idx="298">
                  <c:v>237</c:v>
                </c:pt>
                <c:pt idx="299">
                  <c:v>237</c:v>
                </c:pt>
                <c:pt idx="300">
                  <c:v>238</c:v>
                </c:pt>
                <c:pt idx="301">
                  <c:v>240</c:v>
                </c:pt>
                <c:pt idx="302">
                  <c:v>241</c:v>
                </c:pt>
                <c:pt idx="303">
                  <c:v>241</c:v>
                </c:pt>
                <c:pt idx="304">
                  <c:v>241</c:v>
                </c:pt>
                <c:pt idx="305">
                  <c:v>242</c:v>
                </c:pt>
                <c:pt idx="306">
                  <c:v>242</c:v>
                </c:pt>
                <c:pt idx="307">
                  <c:v>243</c:v>
                </c:pt>
                <c:pt idx="308">
                  <c:v>244</c:v>
                </c:pt>
                <c:pt idx="309">
                  <c:v>245</c:v>
                </c:pt>
                <c:pt idx="310">
                  <c:v>245</c:v>
                </c:pt>
                <c:pt idx="311">
                  <c:v>245</c:v>
                </c:pt>
                <c:pt idx="312">
                  <c:v>245</c:v>
                </c:pt>
                <c:pt idx="313">
                  <c:v>246</c:v>
                </c:pt>
                <c:pt idx="314">
                  <c:v>246</c:v>
                </c:pt>
                <c:pt idx="315">
                  <c:v>246</c:v>
                </c:pt>
                <c:pt idx="316">
                  <c:v>246</c:v>
                </c:pt>
                <c:pt idx="317">
                  <c:v>246</c:v>
                </c:pt>
                <c:pt idx="318">
                  <c:v>246</c:v>
                </c:pt>
                <c:pt idx="319">
                  <c:v>246</c:v>
                </c:pt>
                <c:pt idx="320">
                  <c:v>246</c:v>
                </c:pt>
                <c:pt idx="321">
                  <c:v>246</c:v>
                </c:pt>
                <c:pt idx="322">
                  <c:v>246</c:v>
                </c:pt>
                <c:pt idx="323">
                  <c:v>246</c:v>
                </c:pt>
                <c:pt idx="324">
                  <c:v>246</c:v>
                </c:pt>
                <c:pt idx="325">
                  <c:v>246</c:v>
                </c:pt>
                <c:pt idx="326">
                  <c:v>246</c:v>
                </c:pt>
                <c:pt idx="327">
                  <c:v>246</c:v>
                </c:pt>
                <c:pt idx="328">
                  <c:v>247</c:v>
                </c:pt>
                <c:pt idx="329">
                  <c:v>248</c:v>
                </c:pt>
                <c:pt idx="330">
                  <c:v>249</c:v>
                </c:pt>
                <c:pt idx="331">
                  <c:v>249</c:v>
                </c:pt>
                <c:pt idx="332">
                  <c:v>249</c:v>
                </c:pt>
                <c:pt idx="333">
                  <c:v>250</c:v>
                </c:pt>
                <c:pt idx="334">
                  <c:v>250</c:v>
                </c:pt>
                <c:pt idx="335">
                  <c:v>251</c:v>
                </c:pt>
                <c:pt idx="336">
                  <c:v>251</c:v>
                </c:pt>
                <c:pt idx="337">
                  <c:v>252</c:v>
                </c:pt>
                <c:pt idx="338">
                  <c:v>252</c:v>
                </c:pt>
                <c:pt idx="339">
                  <c:v>252</c:v>
                </c:pt>
                <c:pt idx="340">
                  <c:v>252</c:v>
                </c:pt>
                <c:pt idx="341">
                  <c:v>253</c:v>
                </c:pt>
                <c:pt idx="342">
                  <c:v>253</c:v>
                </c:pt>
                <c:pt idx="343">
                  <c:v>253</c:v>
                </c:pt>
                <c:pt idx="344">
                  <c:v>253</c:v>
                </c:pt>
                <c:pt idx="345">
                  <c:v>253</c:v>
                </c:pt>
                <c:pt idx="346">
                  <c:v>253</c:v>
                </c:pt>
                <c:pt idx="347">
                  <c:v>254</c:v>
                </c:pt>
                <c:pt idx="348">
                  <c:v>254</c:v>
                </c:pt>
                <c:pt idx="349">
                  <c:v>254</c:v>
                </c:pt>
                <c:pt idx="350">
                  <c:v>254</c:v>
                </c:pt>
                <c:pt idx="351">
                  <c:v>254</c:v>
                </c:pt>
                <c:pt idx="352">
                  <c:v>254</c:v>
                </c:pt>
                <c:pt idx="353">
                  <c:v>254</c:v>
                </c:pt>
                <c:pt idx="354">
                  <c:v>254</c:v>
                </c:pt>
                <c:pt idx="355">
                  <c:v>254</c:v>
                </c:pt>
                <c:pt idx="356">
                  <c:v>254</c:v>
                </c:pt>
                <c:pt idx="357">
                  <c:v>254</c:v>
                </c:pt>
                <c:pt idx="358">
                  <c:v>254</c:v>
                </c:pt>
                <c:pt idx="359">
                  <c:v>254</c:v>
                </c:pt>
                <c:pt idx="360">
                  <c:v>254</c:v>
                </c:pt>
                <c:pt idx="361">
                  <c:v>254</c:v>
                </c:pt>
                <c:pt idx="362">
                  <c:v>254</c:v>
                </c:pt>
                <c:pt idx="363">
                  <c:v>254</c:v>
                </c:pt>
                <c:pt idx="364">
                  <c:v>254</c:v>
                </c:pt>
                <c:pt idx="365">
                  <c:v>254</c:v>
                </c:pt>
                <c:pt idx="366">
                  <c:v>254</c:v>
                </c:pt>
                <c:pt idx="367">
                  <c:v>254</c:v>
                </c:pt>
                <c:pt idx="368">
                  <c:v>254</c:v>
                </c:pt>
                <c:pt idx="369">
                  <c:v>254</c:v>
                </c:pt>
                <c:pt idx="370">
                  <c:v>254</c:v>
                </c:pt>
                <c:pt idx="371">
                  <c:v>254</c:v>
                </c:pt>
                <c:pt idx="372">
                  <c:v>254</c:v>
                </c:pt>
                <c:pt idx="373">
                  <c:v>254</c:v>
                </c:pt>
                <c:pt idx="374">
                  <c:v>254</c:v>
                </c:pt>
                <c:pt idx="375">
                  <c:v>254</c:v>
                </c:pt>
                <c:pt idx="376">
                  <c:v>253</c:v>
                </c:pt>
              </c:numCache>
            </c:numRef>
          </c:xVal>
          <c:yVal>
            <c:numRef>
              <c:f>Kiri!$AB$4:$AB$380</c:f>
              <c:numCache>
                <c:formatCode>General</c:formatCode>
                <c:ptCount val="377"/>
                <c:pt idx="0">
                  <c:v>9.6000061035156197</c:v>
                </c:pt>
                <c:pt idx="1">
                  <c:v>10.6000061035156</c:v>
                </c:pt>
                <c:pt idx="2">
                  <c:v>12.6000061035156</c:v>
                </c:pt>
                <c:pt idx="3">
                  <c:v>14.6000061035156</c:v>
                </c:pt>
                <c:pt idx="4">
                  <c:v>15.6000061035156</c:v>
                </c:pt>
                <c:pt idx="5">
                  <c:v>16.6000061035156</c:v>
                </c:pt>
                <c:pt idx="6">
                  <c:v>17.6000061035156</c:v>
                </c:pt>
                <c:pt idx="7">
                  <c:v>17.6000061035156</c:v>
                </c:pt>
                <c:pt idx="8">
                  <c:v>19.6000061035156</c:v>
                </c:pt>
                <c:pt idx="9">
                  <c:v>21.6000061035156</c:v>
                </c:pt>
                <c:pt idx="10">
                  <c:v>21.6000061035156</c:v>
                </c:pt>
                <c:pt idx="11">
                  <c:v>22.6000061035156</c:v>
                </c:pt>
                <c:pt idx="12">
                  <c:v>23.6000061035156</c:v>
                </c:pt>
                <c:pt idx="13">
                  <c:v>25.6000061035156</c:v>
                </c:pt>
                <c:pt idx="14">
                  <c:v>26.6000061035156</c:v>
                </c:pt>
                <c:pt idx="15">
                  <c:v>27.6000061035156</c:v>
                </c:pt>
                <c:pt idx="16">
                  <c:v>28.6000061035156</c:v>
                </c:pt>
                <c:pt idx="17">
                  <c:v>29.6000061035156</c:v>
                </c:pt>
                <c:pt idx="18">
                  <c:v>29.6000061035156</c:v>
                </c:pt>
                <c:pt idx="19">
                  <c:v>30.6000061035156</c:v>
                </c:pt>
                <c:pt idx="20">
                  <c:v>31.6000061035156</c:v>
                </c:pt>
                <c:pt idx="21">
                  <c:v>32.600006103515597</c:v>
                </c:pt>
                <c:pt idx="22">
                  <c:v>32.600006103515597</c:v>
                </c:pt>
                <c:pt idx="23">
                  <c:v>33.600006103515597</c:v>
                </c:pt>
                <c:pt idx="24">
                  <c:v>35.600006103515597</c:v>
                </c:pt>
                <c:pt idx="25">
                  <c:v>37.600006103515597</c:v>
                </c:pt>
                <c:pt idx="26">
                  <c:v>38.600006103515597</c:v>
                </c:pt>
                <c:pt idx="27">
                  <c:v>39.600006103515597</c:v>
                </c:pt>
                <c:pt idx="28">
                  <c:v>40.600006103515597</c:v>
                </c:pt>
                <c:pt idx="29">
                  <c:v>41.600006103515597</c:v>
                </c:pt>
                <c:pt idx="30">
                  <c:v>41.600006103515597</c:v>
                </c:pt>
                <c:pt idx="31">
                  <c:v>42.600006103515597</c:v>
                </c:pt>
                <c:pt idx="32">
                  <c:v>43.600006103515597</c:v>
                </c:pt>
                <c:pt idx="33">
                  <c:v>44.600006103515597</c:v>
                </c:pt>
                <c:pt idx="34">
                  <c:v>45.600006103515597</c:v>
                </c:pt>
                <c:pt idx="35">
                  <c:v>46.600006103515597</c:v>
                </c:pt>
                <c:pt idx="36">
                  <c:v>47.600006103515597</c:v>
                </c:pt>
                <c:pt idx="37">
                  <c:v>48.600006103515597</c:v>
                </c:pt>
                <c:pt idx="38">
                  <c:v>49.600006103515597</c:v>
                </c:pt>
                <c:pt idx="39">
                  <c:v>49.600006103515597</c:v>
                </c:pt>
                <c:pt idx="40">
                  <c:v>50.600006103515597</c:v>
                </c:pt>
                <c:pt idx="41">
                  <c:v>51.600006103515597</c:v>
                </c:pt>
                <c:pt idx="42">
                  <c:v>52.600006103515597</c:v>
                </c:pt>
                <c:pt idx="43">
                  <c:v>53.600006103515597</c:v>
                </c:pt>
                <c:pt idx="44">
                  <c:v>55.600006103515597</c:v>
                </c:pt>
                <c:pt idx="45">
                  <c:v>56.600006103515597</c:v>
                </c:pt>
                <c:pt idx="46">
                  <c:v>57.600006103515597</c:v>
                </c:pt>
                <c:pt idx="47">
                  <c:v>57.600006103515597</c:v>
                </c:pt>
                <c:pt idx="48">
                  <c:v>58.600006103515597</c:v>
                </c:pt>
                <c:pt idx="49">
                  <c:v>60.600006103515597</c:v>
                </c:pt>
                <c:pt idx="50">
                  <c:v>61.600006103515597</c:v>
                </c:pt>
                <c:pt idx="51">
                  <c:v>61.600006103515597</c:v>
                </c:pt>
                <c:pt idx="52">
                  <c:v>64.600006103515597</c:v>
                </c:pt>
                <c:pt idx="53">
                  <c:v>65.600006103515597</c:v>
                </c:pt>
                <c:pt idx="54">
                  <c:v>65.600006103515597</c:v>
                </c:pt>
                <c:pt idx="55">
                  <c:v>67.600006103515597</c:v>
                </c:pt>
                <c:pt idx="56">
                  <c:v>69.600006103515597</c:v>
                </c:pt>
                <c:pt idx="57">
                  <c:v>69.600006103515597</c:v>
                </c:pt>
                <c:pt idx="58">
                  <c:v>70.600006103515597</c:v>
                </c:pt>
                <c:pt idx="59">
                  <c:v>71.600006103515597</c:v>
                </c:pt>
                <c:pt idx="60">
                  <c:v>73.600006103515597</c:v>
                </c:pt>
                <c:pt idx="61">
                  <c:v>74.600006103515597</c:v>
                </c:pt>
                <c:pt idx="62">
                  <c:v>76.600006103515597</c:v>
                </c:pt>
                <c:pt idx="63">
                  <c:v>77.600006103515597</c:v>
                </c:pt>
                <c:pt idx="64">
                  <c:v>78.600006103515597</c:v>
                </c:pt>
                <c:pt idx="65">
                  <c:v>80.600006103515597</c:v>
                </c:pt>
                <c:pt idx="66">
                  <c:v>81.600006103515597</c:v>
                </c:pt>
                <c:pt idx="67">
                  <c:v>82.600006103515597</c:v>
                </c:pt>
                <c:pt idx="68">
                  <c:v>84.600006103515597</c:v>
                </c:pt>
                <c:pt idx="69">
                  <c:v>85.600006103515597</c:v>
                </c:pt>
                <c:pt idx="70">
                  <c:v>86.600006103515597</c:v>
                </c:pt>
                <c:pt idx="71">
                  <c:v>88.600006103515597</c:v>
                </c:pt>
                <c:pt idx="72">
                  <c:v>89.600006103515597</c:v>
                </c:pt>
                <c:pt idx="73">
                  <c:v>90.600006103515597</c:v>
                </c:pt>
                <c:pt idx="74">
                  <c:v>91.600006103515597</c:v>
                </c:pt>
                <c:pt idx="75">
                  <c:v>92.600006103515597</c:v>
                </c:pt>
                <c:pt idx="76">
                  <c:v>93.600006103515597</c:v>
                </c:pt>
                <c:pt idx="77">
                  <c:v>94.600006103515597</c:v>
                </c:pt>
                <c:pt idx="78">
                  <c:v>95.600006103515597</c:v>
                </c:pt>
                <c:pt idx="79">
                  <c:v>96.600006103515597</c:v>
                </c:pt>
                <c:pt idx="80">
                  <c:v>97.600006103515597</c:v>
                </c:pt>
                <c:pt idx="81">
                  <c:v>97.600006103515597</c:v>
                </c:pt>
                <c:pt idx="82">
                  <c:v>99.600006103515597</c:v>
                </c:pt>
                <c:pt idx="83">
                  <c:v>100.600006103515</c:v>
                </c:pt>
                <c:pt idx="84">
                  <c:v>101.600006103515</c:v>
                </c:pt>
                <c:pt idx="85">
                  <c:v>104.600006103515</c:v>
                </c:pt>
                <c:pt idx="86">
                  <c:v>105.600006103515</c:v>
                </c:pt>
                <c:pt idx="87">
                  <c:v>106.600006103515</c:v>
                </c:pt>
                <c:pt idx="88">
                  <c:v>108.600006103515</c:v>
                </c:pt>
                <c:pt idx="89">
                  <c:v>109.600006103515</c:v>
                </c:pt>
                <c:pt idx="90">
                  <c:v>110.600006103515</c:v>
                </c:pt>
                <c:pt idx="91">
                  <c:v>111.600006103515</c:v>
                </c:pt>
                <c:pt idx="92">
                  <c:v>113.600006103515</c:v>
                </c:pt>
                <c:pt idx="93">
                  <c:v>114.600006103515</c:v>
                </c:pt>
                <c:pt idx="94">
                  <c:v>116.600006103515</c:v>
                </c:pt>
                <c:pt idx="95">
                  <c:v>117.600006103515</c:v>
                </c:pt>
                <c:pt idx="96">
                  <c:v>119.600006103515</c:v>
                </c:pt>
                <c:pt idx="97">
                  <c:v>120.600006103515</c:v>
                </c:pt>
                <c:pt idx="98">
                  <c:v>121.600006103515</c:v>
                </c:pt>
                <c:pt idx="99">
                  <c:v>123.600006103515</c:v>
                </c:pt>
                <c:pt idx="100">
                  <c:v>124.600006103515</c:v>
                </c:pt>
                <c:pt idx="101">
                  <c:v>125.600006103515</c:v>
                </c:pt>
                <c:pt idx="102">
                  <c:v>126.600006103515</c:v>
                </c:pt>
                <c:pt idx="103">
                  <c:v>127.600006103515</c:v>
                </c:pt>
                <c:pt idx="104">
                  <c:v>128.600006103515</c:v>
                </c:pt>
                <c:pt idx="105">
                  <c:v>129.600006103515</c:v>
                </c:pt>
                <c:pt idx="106">
                  <c:v>130.600006103515</c:v>
                </c:pt>
                <c:pt idx="107">
                  <c:v>131.600006103515</c:v>
                </c:pt>
                <c:pt idx="108">
                  <c:v>133.600006103515</c:v>
                </c:pt>
                <c:pt idx="109">
                  <c:v>133.600006103515</c:v>
                </c:pt>
                <c:pt idx="110">
                  <c:v>134.600006103515</c:v>
                </c:pt>
                <c:pt idx="111">
                  <c:v>135.600006103515</c:v>
                </c:pt>
                <c:pt idx="112">
                  <c:v>136.600006103515</c:v>
                </c:pt>
                <c:pt idx="113">
                  <c:v>137.600006103515</c:v>
                </c:pt>
                <c:pt idx="114">
                  <c:v>137.600006103515</c:v>
                </c:pt>
                <c:pt idx="115">
                  <c:v>138.600006103515</c:v>
                </c:pt>
                <c:pt idx="116">
                  <c:v>139.600006103515</c:v>
                </c:pt>
                <c:pt idx="117">
                  <c:v>141.600006103515</c:v>
                </c:pt>
                <c:pt idx="118">
                  <c:v>142.600006103515</c:v>
                </c:pt>
                <c:pt idx="119">
                  <c:v>143.600006103515</c:v>
                </c:pt>
                <c:pt idx="120">
                  <c:v>144.600006103515</c:v>
                </c:pt>
                <c:pt idx="121">
                  <c:v>145.600006103515</c:v>
                </c:pt>
                <c:pt idx="122">
                  <c:v>146.600006103515</c:v>
                </c:pt>
                <c:pt idx="123">
                  <c:v>147.600006103515</c:v>
                </c:pt>
                <c:pt idx="124">
                  <c:v>148.600006103515</c:v>
                </c:pt>
                <c:pt idx="125">
                  <c:v>149.600006103515</c:v>
                </c:pt>
                <c:pt idx="126">
                  <c:v>150.600006103515</c:v>
                </c:pt>
                <c:pt idx="127">
                  <c:v>152.600006103515</c:v>
                </c:pt>
                <c:pt idx="128">
                  <c:v>153.600006103515</c:v>
                </c:pt>
                <c:pt idx="129">
                  <c:v>156.600006103515</c:v>
                </c:pt>
                <c:pt idx="130">
                  <c:v>157.600006103515</c:v>
                </c:pt>
                <c:pt idx="131">
                  <c:v>157.600006103515</c:v>
                </c:pt>
                <c:pt idx="132">
                  <c:v>159.600006103515</c:v>
                </c:pt>
                <c:pt idx="133">
                  <c:v>161.600006103515</c:v>
                </c:pt>
                <c:pt idx="134">
                  <c:v>161.600006103515</c:v>
                </c:pt>
                <c:pt idx="135">
                  <c:v>163.600006103515</c:v>
                </c:pt>
                <c:pt idx="136">
                  <c:v>165.600006103515</c:v>
                </c:pt>
                <c:pt idx="137">
                  <c:v>165.600006103515</c:v>
                </c:pt>
                <c:pt idx="138">
                  <c:v>166.600006103515</c:v>
                </c:pt>
                <c:pt idx="139">
                  <c:v>167.600006103515</c:v>
                </c:pt>
                <c:pt idx="140">
                  <c:v>169.600006103515</c:v>
                </c:pt>
                <c:pt idx="141">
                  <c:v>169.600006103515</c:v>
                </c:pt>
                <c:pt idx="142">
                  <c:v>170.600006103515</c:v>
                </c:pt>
                <c:pt idx="143">
                  <c:v>172.600006103515</c:v>
                </c:pt>
                <c:pt idx="144">
                  <c:v>173.600006103515</c:v>
                </c:pt>
                <c:pt idx="145">
                  <c:v>173.600006103515</c:v>
                </c:pt>
                <c:pt idx="146">
                  <c:v>174.600006103515</c:v>
                </c:pt>
                <c:pt idx="147">
                  <c:v>175.600006103515</c:v>
                </c:pt>
                <c:pt idx="148">
                  <c:v>176.600006103515</c:v>
                </c:pt>
                <c:pt idx="149">
                  <c:v>177.600006103515</c:v>
                </c:pt>
                <c:pt idx="150">
                  <c:v>177.600006103515</c:v>
                </c:pt>
                <c:pt idx="151">
                  <c:v>180.600006103515</c:v>
                </c:pt>
                <c:pt idx="152">
                  <c:v>181.600006103515</c:v>
                </c:pt>
                <c:pt idx="153">
                  <c:v>182.600006103515</c:v>
                </c:pt>
                <c:pt idx="154">
                  <c:v>184.600006103515</c:v>
                </c:pt>
                <c:pt idx="155">
                  <c:v>186.600006103515</c:v>
                </c:pt>
                <c:pt idx="156">
                  <c:v>188.600006103515</c:v>
                </c:pt>
                <c:pt idx="157">
                  <c:v>190.600006103515</c:v>
                </c:pt>
                <c:pt idx="158">
                  <c:v>193.600006103515</c:v>
                </c:pt>
                <c:pt idx="159">
                  <c:v>195.600006103515</c:v>
                </c:pt>
                <c:pt idx="160">
                  <c:v>197.600006103515</c:v>
                </c:pt>
                <c:pt idx="161">
                  <c:v>199.600006103515</c:v>
                </c:pt>
                <c:pt idx="162">
                  <c:v>201.600006103515</c:v>
                </c:pt>
                <c:pt idx="163">
                  <c:v>202.600006103515</c:v>
                </c:pt>
                <c:pt idx="164">
                  <c:v>203.600006103515</c:v>
                </c:pt>
                <c:pt idx="165">
                  <c:v>204.600006103515</c:v>
                </c:pt>
                <c:pt idx="166">
                  <c:v>204.600006103515</c:v>
                </c:pt>
                <c:pt idx="167">
                  <c:v>205.600006103515</c:v>
                </c:pt>
                <c:pt idx="168">
                  <c:v>205.600006103515</c:v>
                </c:pt>
                <c:pt idx="169">
                  <c:v>206.600006103515</c:v>
                </c:pt>
                <c:pt idx="170">
                  <c:v>206.600006103515</c:v>
                </c:pt>
                <c:pt idx="171">
                  <c:v>207.600006103515</c:v>
                </c:pt>
                <c:pt idx="172">
                  <c:v>208.600006103515</c:v>
                </c:pt>
                <c:pt idx="173">
                  <c:v>209.600006103515</c:v>
                </c:pt>
                <c:pt idx="174">
                  <c:v>209.600006103515</c:v>
                </c:pt>
                <c:pt idx="175">
                  <c:v>210.600006103515</c:v>
                </c:pt>
                <c:pt idx="176">
                  <c:v>210.600006103515</c:v>
                </c:pt>
                <c:pt idx="177">
                  <c:v>211.600006103515</c:v>
                </c:pt>
                <c:pt idx="178">
                  <c:v>212.600006103515</c:v>
                </c:pt>
                <c:pt idx="179">
                  <c:v>213.600006103515</c:v>
                </c:pt>
                <c:pt idx="180">
                  <c:v>214.600006103515</c:v>
                </c:pt>
                <c:pt idx="181">
                  <c:v>215.600006103515</c:v>
                </c:pt>
                <c:pt idx="182">
                  <c:v>215.600006103515</c:v>
                </c:pt>
                <c:pt idx="183">
                  <c:v>217.600006103515</c:v>
                </c:pt>
                <c:pt idx="184">
                  <c:v>217.600006103515</c:v>
                </c:pt>
                <c:pt idx="185">
                  <c:v>218.600006103515</c:v>
                </c:pt>
                <c:pt idx="186">
                  <c:v>220.600006103515</c:v>
                </c:pt>
                <c:pt idx="187">
                  <c:v>220.600006103515</c:v>
                </c:pt>
                <c:pt idx="188">
                  <c:v>221.600006103515</c:v>
                </c:pt>
                <c:pt idx="189">
                  <c:v>222.600006103515</c:v>
                </c:pt>
                <c:pt idx="190">
                  <c:v>223.600006103515</c:v>
                </c:pt>
                <c:pt idx="191">
                  <c:v>225.600006103515</c:v>
                </c:pt>
                <c:pt idx="192">
                  <c:v>226.600006103515</c:v>
                </c:pt>
                <c:pt idx="193">
                  <c:v>228.600006103515</c:v>
                </c:pt>
                <c:pt idx="194">
                  <c:v>232.600006103515</c:v>
                </c:pt>
                <c:pt idx="195">
                  <c:v>236.600006103515</c:v>
                </c:pt>
                <c:pt idx="196">
                  <c:v>239.600006103515</c:v>
                </c:pt>
                <c:pt idx="197">
                  <c:v>243.600006103515</c:v>
                </c:pt>
                <c:pt idx="198">
                  <c:v>246.600006103515</c:v>
                </c:pt>
                <c:pt idx="199">
                  <c:v>248.600006103515</c:v>
                </c:pt>
                <c:pt idx="200">
                  <c:v>249.600006103515</c:v>
                </c:pt>
                <c:pt idx="201">
                  <c:v>251.600006103515</c:v>
                </c:pt>
                <c:pt idx="202">
                  <c:v>252.600006103515</c:v>
                </c:pt>
                <c:pt idx="203">
                  <c:v>253.600006103515</c:v>
                </c:pt>
                <c:pt idx="204">
                  <c:v>253.600006103515</c:v>
                </c:pt>
                <c:pt idx="205">
                  <c:v>255.600006103515</c:v>
                </c:pt>
                <c:pt idx="206">
                  <c:v>256.600006103515</c:v>
                </c:pt>
                <c:pt idx="207">
                  <c:v>257.600006103515</c:v>
                </c:pt>
                <c:pt idx="208">
                  <c:v>258.600006103515</c:v>
                </c:pt>
                <c:pt idx="209">
                  <c:v>259.600006103515</c:v>
                </c:pt>
                <c:pt idx="210">
                  <c:v>261.600006103515</c:v>
                </c:pt>
                <c:pt idx="211">
                  <c:v>261.600006103515</c:v>
                </c:pt>
                <c:pt idx="212">
                  <c:v>262.600006103515</c:v>
                </c:pt>
                <c:pt idx="213">
                  <c:v>263.600006103515</c:v>
                </c:pt>
                <c:pt idx="214">
                  <c:v>265.600006103515</c:v>
                </c:pt>
                <c:pt idx="215">
                  <c:v>265.600006103515</c:v>
                </c:pt>
                <c:pt idx="216">
                  <c:v>266.600006103515</c:v>
                </c:pt>
                <c:pt idx="217">
                  <c:v>267.600006103515</c:v>
                </c:pt>
                <c:pt idx="218">
                  <c:v>268.600006103515</c:v>
                </c:pt>
                <c:pt idx="219">
                  <c:v>269.600006103515</c:v>
                </c:pt>
                <c:pt idx="220">
                  <c:v>269.600006103515</c:v>
                </c:pt>
                <c:pt idx="221">
                  <c:v>270.600006103515</c:v>
                </c:pt>
                <c:pt idx="222">
                  <c:v>271.600006103515</c:v>
                </c:pt>
                <c:pt idx="223">
                  <c:v>273.600006103515</c:v>
                </c:pt>
                <c:pt idx="224">
                  <c:v>276.600006103515</c:v>
                </c:pt>
                <c:pt idx="225">
                  <c:v>277.600006103515</c:v>
                </c:pt>
                <c:pt idx="226">
                  <c:v>278.600006103515</c:v>
                </c:pt>
                <c:pt idx="227">
                  <c:v>279.600006103515</c:v>
                </c:pt>
                <c:pt idx="228">
                  <c:v>281.600006103515</c:v>
                </c:pt>
                <c:pt idx="229">
                  <c:v>282.600006103515</c:v>
                </c:pt>
                <c:pt idx="230">
                  <c:v>283.600006103515</c:v>
                </c:pt>
                <c:pt idx="231">
                  <c:v>285.600006103515</c:v>
                </c:pt>
                <c:pt idx="232">
                  <c:v>285.600006103515</c:v>
                </c:pt>
                <c:pt idx="233">
                  <c:v>286.600006103515</c:v>
                </c:pt>
                <c:pt idx="234">
                  <c:v>287.600006103515</c:v>
                </c:pt>
                <c:pt idx="235">
                  <c:v>289.600006103515</c:v>
                </c:pt>
                <c:pt idx="236">
                  <c:v>289.600006103515</c:v>
                </c:pt>
                <c:pt idx="237">
                  <c:v>289.600006103515</c:v>
                </c:pt>
                <c:pt idx="238">
                  <c:v>289.600006103515</c:v>
                </c:pt>
                <c:pt idx="239">
                  <c:v>289.600006103515</c:v>
                </c:pt>
                <c:pt idx="240">
                  <c:v>289.600006103515</c:v>
                </c:pt>
                <c:pt idx="241">
                  <c:v>290.600006103515</c:v>
                </c:pt>
                <c:pt idx="242">
                  <c:v>290.600006103515</c:v>
                </c:pt>
                <c:pt idx="243">
                  <c:v>292.600006103515</c:v>
                </c:pt>
                <c:pt idx="244">
                  <c:v>293.600006103515</c:v>
                </c:pt>
                <c:pt idx="245">
                  <c:v>294.600006103515</c:v>
                </c:pt>
                <c:pt idx="246">
                  <c:v>296.600006103515</c:v>
                </c:pt>
                <c:pt idx="247">
                  <c:v>297.600006103515</c:v>
                </c:pt>
                <c:pt idx="248">
                  <c:v>298.600006103515</c:v>
                </c:pt>
                <c:pt idx="249">
                  <c:v>300.600006103515</c:v>
                </c:pt>
                <c:pt idx="250">
                  <c:v>301.600006103515</c:v>
                </c:pt>
                <c:pt idx="251">
                  <c:v>302.600006103515</c:v>
                </c:pt>
                <c:pt idx="252">
                  <c:v>304.600006103515</c:v>
                </c:pt>
                <c:pt idx="253">
                  <c:v>305.600006103515</c:v>
                </c:pt>
                <c:pt idx="254">
                  <c:v>305.600006103515</c:v>
                </c:pt>
                <c:pt idx="255">
                  <c:v>307.600006103515</c:v>
                </c:pt>
                <c:pt idx="256">
                  <c:v>309.600006103515</c:v>
                </c:pt>
                <c:pt idx="257">
                  <c:v>310.600006103515</c:v>
                </c:pt>
                <c:pt idx="258">
                  <c:v>313.600006103515</c:v>
                </c:pt>
                <c:pt idx="259">
                  <c:v>314.600006103515</c:v>
                </c:pt>
                <c:pt idx="260">
                  <c:v>317.600006103515</c:v>
                </c:pt>
                <c:pt idx="261">
                  <c:v>319.600006103515</c:v>
                </c:pt>
                <c:pt idx="262">
                  <c:v>321.600006103515</c:v>
                </c:pt>
                <c:pt idx="263">
                  <c:v>325.600006103515</c:v>
                </c:pt>
                <c:pt idx="264">
                  <c:v>325.600006103515</c:v>
                </c:pt>
                <c:pt idx="265">
                  <c:v>328.600006103515</c:v>
                </c:pt>
                <c:pt idx="266">
                  <c:v>329.600006103515</c:v>
                </c:pt>
                <c:pt idx="267">
                  <c:v>330.600006103515</c:v>
                </c:pt>
                <c:pt idx="268">
                  <c:v>332.600006103515</c:v>
                </c:pt>
                <c:pt idx="269">
                  <c:v>333.600006103515</c:v>
                </c:pt>
                <c:pt idx="270">
                  <c:v>333.600006103515</c:v>
                </c:pt>
                <c:pt idx="271">
                  <c:v>335.600006103515</c:v>
                </c:pt>
                <c:pt idx="272">
                  <c:v>336.600006103515</c:v>
                </c:pt>
                <c:pt idx="273">
                  <c:v>337.600006103515</c:v>
                </c:pt>
                <c:pt idx="274">
                  <c:v>338.600006103515</c:v>
                </c:pt>
                <c:pt idx="275">
                  <c:v>339.600006103515</c:v>
                </c:pt>
                <c:pt idx="276">
                  <c:v>341.600006103515</c:v>
                </c:pt>
                <c:pt idx="277">
                  <c:v>342.600006103515</c:v>
                </c:pt>
                <c:pt idx="278">
                  <c:v>344.600006103515</c:v>
                </c:pt>
                <c:pt idx="279">
                  <c:v>346.600006103515</c:v>
                </c:pt>
                <c:pt idx="280">
                  <c:v>347.600006103515</c:v>
                </c:pt>
                <c:pt idx="281">
                  <c:v>349.600006103515</c:v>
                </c:pt>
                <c:pt idx="282">
                  <c:v>353.600006103515</c:v>
                </c:pt>
                <c:pt idx="283">
                  <c:v>354.600006103515</c:v>
                </c:pt>
                <c:pt idx="284">
                  <c:v>357.600006103515</c:v>
                </c:pt>
                <c:pt idx="285">
                  <c:v>357.600006103515</c:v>
                </c:pt>
                <c:pt idx="286">
                  <c:v>359.600006103515</c:v>
                </c:pt>
                <c:pt idx="287">
                  <c:v>361.600006103515</c:v>
                </c:pt>
                <c:pt idx="288">
                  <c:v>362.600006103515</c:v>
                </c:pt>
                <c:pt idx="289">
                  <c:v>363.600006103515</c:v>
                </c:pt>
                <c:pt idx="290">
                  <c:v>364.600006103515</c:v>
                </c:pt>
                <c:pt idx="291">
                  <c:v>365.600006103515</c:v>
                </c:pt>
                <c:pt idx="292">
                  <c:v>366.600006103515</c:v>
                </c:pt>
                <c:pt idx="293">
                  <c:v>368.600006103515</c:v>
                </c:pt>
                <c:pt idx="294">
                  <c:v>369.600006103515</c:v>
                </c:pt>
                <c:pt idx="295">
                  <c:v>370.600006103515</c:v>
                </c:pt>
                <c:pt idx="296">
                  <c:v>372.600006103515</c:v>
                </c:pt>
                <c:pt idx="297">
                  <c:v>373.600006103515</c:v>
                </c:pt>
                <c:pt idx="298">
                  <c:v>374.600006103515</c:v>
                </c:pt>
                <c:pt idx="299">
                  <c:v>376.600006103515</c:v>
                </c:pt>
                <c:pt idx="300">
                  <c:v>377.600006103515</c:v>
                </c:pt>
                <c:pt idx="301">
                  <c:v>379.600006103515</c:v>
                </c:pt>
                <c:pt idx="302">
                  <c:v>381.600006103515</c:v>
                </c:pt>
                <c:pt idx="303">
                  <c:v>381.600006103515</c:v>
                </c:pt>
                <c:pt idx="304">
                  <c:v>382.600006103515</c:v>
                </c:pt>
                <c:pt idx="305">
                  <c:v>384.600006103515</c:v>
                </c:pt>
                <c:pt idx="306">
                  <c:v>385.600006103515</c:v>
                </c:pt>
                <c:pt idx="307">
                  <c:v>385.600006103515</c:v>
                </c:pt>
                <c:pt idx="308">
                  <c:v>388.600006103515</c:v>
                </c:pt>
                <c:pt idx="309">
                  <c:v>389.600006103515</c:v>
                </c:pt>
                <c:pt idx="310">
                  <c:v>390.600006103515</c:v>
                </c:pt>
                <c:pt idx="311">
                  <c:v>392.600006103515</c:v>
                </c:pt>
                <c:pt idx="312">
                  <c:v>393.600006103515</c:v>
                </c:pt>
                <c:pt idx="313">
                  <c:v>394.600006103515</c:v>
                </c:pt>
                <c:pt idx="314">
                  <c:v>396.600006103515</c:v>
                </c:pt>
                <c:pt idx="315">
                  <c:v>397.600006103515</c:v>
                </c:pt>
                <c:pt idx="316">
                  <c:v>399.600006103515</c:v>
                </c:pt>
                <c:pt idx="317">
                  <c:v>401.600006103515</c:v>
                </c:pt>
                <c:pt idx="318">
                  <c:v>402.600006103515</c:v>
                </c:pt>
                <c:pt idx="319">
                  <c:v>405.600006103515</c:v>
                </c:pt>
                <c:pt idx="320">
                  <c:v>406.600006103515</c:v>
                </c:pt>
                <c:pt idx="321">
                  <c:v>408.600006103515</c:v>
                </c:pt>
                <c:pt idx="322">
                  <c:v>409.600006103515</c:v>
                </c:pt>
                <c:pt idx="323">
                  <c:v>411.600006103515</c:v>
                </c:pt>
                <c:pt idx="324">
                  <c:v>413.600006103515</c:v>
                </c:pt>
                <c:pt idx="325">
                  <c:v>415.600006103515</c:v>
                </c:pt>
                <c:pt idx="326">
                  <c:v>416.600006103515</c:v>
                </c:pt>
                <c:pt idx="327">
                  <c:v>417.600006103515</c:v>
                </c:pt>
                <c:pt idx="328">
                  <c:v>419.600006103515</c:v>
                </c:pt>
                <c:pt idx="329">
                  <c:v>421.600006103515</c:v>
                </c:pt>
                <c:pt idx="330">
                  <c:v>423.600006103515</c:v>
                </c:pt>
                <c:pt idx="331">
                  <c:v>424.600006103515</c:v>
                </c:pt>
                <c:pt idx="332">
                  <c:v>426.600006103515</c:v>
                </c:pt>
                <c:pt idx="333">
                  <c:v>427.600006103515</c:v>
                </c:pt>
                <c:pt idx="334">
                  <c:v>428.600006103515</c:v>
                </c:pt>
                <c:pt idx="335">
                  <c:v>430.600006103515</c:v>
                </c:pt>
                <c:pt idx="336">
                  <c:v>431.600006103515</c:v>
                </c:pt>
                <c:pt idx="337">
                  <c:v>433.600006103515</c:v>
                </c:pt>
                <c:pt idx="338">
                  <c:v>434.600006103515</c:v>
                </c:pt>
                <c:pt idx="339">
                  <c:v>435.600006103515</c:v>
                </c:pt>
                <c:pt idx="340">
                  <c:v>437.60000228881802</c:v>
                </c:pt>
                <c:pt idx="341">
                  <c:v>437.60000228881802</c:v>
                </c:pt>
                <c:pt idx="342">
                  <c:v>439.60000228881802</c:v>
                </c:pt>
                <c:pt idx="343">
                  <c:v>441.60000228881802</c:v>
                </c:pt>
                <c:pt idx="344">
                  <c:v>442.60000228881802</c:v>
                </c:pt>
                <c:pt idx="345">
                  <c:v>444.60000228881802</c:v>
                </c:pt>
                <c:pt idx="346">
                  <c:v>445.60000228881802</c:v>
                </c:pt>
                <c:pt idx="347">
                  <c:v>446.60000228881802</c:v>
                </c:pt>
                <c:pt idx="348">
                  <c:v>447.60000228881802</c:v>
                </c:pt>
                <c:pt idx="349">
                  <c:v>448.60000228881802</c:v>
                </c:pt>
                <c:pt idx="350">
                  <c:v>449.60000228881802</c:v>
                </c:pt>
                <c:pt idx="351">
                  <c:v>451.60000228881802</c:v>
                </c:pt>
                <c:pt idx="352">
                  <c:v>452.60000228881802</c:v>
                </c:pt>
                <c:pt idx="353">
                  <c:v>453.60000228881802</c:v>
                </c:pt>
                <c:pt idx="354">
                  <c:v>454.60000228881802</c:v>
                </c:pt>
                <c:pt idx="355">
                  <c:v>455.60000228881802</c:v>
                </c:pt>
                <c:pt idx="356">
                  <c:v>456.60000228881802</c:v>
                </c:pt>
                <c:pt idx="357">
                  <c:v>457.60000228881802</c:v>
                </c:pt>
                <c:pt idx="358">
                  <c:v>457.60000228881802</c:v>
                </c:pt>
                <c:pt idx="359">
                  <c:v>458.60000228881802</c:v>
                </c:pt>
                <c:pt idx="360">
                  <c:v>459.60000228881802</c:v>
                </c:pt>
                <c:pt idx="361">
                  <c:v>460.60000228881802</c:v>
                </c:pt>
                <c:pt idx="362">
                  <c:v>461.60000228881802</c:v>
                </c:pt>
                <c:pt idx="363">
                  <c:v>461.60000228881802</c:v>
                </c:pt>
                <c:pt idx="364">
                  <c:v>462.60000228881802</c:v>
                </c:pt>
                <c:pt idx="365">
                  <c:v>463.60000228881802</c:v>
                </c:pt>
                <c:pt idx="366">
                  <c:v>464.60000228881802</c:v>
                </c:pt>
                <c:pt idx="367">
                  <c:v>465.60000228881802</c:v>
                </c:pt>
                <c:pt idx="368">
                  <c:v>465.60000228881802</c:v>
                </c:pt>
                <c:pt idx="369">
                  <c:v>466.60000228881802</c:v>
                </c:pt>
                <c:pt idx="370">
                  <c:v>467.60000228881802</c:v>
                </c:pt>
                <c:pt idx="371">
                  <c:v>468.60000228881802</c:v>
                </c:pt>
                <c:pt idx="372">
                  <c:v>470.60000228881802</c:v>
                </c:pt>
                <c:pt idx="373">
                  <c:v>473.60000228881802</c:v>
                </c:pt>
                <c:pt idx="374">
                  <c:v>474.60000228881802</c:v>
                </c:pt>
                <c:pt idx="375">
                  <c:v>475.60000228881802</c:v>
                </c:pt>
                <c:pt idx="376">
                  <c:v>475.60000228881802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4C6-44CF-B1A5-9D2E3A0C3F79}"/>
            </c:ext>
          </c:extLst>
        </c:ser>
        <c:ser>
          <c:idx val="4"/>
          <c:order val="4"/>
          <c:tx>
            <c:v>Dengan Optimasi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Kiri!$AD$4:$AD$354</c:f>
              <c:numCache>
                <c:formatCode>General</c:formatCode>
                <c:ptCount val="351"/>
                <c:pt idx="0">
                  <c:v>248</c:v>
                </c:pt>
                <c:pt idx="1">
                  <c:v>248</c:v>
                </c:pt>
                <c:pt idx="2">
                  <c:v>248</c:v>
                </c:pt>
                <c:pt idx="3">
                  <c:v>247</c:v>
                </c:pt>
                <c:pt idx="4">
                  <c:v>247</c:v>
                </c:pt>
                <c:pt idx="5">
                  <c:v>247</c:v>
                </c:pt>
                <c:pt idx="6">
                  <c:v>247</c:v>
                </c:pt>
                <c:pt idx="7">
                  <c:v>247</c:v>
                </c:pt>
                <c:pt idx="8">
                  <c:v>247</c:v>
                </c:pt>
                <c:pt idx="9">
                  <c:v>247</c:v>
                </c:pt>
                <c:pt idx="10">
                  <c:v>247</c:v>
                </c:pt>
                <c:pt idx="11">
                  <c:v>247</c:v>
                </c:pt>
                <c:pt idx="12">
                  <c:v>247</c:v>
                </c:pt>
                <c:pt idx="13">
                  <c:v>247</c:v>
                </c:pt>
                <c:pt idx="14">
                  <c:v>247</c:v>
                </c:pt>
                <c:pt idx="15">
                  <c:v>246</c:v>
                </c:pt>
                <c:pt idx="16">
                  <c:v>246</c:v>
                </c:pt>
                <c:pt idx="17">
                  <c:v>246</c:v>
                </c:pt>
                <c:pt idx="18">
                  <c:v>245</c:v>
                </c:pt>
                <c:pt idx="19">
                  <c:v>245</c:v>
                </c:pt>
                <c:pt idx="20">
                  <c:v>245</c:v>
                </c:pt>
                <c:pt idx="21">
                  <c:v>244</c:v>
                </c:pt>
                <c:pt idx="22">
                  <c:v>243</c:v>
                </c:pt>
                <c:pt idx="23">
                  <c:v>242</c:v>
                </c:pt>
                <c:pt idx="24">
                  <c:v>241</c:v>
                </c:pt>
                <c:pt idx="25">
                  <c:v>241</c:v>
                </c:pt>
                <c:pt idx="26">
                  <c:v>241</c:v>
                </c:pt>
                <c:pt idx="27">
                  <c:v>241</c:v>
                </c:pt>
                <c:pt idx="28">
                  <c:v>241</c:v>
                </c:pt>
                <c:pt idx="29">
                  <c:v>241</c:v>
                </c:pt>
                <c:pt idx="30">
                  <c:v>241</c:v>
                </c:pt>
                <c:pt idx="31">
                  <c:v>241</c:v>
                </c:pt>
                <c:pt idx="32">
                  <c:v>241</c:v>
                </c:pt>
                <c:pt idx="33">
                  <c:v>241</c:v>
                </c:pt>
                <c:pt idx="34">
                  <c:v>241</c:v>
                </c:pt>
                <c:pt idx="35">
                  <c:v>241</c:v>
                </c:pt>
                <c:pt idx="36">
                  <c:v>241</c:v>
                </c:pt>
                <c:pt idx="37">
                  <c:v>241</c:v>
                </c:pt>
                <c:pt idx="38">
                  <c:v>241</c:v>
                </c:pt>
                <c:pt idx="39">
                  <c:v>241</c:v>
                </c:pt>
                <c:pt idx="40">
                  <c:v>241</c:v>
                </c:pt>
                <c:pt idx="41">
                  <c:v>242</c:v>
                </c:pt>
                <c:pt idx="42">
                  <c:v>243</c:v>
                </c:pt>
                <c:pt idx="43">
                  <c:v>243</c:v>
                </c:pt>
                <c:pt idx="44">
                  <c:v>243</c:v>
                </c:pt>
                <c:pt idx="45">
                  <c:v>244</c:v>
                </c:pt>
                <c:pt idx="46">
                  <c:v>245</c:v>
                </c:pt>
                <c:pt idx="47">
                  <c:v>245</c:v>
                </c:pt>
                <c:pt idx="48">
                  <c:v>247</c:v>
                </c:pt>
                <c:pt idx="49">
                  <c:v>248</c:v>
                </c:pt>
                <c:pt idx="50">
                  <c:v>248</c:v>
                </c:pt>
                <c:pt idx="51">
                  <c:v>249</c:v>
                </c:pt>
                <c:pt idx="52">
                  <c:v>249</c:v>
                </c:pt>
                <c:pt idx="53">
                  <c:v>249</c:v>
                </c:pt>
                <c:pt idx="54">
                  <c:v>250</c:v>
                </c:pt>
                <c:pt idx="55">
                  <c:v>251</c:v>
                </c:pt>
                <c:pt idx="56">
                  <c:v>251</c:v>
                </c:pt>
                <c:pt idx="57">
                  <c:v>252</c:v>
                </c:pt>
                <c:pt idx="58">
                  <c:v>253</c:v>
                </c:pt>
                <c:pt idx="59">
                  <c:v>253</c:v>
                </c:pt>
                <c:pt idx="60">
                  <c:v>254</c:v>
                </c:pt>
                <c:pt idx="61">
                  <c:v>255</c:v>
                </c:pt>
                <c:pt idx="62">
                  <c:v>256</c:v>
                </c:pt>
                <c:pt idx="63">
                  <c:v>257</c:v>
                </c:pt>
                <c:pt idx="64">
                  <c:v>257</c:v>
                </c:pt>
                <c:pt idx="65">
                  <c:v>257</c:v>
                </c:pt>
                <c:pt idx="66">
                  <c:v>257</c:v>
                </c:pt>
                <c:pt idx="67">
                  <c:v>257</c:v>
                </c:pt>
                <c:pt idx="68">
                  <c:v>258</c:v>
                </c:pt>
                <c:pt idx="69">
                  <c:v>258</c:v>
                </c:pt>
                <c:pt idx="70">
                  <c:v>259</c:v>
                </c:pt>
                <c:pt idx="71">
                  <c:v>259</c:v>
                </c:pt>
                <c:pt idx="72">
                  <c:v>260</c:v>
                </c:pt>
                <c:pt idx="73">
                  <c:v>261</c:v>
                </c:pt>
                <c:pt idx="74">
                  <c:v>261</c:v>
                </c:pt>
                <c:pt idx="75">
                  <c:v>261</c:v>
                </c:pt>
                <c:pt idx="76">
                  <c:v>261</c:v>
                </c:pt>
                <c:pt idx="77">
                  <c:v>261</c:v>
                </c:pt>
                <c:pt idx="78">
                  <c:v>262</c:v>
                </c:pt>
                <c:pt idx="79">
                  <c:v>262</c:v>
                </c:pt>
                <c:pt idx="80">
                  <c:v>263</c:v>
                </c:pt>
                <c:pt idx="81">
                  <c:v>264</c:v>
                </c:pt>
                <c:pt idx="82">
                  <c:v>264</c:v>
                </c:pt>
                <c:pt idx="83">
                  <c:v>265</c:v>
                </c:pt>
                <c:pt idx="84">
                  <c:v>265</c:v>
                </c:pt>
                <c:pt idx="85">
                  <c:v>265</c:v>
                </c:pt>
                <c:pt idx="86">
                  <c:v>265</c:v>
                </c:pt>
                <c:pt idx="87">
                  <c:v>265</c:v>
                </c:pt>
                <c:pt idx="88">
                  <c:v>265</c:v>
                </c:pt>
                <c:pt idx="89">
                  <c:v>265</c:v>
                </c:pt>
                <c:pt idx="90">
                  <c:v>265</c:v>
                </c:pt>
                <c:pt idx="91">
                  <c:v>266</c:v>
                </c:pt>
                <c:pt idx="92">
                  <c:v>266</c:v>
                </c:pt>
                <c:pt idx="93">
                  <c:v>266</c:v>
                </c:pt>
                <c:pt idx="94">
                  <c:v>266</c:v>
                </c:pt>
                <c:pt idx="95">
                  <c:v>267</c:v>
                </c:pt>
                <c:pt idx="96">
                  <c:v>267</c:v>
                </c:pt>
                <c:pt idx="97">
                  <c:v>268</c:v>
                </c:pt>
                <c:pt idx="98">
                  <c:v>268</c:v>
                </c:pt>
                <c:pt idx="99">
                  <c:v>269</c:v>
                </c:pt>
                <c:pt idx="100">
                  <c:v>269</c:v>
                </c:pt>
                <c:pt idx="101">
                  <c:v>269</c:v>
                </c:pt>
                <c:pt idx="102">
                  <c:v>269</c:v>
                </c:pt>
                <c:pt idx="103">
                  <c:v>269</c:v>
                </c:pt>
                <c:pt idx="104">
                  <c:v>269</c:v>
                </c:pt>
                <c:pt idx="105">
                  <c:v>269</c:v>
                </c:pt>
                <c:pt idx="106">
                  <c:v>269</c:v>
                </c:pt>
                <c:pt idx="107">
                  <c:v>268</c:v>
                </c:pt>
                <c:pt idx="108">
                  <c:v>267</c:v>
                </c:pt>
                <c:pt idx="109">
                  <c:v>267</c:v>
                </c:pt>
                <c:pt idx="110">
                  <c:v>266</c:v>
                </c:pt>
                <c:pt idx="111">
                  <c:v>266</c:v>
                </c:pt>
                <c:pt idx="112">
                  <c:v>265</c:v>
                </c:pt>
                <c:pt idx="113">
                  <c:v>265</c:v>
                </c:pt>
                <c:pt idx="114">
                  <c:v>264</c:v>
                </c:pt>
                <c:pt idx="115">
                  <c:v>263</c:v>
                </c:pt>
                <c:pt idx="116">
                  <c:v>262</c:v>
                </c:pt>
                <c:pt idx="117">
                  <c:v>262</c:v>
                </c:pt>
                <c:pt idx="118">
                  <c:v>261</c:v>
                </c:pt>
                <c:pt idx="119">
                  <c:v>260</c:v>
                </c:pt>
                <c:pt idx="120">
                  <c:v>260</c:v>
                </c:pt>
                <c:pt idx="121">
                  <c:v>259</c:v>
                </c:pt>
                <c:pt idx="122">
                  <c:v>259</c:v>
                </c:pt>
                <c:pt idx="123">
                  <c:v>258</c:v>
                </c:pt>
                <c:pt idx="124">
                  <c:v>258</c:v>
                </c:pt>
                <c:pt idx="125">
                  <c:v>257</c:v>
                </c:pt>
                <c:pt idx="126">
                  <c:v>257</c:v>
                </c:pt>
                <c:pt idx="127">
                  <c:v>257</c:v>
                </c:pt>
                <c:pt idx="128">
                  <c:v>257</c:v>
                </c:pt>
                <c:pt idx="129">
                  <c:v>257</c:v>
                </c:pt>
                <c:pt idx="130">
                  <c:v>257</c:v>
                </c:pt>
                <c:pt idx="131">
                  <c:v>257</c:v>
                </c:pt>
                <c:pt idx="132">
                  <c:v>257</c:v>
                </c:pt>
                <c:pt idx="133">
                  <c:v>257</c:v>
                </c:pt>
                <c:pt idx="134">
                  <c:v>257</c:v>
                </c:pt>
                <c:pt idx="135">
                  <c:v>257</c:v>
                </c:pt>
                <c:pt idx="136">
                  <c:v>257</c:v>
                </c:pt>
                <c:pt idx="137">
                  <c:v>257</c:v>
                </c:pt>
                <c:pt idx="138">
                  <c:v>257</c:v>
                </c:pt>
                <c:pt idx="139">
                  <c:v>257</c:v>
                </c:pt>
                <c:pt idx="140">
                  <c:v>257</c:v>
                </c:pt>
                <c:pt idx="141">
                  <c:v>257</c:v>
                </c:pt>
                <c:pt idx="142">
                  <c:v>257</c:v>
                </c:pt>
                <c:pt idx="143">
                  <c:v>257</c:v>
                </c:pt>
                <c:pt idx="144">
                  <c:v>257</c:v>
                </c:pt>
                <c:pt idx="145">
                  <c:v>257</c:v>
                </c:pt>
                <c:pt idx="146">
                  <c:v>257</c:v>
                </c:pt>
                <c:pt idx="147">
                  <c:v>257</c:v>
                </c:pt>
                <c:pt idx="148">
                  <c:v>257</c:v>
                </c:pt>
                <c:pt idx="149">
                  <c:v>257</c:v>
                </c:pt>
                <c:pt idx="150">
                  <c:v>257</c:v>
                </c:pt>
                <c:pt idx="151">
                  <c:v>258</c:v>
                </c:pt>
                <c:pt idx="152">
                  <c:v>258</c:v>
                </c:pt>
                <c:pt idx="153">
                  <c:v>258</c:v>
                </c:pt>
                <c:pt idx="154">
                  <c:v>258</c:v>
                </c:pt>
                <c:pt idx="155">
                  <c:v>258</c:v>
                </c:pt>
                <c:pt idx="156">
                  <c:v>258</c:v>
                </c:pt>
                <c:pt idx="157">
                  <c:v>258</c:v>
                </c:pt>
                <c:pt idx="158">
                  <c:v>258</c:v>
                </c:pt>
                <c:pt idx="159">
                  <c:v>258</c:v>
                </c:pt>
                <c:pt idx="160">
                  <c:v>257</c:v>
                </c:pt>
                <c:pt idx="161">
                  <c:v>257</c:v>
                </c:pt>
                <c:pt idx="162">
                  <c:v>257</c:v>
                </c:pt>
                <c:pt idx="163">
                  <c:v>257</c:v>
                </c:pt>
                <c:pt idx="164">
                  <c:v>256</c:v>
                </c:pt>
                <c:pt idx="165">
                  <c:v>255</c:v>
                </c:pt>
                <c:pt idx="166">
                  <c:v>254</c:v>
                </c:pt>
                <c:pt idx="167">
                  <c:v>253</c:v>
                </c:pt>
                <c:pt idx="168">
                  <c:v>253</c:v>
                </c:pt>
                <c:pt idx="169">
                  <c:v>253</c:v>
                </c:pt>
                <c:pt idx="170">
                  <c:v>252</c:v>
                </c:pt>
                <c:pt idx="171">
                  <c:v>251</c:v>
                </c:pt>
                <c:pt idx="172">
                  <c:v>250</c:v>
                </c:pt>
                <c:pt idx="173">
                  <c:v>249</c:v>
                </c:pt>
                <c:pt idx="174">
                  <c:v>247</c:v>
                </c:pt>
                <c:pt idx="175">
                  <c:v>245</c:v>
                </c:pt>
                <c:pt idx="176">
                  <c:v>245</c:v>
                </c:pt>
                <c:pt idx="177">
                  <c:v>242</c:v>
                </c:pt>
                <c:pt idx="178">
                  <c:v>241</c:v>
                </c:pt>
                <c:pt idx="179">
                  <c:v>241</c:v>
                </c:pt>
                <c:pt idx="180">
                  <c:v>239</c:v>
                </c:pt>
                <c:pt idx="181">
                  <c:v>238</c:v>
                </c:pt>
                <c:pt idx="182">
                  <c:v>238</c:v>
                </c:pt>
                <c:pt idx="183">
                  <c:v>238</c:v>
                </c:pt>
                <c:pt idx="184">
                  <c:v>237</c:v>
                </c:pt>
                <c:pt idx="185">
                  <c:v>237</c:v>
                </c:pt>
                <c:pt idx="186">
                  <c:v>237</c:v>
                </c:pt>
                <c:pt idx="187">
                  <c:v>237</c:v>
                </c:pt>
                <c:pt idx="188">
                  <c:v>237</c:v>
                </c:pt>
                <c:pt idx="189">
                  <c:v>237</c:v>
                </c:pt>
                <c:pt idx="190">
                  <c:v>237</c:v>
                </c:pt>
                <c:pt idx="191">
                  <c:v>237</c:v>
                </c:pt>
                <c:pt idx="192">
                  <c:v>237</c:v>
                </c:pt>
                <c:pt idx="193">
                  <c:v>237</c:v>
                </c:pt>
                <c:pt idx="194">
                  <c:v>237</c:v>
                </c:pt>
                <c:pt idx="195">
                  <c:v>237</c:v>
                </c:pt>
                <c:pt idx="196">
                  <c:v>237</c:v>
                </c:pt>
                <c:pt idx="197">
                  <c:v>237</c:v>
                </c:pt>
                <c:pt idx="198">
                  <c:v>237</c:v>
                </c:pt>
                <c:pt idx="199">
                  <c:v>237</c:v>
                </c:pt>
                <c:pt idx="200">
                  <c:v>237</c:v>
                </c:pt>
                <c:pt idx="201">
                  <c:v>237</c:v>
                </c:pt>
                <c:pt idx="202">
                  <c:v>237</c:v>
                </c:pt>
                <c:pt idx="203">
                  <c:v>237</c:v>
                </c:pt>
                <c:pt idx="204">
                  <c:v>237</c:v>
                </c:pt>
                <c:pt idx="205">
                  <c:v>237</c:v>
                </c:pt>
                <c:pt idx="206">
                  <c:v>237</c:v>
                </c:pt>
                <c:pt idx="207">
                  <c:v>237</c:v>
                </c:pt>
                <c:pt idx="208">
                  <c:v>237</c:v>
                </c:pt>
                <c:pt idx="209">
                  <c:v>237</c:v>
                </c:pt>
                <c:pt idx="210">
                  <c:v>237</c:v>
                </c:pt>
                <c:pt idx="211">
                  <c:v>237</c:v>
                </c:pt>
                <c:pt idx="212">
                  <c:v>237</c:v>
                </c:pt>
                <c:pt idx="213">
                  <c:v>237</c:v>
                </c:pt>
                <c:pt idx="214">
                  <c:v>237</c:v>
                </c:pt>
                <c:pt idx="215">
                  <c:v>237</c:v>
                </c:pt>
                <c:pt idx="216">
                  <c:v>237</c:v>
                </c:pt>
                <c:pt idx="217">
                  <c:v>237</c:v>
                </c:pt>
                <c:pt idx="218">
                  <c:v>237</c:v>
                </c:pt>
                <c:pt idx="219">
                  <c:v>237</c:v>
                </c:pt>
                <c:pt idx="220">
                  <c:v>237</c:v>
                </c:pt>
                <c:pt idx="221">
                  <c:v>237</c:v>
                </c:pt>
                <c:pt idx="222">
                  <c:v>238</c:v>
                </c:pt>
                <c:pt idx="223">
                  <c:v>238</c:v>
                </c:pt>
                <c:pt idx="224">
                  <c:v>238</c:v>
                </c:pt>
                <c:pt idx="225">
                  <c:v>238</c:v>
                </c:pt>
                <c:pt idx="226">
                  <c:v>239</c:v>
                </c:pt>
                <c:pt idx="227">
                  <c:v>239</c:v>
                </c:pt>
                <c:pt idx="228">
                  <c:v>239</c:v>
                </c:pt>
                <c:pt idx="229">
                  <c:v>239</c:v>
                </c:pt>
                <c:pt idx="230">
                  <c:v>239</c:v>
                </c:pt>
                <c:pt idx="231">
                  <c:v>239</c:v>
                </c:pt>
                <c:pt idx="232">
                  <c:v>240</c:v>
                </c:pt>
                <c:pt idx="233">
                  <c:v>240</c:v>
                </c:pt>
                <c:pt idx="234">
                  <c:v>241</c:v>
                </c:pt>
                <c:pt idx="235">
                  <c:v>242</c:v>
                </c:pt>
                <c:pt idx="236">
                  <c:v>243</c:v>
                </c:pt>
                <c:pt idx="237">
                  <c:v>243</c:v>
                </c:pt>
                <c:pt idx="238">
                  <c:v>244</c:v>
                </c:pt>
                <c:pt idx="239">
                  <c:v>245</c:v>
                </c:pt>
                <c:pt idx="240">
                  <c:v>245</c:v>
                </c:pt>
                <c:pt idx="241">
                  <c:v>245</c:v>
                </c:pt>
                <c:pt idx="242">
                  <c:v>246</c:v>
                </c:pt>
                <c:pt idx="243">
                  <c:v>246</c:v>
                </c:pt>
                <c:pt idx="244">
                  <c:v>246</c:v>
                </c:pt>
                <c:pt idx="245">
                  <c:v>246</c:v>
                </c:pt>
                <c:pt idx="246">
                  <c:v>246</c:v>
                </c:pt>
                <c:pt idx="247">
                  <c:v>246</c:v>
                </c:pt>
                <c:pt idx="248">
                  <c:v>246</c:v>
                </c:pt>
                <c:pt idx="249">
                  <c:v>246</c:v>
                </c:pt>
                <c:pt idx="250">
                  <c:v>245</c:v>
                </c:pt>
                <c:pt idx="251">
                  <c:v>245</c:v>
                </c:pt>
                <c:pt idx="252">
                  <c:v>245</c:v>
                </c:pt>
                <c:pt idx="253">
                  <c:v>245</c:v>
                </c:pt>
                <c:pt idx="254">
                  <c:v>245</c:v>
                </c:pt>
                <c:pt idx="255">
                  <c:v>245</c:v>
                </c:pt>
                <c:pt idx="256">
                  <c:v>245</c:v>
                </c:pt>
                <c:pt idx="257">
                  <c:v>244</c:v>
                </c:pt>
                <c:pt idx="258">
                  <c:v>244</c:v>
                </c:pt>
                <c:pt idx="259">
                  <c:v>244</c:v>
                </c:pt>
                <c:pt idx="260">
                  <c:v>244</c:v>
                </c:pt>
                <c:pt idx="261">
                  <c:v>244</c:v>
                </c:pt>
                <c:pt idx="262">
                  <c:v>244</c:v>
                </c:pt>
                <c:pt idx="263">
                  <c:v>244</c:v>
                </c:pt>
                <c:pt idx="264">
                  <c:v>244</c:v>
                </c:pt>
                <c:pt idx="265">
                  <c:v>244</c:v>
                </c:pt>
                <c:pt idx="266">
                  <c:v>244</c:v>
                </c:pt>
                <c:pt idx="267">
                  <c:v>244</c:v>
                </c:pt>
                <c:pt idx="268">
                  <c:v>244</c:v>
                </c:pt>
                <c:pt idx="269">
                  <c:v>244</c:v>
                </c:pt>
                <c:pt idx="270">
                  <c:v>245</c:v>
                </c:pt>
                <c:pt idx="271">
                  <c:v>245</c:v>
                </c:pt>
                <c:pt idx="272">
                  <c:v>245</c:v>
                </c:pt>
                <c:pt idx="273">
                  <c:v>245</c:v>
                </c:pt>
                <c:pt idx="274">
                  <c:v>245</c:v>
                </c:pt>
                <c:pt idx="275">
                  <c:v>246</c:v>
                </c:pt>
                <c:pt idx="276">
                  <c:v>246</c:v>
                </c:pt>
                <c:pt idx="277">
                  <c:v>246</c:v>
                </c:pt>
                <c:pt idx="278">
                  <c:v>247</c:v>
                </c:pt>
                <c:pt idx="279">
                  <c:v>247</c:v>
                </c:pt>
                <c:pt idx="280">
                  <c:v>248</c:v>
                </c:pt>
                <c:pt idx="281">
                  <c:v>249</c:v>
                </c:pt>
                <c:pt idx="282">
                  <c:v>249</c:v>
                </c:pt>
                <c:pt idx="283">
                  <c:v>249</c:v>
                </c:pt>
                <c:pt idx="284">
                  <c:v>250</c:v>
                </c:pt>
                <c:pt idx="285">
                  <c:v>251</c:v>
                </c:pt>
                <c:pt idx="286">
                  <c:v>251</c:v>
                </c:pt>
                <c:pt idx="287">
                  <c:v>251</c:v>
                </c:pt>
                <c:pt idx="288">
                  <c:v>251</c:v>
                </c:pt>
                <c:pt idx="289">
                  <c:v>251</c:v>
                </c:pt>
                <c:pt idx="290">
                  <c:v>251</c:v>
                </c:pt>
                <c:pt idx="291">
                  <c:v>251</c:v>
                </c:pt>
                <c:pt idx="292">
                  <c:v>251</c:v>
                </c:pt>
                <c:pt idx="293">
                  <c:v>251</c:v>
                </c:pt>
                <c:pt idx="294">
                  <c:v>251</c:v>
                </c:pt>
                <c:pt idx="295">
                  <c:v>251</c:v>
                </c:pt>
                <c:pt idx="296">
                  <c:v>249</c:v>
                </c:pt>
                <c:pt idx="297">
                  <c:v>249</c:v>
                </c:pt>
                <c:pt idx="298">
                  <c:v>247</c:v>
                </c:pt>
                <c:pt idx="299">
                  <c:v>246</c:v>
                </c:pt>
                <c:pt idx="300">
                  <c:v>245</c:v>
                </c:pt>
                <c:pt idx="301">
                  <c:v>245</c:v>
                </c:pt>
                <c:pt idx="302">
                  <c:v>244</c:v>
                </c:pt>
                <c:pt idx="303">
                  <c:v>243</c:v>
                </c:pt>
                <c:pt idx="304">
                  <c:v>243</c:v>
                </c:pt>
                <c:pt idx="305">
                  <c:v>242</c:v>
                </c:pt>
                <c:pt idx="306">
                  <c:v>241</c:v>
                </c:pt>
                <c:pt idx="307">
                  <c:v>241</c:v>
                </c:pt>
                <c:pt idx="308">
                  <c:v>240</c:v>
                </c:pt>
                <c:pt idx="309">
                  <c:v>239</c:v>
                </c:pt>
                <c:pt idx="310">
                  <c:v>237</c:v>
                </c:pt>
                <c:pt idx="311">
                  <c:v>237</c:v>
                </c:pt>
                <c:pt idx="312">
                  <c:v>237</c:v>
                </c:pt>
                <c:pt idx="313">
                  <c:v>236</c:v>
                </c:pt>
                <c:pt idx="314">
                  <c:v>235</c:v>
                </c:pt>
                <c:pt idx="315">
                  <c:v>235</c:v>
                </c:pt>
                <c:pt idx="316">
                  <c:v>233</c:v>
                </c:pt>
                <c:pt idx="317">
                  <c:v>233</c:v>
                </c:pt>
                <c:pt idx="318">
                  <c:v>233</c:v>
                </c:pt>
                <c:pt idx="319">
                  <c:v>233</c:v>
                </c:pt>
                <c:pt idx="320">
                  <c:v>233</c:v>
                </c:pt>
                <c:pt idx="321">
                  <c:v>233</c:v>
                </c:pt>
                <c:pt idx="322">
                  <c:v>233</c:v>
                </c:pt>
                <c:pt idx="323">
                  <c:v>233</c:v>
                </c:pt>
                <c:pt idx="324">
                  <c:v>233</c:v>
                </c:pt>
                <c:pt idx="325">
                  <c:v>233</c:v>
                </c:pt>
                <c:pt idx="326">
                  <c:v>233</c:v>
                </c:pt>
                <c:pt idx="327">
                  <c:v>233</c:v>
                </c:pt>
                <c:pt idx="328">
                  <c:v>233</c:v>
                </c:pt>
                <c:pt idx="329">
                  <c:v>234</c:v>
                </c:pt>
                <c:pt idx="330">
                  <c:v>234</c:v>
                </c:pt>
                <c:pt idx="331">
                  <c:v>235</c:v>
                </c:pt>
                <c:pt idx="332">
                  <c:v>235</c:v>
                </c:pt>
                <c:pt idx="333">
                  <c:v>236</c:v>
                </c:pt>
                <c:pt idx="334">
                  <c:v>236</c:v>
                </c:pt>
                <c:pt idx="335">
                  <c:v>236</c:v>
                </c:pt>
                <c:pt idx="336">
                  <c:v>237</c:v>
                </c:pt>
                <c:pt idx="337">
                  <c:v>237</c:v>
                </c:pt>
                <c:pt idx="338">
                  <c:v>237</c:v>
                </c:pt>
                <c:pt idx="339">
                  <c:v>237</c:v>
                </c:pt>
                <c:pt idx="340">
                  <c:v>237</c:v>
                </c:pt>
                <c:pt idx="341">
                  <c:v>237</c:v>
                </c:pt>
                <c:pt idx="342">
                  <c:v>237</c:v>
                </c:pt>
                <c:pt idx="343">
                  <c:v>237</c:v>
                </c:pt>
                <c:pt idx="344">
                  <c:v>237</c:v>
                </c:pt>
                <c:pt idx="345">
                  <c:v>238</c:v>
                </c:pt>
                <c:pt idx="346">
                  <c:v>238</c:v>
                </c:pt>
                <c:pt idx="347">
                  <c:v>238</c:v>
                </c:pt>
                <c:pt idx="348">
                  <c:v>238</c:v>
                </c:pt>
                <c:pt idx="349">
                  <c:v>239</c:v>
                </c:pt>
                <c:pt idx="350">
                  <c:v>239</c:v>
                </c:pt>
              </c:numCache>
            </c:numRef>
          </c:xVal>
          <c:yVal>
            <c:numRef>
              <c:f>Kiri!$AE$4:$AE$354</c:f>
              <c:numCache>
                <c:formatCode>General</c:formatCode>
                <c:ptCount val="351"/>
                <c:pt idx="0">
                  <c:v>6.6000061035156197</c:v>
                </c:pt>
                <c:pt idx="1">
                  <c:v>8.6000061035156197</c:v>
                </c:pt>
                <c:pt idx="2">
                  <c:v>9.6000061035156197</c:v>
                </c:pt>
                <c:pt idx="3">
                  <c:v>10.6000061035156</c:v>
                </c:pt>
                <c:pt idx="4">
                  <c:v>11.6000061035156</c:v>
                </c:pt>
                <c:pt idx="5">
                  <c:v>12.6000061035156</c:v>
                </c:pt>
                <c:pt idx="6">
                  <c:v>13.6000061035156</c:v>
                </c:pt>
                <c:pt idx="7">
                  <c:v>13.6000061035156</c:v>
                </c:pt>
                <c:pt idx="8">
                  <c:v>14.6000061035156</c:v>
                </c:pt>
                <c:pt idx="9">
                  <c:v>15.6000061035156</c:v>
                </c:pt>
                <c:pt idx="10">
                  <c:v>16.6000061035156</c:v>
                </c:pt>
                <c:pt idx="11">
                  <c:v>17.6000061035156</c:v>
                </c:pt>
                <c:pt idx="12">
                  <c:v>18.6000061035156</c:v>
                </c:pt>
                <c:pt idx="13">
                  <c:v>19.6000061035156</c:v>
                </c:pt>
                <c:pt idx="14">
                  <c:v>20.6000061035156</c:v>
                </c:pt>
                <c:pt idx="15">
                  <c:v>21.6000061035156</c:v>
                </c:pt>
                <c:pt idx="16">
                  <c:v>21.6000061035156</c:v>
                </c:pt>
                <c:pt idx="17">
                  <c:v>22.6000061035156</c:v>
                </c:pt>
                <c:pt idx="18">
                  <c:v>23.6000061035156</c:v>
                </c:pt>
                <c:pt idx="19">
                  <c:v>25.6000061035156</c:v>
                </c:pt>
                <c:pt idx="20">
                  <c:v>25.6000061035156</c:v>
                </c:pt>
                <c:pt idx="21">
                  <c:v>25.6000061035156</c:v>
                </c:pt>
                <c:pt idx="22">
                  <c:v>26.6000061035156</c:v>
                </c:pt>
                <c:pt idx="23">
                  <c:v>27.6000061035156</c:v>
                </c:pt>
                <c:pt idx="24">
                  <c:v>28.6000061035156</c:v>
                </c:pt>
                <c:pt idx="25">
                  <c:v>29.6000061035156</c:v>
                </c:pt>
                <c:pt idx="26">
                  <c:v>29.6000061035156</c:v>
                </c:pt>
                <c:pt idx="27">
                  <c:v>30.6000061035156</c:v>
                </c:pt>
                <c:pt idx="28">
                  <c:v>31.6000061035156</c:v>
                </c:pt>
                <c:pt idx="29">
                  <c:v>33.600006103515597</c:v>
                </c:pt>
                <c:pt idx="30">
                  <c:v>33.600006103515597</c:v>
                </c:pt>
                <c:pt idx="31">
                  <c:v>34.600006103515597</c:v>
                </c:pt>
                <c:pt idx="32">
                  <c:v>36.600006103515597</c:v>
                </c:pt>
                <c:pt idx="33">
                  <c:v>37.600006103515597</c:v>
                </c:pt>
                <c:pt idx="34">
                  <c:v>37.600006103515597</c:v>
                </c:pt>
                <c:pt idx="35">
                  <c:v>39.600006103515597</c:v>
                </c:pt>
                <c:pt idx="36">
                  <c:v>41.600006103515597</c:v>
                </c:pt>
                <c:pt idx="37">
                  <c:v>42.600006103515597</c:v>
                </c:pt>
                <c:pt idx="38">
                  <c:v>45.600006103515597</c:v>
                </c:pt>
                <c:pt idx="39">
                  <c:v>45.600006103515597</c:v>
                </c:pt>
                <c:pt idx="40">
                  <c:v>46.600006103515597</c:v>
                </c:pt>
                <c:pt idx="41">
                  <c:v>48.600006103515597</c:v>
                </c:pt>
                <c:pt idx="42">
                  <c:v>49.600006103515597</c:v>
                </c:pt>
                <c:pt idx="43">
                  <c:v>49.600006103515597</c:v>
                </c:pt>
                <c:pt idx="44">
                  <c:v>50.600006103515597</c:v>
                </c:pt>
                <c:pt idx="45">
                  <c:v>50.600006103515597</c:v>
                </c:pt>
                <c:pt idx="46">
                  <c:v>51.600006103515597</c:v>
                </c:pt>
                <c:pt idx="47">
                  <c:v>53.600006103515597</c:v>
                </c:pt>
                <c:pt idx="48">
                  <c:v>55.600006103515597</c:v>
                </c:pt>
                <c:pt idx="49">
                  <c:v>55.600006103515597</c:v>
                </c:pt>
                <c:pt idx="50">
                  <c:v>56.600006103515597</c:v>
                </c:pt>
                <c:pt idx="51">
                  <c:v>56.600006103515597</c:v>
                </c:pt>
                <c:pt idx="52">
                  <c:v>56.600006103515597</c:v>
                </c:pt>
                <c:pt idx="53">
                  <c:v>57.600006103515597</c:v>
                </c:pt>
                <c:pt idx="54">
                  <c:v>57.600006103515597</c:v>
                </c:pt>
                <c:pt idx="55">
                  <c:v>57.600006103515597</c:v>
                </c:pt>
                <c:pt idx="56">
                  <c:v>57.600006103515597</c:v>
                </c:pt>
                <c:pt idx="57">
                  <c:v>57.600006103515597</c:v>
                </c:pt>
                <c:pt idx="58">
                  <c:v>58.600006103515597</c:v>
                </c:pt>
                <c:pt idx="59">
                  <c:v>58.600006103515597</c:v>
                </c:pt>
                <c:pt idx="60">
                  <c:v>59.600006103515597</c:v>
                </c:pt>
                <c:pt idx="61">
                  <c:v>60.600006103515597</c:v>
                </c:pt>
                <c:pt idx="62">
                  <c:v>60.600006103515597</c:v>
                </c:pt>
                <c:pt idx="63">
                  <c:v>61.600006103515597</c:v>
                </c:pt>
                <c:pt idx="64">
                  <c:v>61.600006103515597</c:v>
                </c:pt>
                <c:pt idx="65">
                  <c:v>62.600006103515597</c:v>
                </c:pt>
                <c:pt idx="66">
                  <c:v>62.600006103515597</c:v>
                </c:pt>
                <c:pt idx="67">
                  <c:v>63.600006103515597</c:v>
                </c:pt>
                <c:pt idx="68">
                  <c:v>63.600006103515597</c:v>
                </c:pt>
                <c:pt idx="69">
                  <c:v>64.600006103515597</c:v>
                </c:pt>
                <c:pt idx="70">
                  <c:v>64.600006103515597</c:v>
                </c:pt>
                <c:pt idx="71">
                  <c:v>65.600006103515597</c:v>
                </c:pt>
                <c:pt idx="72">
                  <c:v>65.600006103515597</c:v>
                </c:pt>
                <c:pt idx="73">
                  <c:v>66.600006103515597</c:v>
                </c:pt>
                <c:pt idx="74">
                  <c:v>67.600006103515597</c:v>
                </c:pt>
                <c:pt idx="75">
                  <c:v>68.600006103515597</c:v>
                </c:pt>
                <c:pt idx="76">
                  <c:v>68.600006103515597</c:v>
                </c:pt>
                <c:pt idx="77">
                  <c:v>69.600006103515597</c:v>
                </c:pt>
                <c:pt idx="78">
                  <c:v>69.600006103515597</c:v>
                </c:pt>
                <c:pt idx="79">
                  <c:v>70.600006103515597</c:v>
                </c:pt>
                <c:pt idx="80">
                  <c:v>71.600006103515597</c:v>
                </c:pt>
                <c:pt idx="81">
                  <c:v>72.600006103515597</c:v>
                </c:pt>
                <c:pt idx="82">
                  <c:v>73.600006103515597</c:v>
                </c:pt>
                <c:pt idx="83">
                  <c:v>73.600006103515597</c:v>
                </c:pt>
                <c:pt idx="84">
                  <c:v>74.600006103515597</c:v>
                </c:pt>
                <c:pt idx="85">
                  <c:v>76.600006103515597</c:v>
                </c:pt>
                <c:pt idx="86">
                  <c:v>77.600006103515597</c:v>
                </c:pt>
                <c:pt idx="87">
                  <c:v>77.600006103515597</c:v>
                </c:pt>
                <c:pt idx="88">
                  <c:v>79.600006103515597</c:v>
                </c:pt>
                <c:pt idx="89">
                  <c:v>80.600006103515597</c:v>
                </c:pt>
                <c:pt idx="90">
                  <c:v>81.600006103515597</c:v>
                </c:pt>
                <c:pt idx="91">
                  <c:v>82.600006103515597</c:v>
                </c:pt>
                <c:pt idx="92">
                  <c:v>83.600006103515597</c:v>
                </c:pt>
                <c:pt idx="93">
                  <c:v>84.600006103515597</c:v>
                </c:pt>
                <c:pt idx="94">
                  <c:v>85.600006103515597</c:v>
                </c:pt>
                <c:pt idx="95">
                  <c:v>85.600006103515597</c:v>
                </c:pt>
                <c:pt idx="96">
                  <c:v>86.600006103515597</c:v>
                </c:pt>
                <c:pt idx="97">
                  <c:v>87.600006103515597</c:v>
                </c:pt>
                <c:pt idx="98">
                  <c:v>89.600006103515597</c:v>
                </c:pt>
                <c:pt idx="99">
                  <c:v>89.600006103515597</c:v>
                </c:pt>
                <c:pt idx="100">
                  <c:v>90.600006103515597</c:v>
                </c:pt>
                <c:pt idx="101">
                  <c:v>91.600006103515597</c:v>
                </c:pt>
                <c:pt idx="102">
                  <c:v>93.600006103515597</c:v>
                </c:pt>
                <c:pt idx="103">
                  <c:v>94.600006103515597</c:v>
                </c:pt>
                <c:pt idx="104">
                  <c:v>96.600006103515597</c:v>
                </c:pt>
                <c:pt idx="105">
                  <c:v>98.600006103515597</c:v>
                </c:pt>
                <c:pt idx="106">
                  <c:v>101.600006103515</c:v>
                </c:pt>
                <c:pt idx="107">
                  <c:v>102.600006103515</c:v>
                </c:pt>
                <c:pt idx="108">
                  <c:v>104.600006103515</c:v>
                </c:pt>
                <c:pt idx="109">
                  <c:v>105.600006103515</c:v>
                </c:pt>
                <c:pt idx="110">
                  <c:v>107.600006103515</c:v>
                </c:pt>
                <c:pt idx="111">
                  <c:v>108.600006103515</c:v>
                </c:pt>
                <c:pt idx="112">
                  <c:v>109.600006103515</c:v>
                </c:pt>
                <c:pt idx="113">
                  <c:v>109.600006103515</c:v>
                </c:pt>
                <c:pt idx="114">
                  <c:v>110.600006103515</c:v>
                </c:pt>
                <c:pt idx="115">
                  <c:v>112.600006103515</c:v>
                </c:pt>
                <c:pt idx="116">
                  <c:v>112.600006103515</c:v>
                </c:pt>
                <c:pt idx="117">
                  <c:v>113.600006103515</c:v>
                </c:pt>
                <c:pt idx="118">
                  <c:v>114.600006103515</c:v>
                </c:pt>
                <c:pt idx="119">
                  <c:v>115.600006103515</c:v>
                </c:pt>
                <c:pt idx="120">
                  <c:v>116.600006103515</c:v>
                </c:pt>
                <c:pt idx="121">
                  <c:v>117.600006103515</c:v>
                </c:pt>
                <c:pt idx="122">
                  <c:v>117.600006103515</c:v>
                </c:pt>
                <c:pt idx="123">
                  <c:v>118.600006103515</c:v>
                </c:pt>
                <c:pt idx="124">
                  <c:v>119.600006103515</c:v>
                </c:pt>
                <c:pt idx="125">
                  <c:v>119.600006103515</c:v>
                </c:pt>
                <c:pt idx="126">
                  <c:v>120.600006103515</c:v>
                </c:pt>
                <c:pt idx="127">
                  <c:v>121.600006103515</c:v>
                </c:pt>
                <c:pt idx="128">
                  <c:v>121.600006103515</c:v>
                </c:pt>
                <c:pt idx="129">
                  <c:v>122.600006103515</c:v>
                </c:pt>
                <c:pt idx="130">
                  <c:v>122.600006103515</c:v>
                </c:pt>
                <c:pt idx="131">
                  <c:v>123.600006103515</c:v>
                </c:pt>
                <c:pt idx="132">
                  <c:v>124.600006103515</c:v>
                </c:pt>
                <c:pt idx="133">
                  <c:v>125.600006103515</c:v>
                </c:pt>
                <c:pt idx="134">
                  <c:v>125.600006103515</c:v>
                </c:pt>
                <c:pt idx="135">
                  <c:v>126.600006103515</c:v>
                </c:pt>
                <c:pt idx="136">
                  <c:v>128.600006103515</c:v>
                </c:pt>
                <c:pt idx="137">
                  <c:v>129.600006103515</c:v>
                </c:pt>
                <c:pt idx="138">
                  <c:v>132.600006103515</c:v>
                </c:pt>
                <c:pt idx="139">
                  <c:v>133.600006103515</c:v>
                </c:pt>
                <c:pt idx="140">
                  <c:v>136.600006103515</c:v>
                </c:pt>
                <c:pt idx="141">
                  <c:v>138.600006103515</c:v>
                </c:pt>
                <c:pt idx="142">
                  <c:v>141.600006103515</c:v>
                </c:pt>
                <c:pt idx="143">
                  <c:v>144.600006103515</c:v>
                </c:pt>
                <c:pt idx="144">
                  <c:v>147.600006103515</c:v>
                </c:pt>
                <c:pt idx="145">
                  <c:v>149.600006103515</c:v>
                </c:pt>
                <c:pt idx="146">
                  <c:v>150.600006103515</c:v>
                </c:pt>
                <c:pt idx="147">
                  <c:v>153.600006103515</c:v>
                </c:pt>
                <c:pt idx="148">
                  <c:v>154.600006103515</c:v>
                </c:pt>
                <c:pt idx="149">
                  <c:v>155.600006103515</c:v>
                </c:pt>
                <c:pt idx="150">
                  <c:v>157.600006103515</c:v>
                </c:pt>
                <c:pt idx="151">
                  <c:v>158.600006103515</c:v>
                </c:pt>
                <c:pt idx="152">
                  <c:v>160.600006103515</c:v>
                </c:pt>
                <c:pt idx="153">
                  <c:v>161.600006103515</c:v>
                </c:pt>
                <c:pt idx="154">
                  <c:v>162.600006103515</c:v>
                </c:pt>
                <c:pt idx="155">
                  <c:v>165.600006103515</c:v>
                </c:pt>
                <c:pt idx="156">
                  <c:v>165.600006103515</c:v>
                </c:pt>
                <c:pt idx="157">
                  <c:v>167.600006103515</c:v>
                </c:pt>
                <c:pt idx="158">
                  <c:v>169.600006103515</c:v>
                </c:pt>
                <c:pt idx="159">
                  <c:v>172.600006103515</c:v>
                </c:pt>
                <c:pt idx="160">
                  <c:v>173.600006103515</c:v>
                </c:pt>
                <c:pt idx="161">
                  <c:v>174.600006103515</c:v>
                </c:pt>
                <c:pt idx="162">
                  <c:v>177.600006103515</c:v>
                </c:pt>
                <c:pt idx="163">
                  <c:v>178.600006103515</c:v>
                </c:pt>
                <c:pt idx="164">
                  <c:v>179.600006103515</c:v>
                </c:pt>
                <c:pt idx="165">
                  <c:v>181.600006103515</c:v>
                </c:pt>
                <c:pt idx="166">
                  <c:v>182.600006103515</c:v>
                </c:pt>
                <c:pt idx="167">
                  <c:v>183.600006103515</c:v>
                </c:pt>
                <c:pt idx="168">
                  <c:v>184.600006103515</c:v>
                </c:pt>
                <c:pt idx="169">
                  <c:v>185.600006103515</c:v>
                </c:pt>
                <c:pt idx="170">
                  <c:v>186.600006103515</c:v>
                </c:pt>
                <c:pt idx="171">
                  <c:v>187.600006103515</c:v>
                </c:pt>
                <c:pt idx="172">
                  <c:v>189.600006103515</c:v>
                </c:pt>
                <c:pt idx="173">
                  <c:v>191.600006103515</c:v>
                </c:pt>
                <c:pt idx="174">
                  <c:v>193.600006103515</c:v>
                </c:pt>
                <c:pt idx="175">
                  <c:v>194.600006103515</c:v>
                </c:pt>
                <c:pt idx="176">
                  <c:v>197.600006103515</c:v>
                </c:pt>
                <c:pt idx="177">
                  <c:v>199.600006103515</c:v>
                </c:pt>
                <c:pt idx="178">
                  <c:v>200.600006103515</c:v>
                </c:pt>
                <c:pt idx="179">
                  <c:v>202.600006103515</c:v>
                </c:pt>
                <c:pt idx="180">
                  <c:v>204.600006103515</c:v>
                </c:pt>
                <c:pt idx="181">
                  <c:v>205.600006103515</c:v>
                </c:pt>
                <c:pt idx="182">
                  <c:v>206.600006103515</c:v>
                </c:pt>
                <c:pt idx="183">
                  <c:v>209.600006103515</c:v>
                </c:pt>
                <c:pt idx="184">
                  <c:v>209.600006103515</c:v>
                </c:pt>
                <c:pt idx="185">
                  <c:v>212.600006103515</c:v>
                </c:pt>
                <c:pt idx="186">
                  <c:v>215.600006103515</c:v>
                </c:pt>
                <c:pt idx="187">
                  <c:v>218.600006103515</c:v>
                </c:pt>
                <c:pt idx="188">
                  <c:v>220.600006103515</c:v>
                </c:pt>
                <c:pt idx="189">
                  <c:v>222.600006103515</c:v>
                </c:pt>
                <c:pt idx="190">
                  <c:v>224.600006103515</c:v>
                </c:pt>
                <c:pt idx="191">
                  <c:v>225.600006103515</c:v>
                </c:pt>
                <c:pt idx="192">
                  <c:v>227.600006103515</c:v>
                </c:pt>
                <c:pt idx="193">
                  <c:v>229.600006103515</c:v>
                </c:pt>
                <c:pt idx="194">
                  <c:v>231.600006103515</c:v>
                </c:pt>
                <c:pt idx="195">
                  <c:v>232.600006103515</c:v>
                </c:pt>
                <c:pt idx="196">
                  <c:v>234.600006103515</c:v>
                </c:pt>
                <c:pt idx="197">
                  <c:v>236.600006103515</c:v>
                </c:pt>
                <c:pt idx="198">
                  <c:v>237.600006103515</c:v>
                </c:pt>
                <c:pt idx="199">
                  <c:v>241.600006103515</c:v>
                </c:pt>
                <c:pt idx="200">
                  <c:v>243.600006103515</c:v>
                </c:pt>
                <c:pt idx="201">
                  <c:v>245.600006103515</c:v>
                </c:pt>
                <c:pt idx="202">
                  <c:v>247.600006103515</c:v>
                </c:pt>
                <c:pt idx="203">
                  <c:v>250.600006103515</c:v>
                </c:pt>
                <c:pt idx="204">
                  <c:v>252.600006103515</c:v>
                </c:pt>
                <c:pt idx="205">
                  <c:v>254.600006103515</c:v>
                </c:pt>
                <c:pt idx="206">
                  <c:v>257.600006103515</c:v>
                </c:pt>
                <c:pt idx="207">
                  <c:v>259.600006103515</c:v>
                </c:pt>
                <c:pt idx="208">
                  <c:v>261.600006103515</c:v>
                </c:pt>
                <c:pt idx="209">
                  <c:v>263.600006103515</c:v>
                </c:pt>
                <c:pt idx="210">
                  <c:v>265.600006103515</c:v>
                </c:pt>
                <c:pt idx="211">
                  <c:v>267.600006103515</c:v>
                </c:pt>
                <c:pt idx="212">
                  <c:v>269.600006103515</c:v>
                </c:pt>
                <c:pt idx="213">
                  <c:v>271.600006103515</c:v>
                </c:pt>
                <c:pt idx="214">
                  <c:v>272.600006103515</c:v>
                </c:pt>
                <c:pt idx="215">
                  <c:v>273.600006103515</c:v>
                </c:pt>
                <c:pt idx="216">
                  <c:v>273.600006103515</c:v>
                </c:pt>
                <c:pt idx="217">
                  <c:v>274.600006103515</c:v>
                </c:pt>
                <c:pt idx="218">
                  <c:v>275.600006103515</c:v>
                </c:pt>
                <c:pt idx="219">
                  <c:v>278.600006103515</c:v>
                </c:pt>
                <c:pt idx="220">
                  <c:v>281.600006103515</c:v>
                </c:pt>
                <c:pt idx="221">
                  <c:v>285.600006103515</c:v>
                </c:pt>
                <c:pt idx="222">
                  <c:v>288.600006103515</c:v>
                </c:pt>
                <c:pt idx="223">
                  <c:v>289.600006103515</c:v>
                </c:pt>
                <c:pt idx="224">
                  <c:v>292.600006103515</c:v>
                </c:pt>
                <c:pt idx="225">
                  <c:v>294.600006103515</c:v>
                </c:pt>
                <c:pt idx="226">
                  <c:v>296.600006103515</c:v>
                </c:pt>
                <c:pt idx="227">
                  <c:v>298.600006103515</c:v>
                </c:pt>
                <c:pt idx="228">
                  <c:v>301.600006103515</c:v>
                </c:pt>
                <c:pt idx="229">
                  <c:v>303.600006103515</c:v>
                </c:pt>
                <c:pt idx="230">
                  <c:v>304.600006103515</c:v>
                </c:pt>
                <c:pt idx="231">
                  <c:v>307.600006103515</c:v>
                </c:pt>
                <c:pt idx="232">
                  <c:v>309.600006103515</c:v>
                </c:pt>
                <c:pt idx="233">
                  <c:v>310.600006103515</c:v>
                </c:pt>
                <c:pt idx="234">
                  <c:v>313.600006103515</c:v>
                </c:pt>
                <c:pt idx="235">
                  <c:v>315.600006103515</c:v>
                </c:pt>
                <c:pt idx="236">
                  <c:v>317.600006103515</c:v>
                </c:pt>
                <c:pt idx="237">
                  <c:v>319.600006103515</c:v>
                </c:pt>
                <c:pt idx="238">
                  <c:v>321.600006103515</c:v>
                </c:pt>
                <c:pt idx="239">
                  <c:v>323.600006103515</c:v>
                </c:pt>
                <c:pt idx="240">
                  <c:v>325.600006103515</c:v>
                </c:pt>
                <c:pt idx="241">
                  <c:v>326.600006103515</c:v>
                </c:pt>
                <c:pt idx="242">
                  <c:v>328.600006103515</c:v>
                </c:pt>
                <c:pt idx="243">
                  <c:v>329.600006103515</c:v>
                </c:pt>
                <c:pt idx="244">
                  <c:v>329.600006103515</c:v>
                </c:pt>
                <c:pt idx="245">
                  <c:v>330.600006103515</c:v>
                </c:pt>
                <c:pt idx="246">
                  <c:v>331.600006103515</c:v>
                </c:pt>
                <c:pt idx="247">
                  <c:v>333.600006103515</c:v>
                </c:pt>
                <c:pt idx="248">
                  <c:v>333.600006103515</c:v>
                </c:pt>
                <c:pt idx="249">
                  <c:v>334.600006103515</c:v>
                </c:pt>
                <c:pt idx="250">
                  <c:v>336.600006103515</c:v>
                </c:pt>
                <c:pt idx="251">
                  <c:v>337.600006103515</c:v>
                </c:pt>
                <c:pt idx="252">
                  <c:v>338.600006103515</c:v>
                </c:pt>
                <c:pt idx="253">
                  <c:v>339.600006103515</c:v>
                </c:pt>
                <c:pt idx="254">
                  <c:v>341.600006103515</c:v>
                </c:pt>
                <c:pt idx="255">
                  <c:v>343.600006103515</c:v>
                </c:pt>
                <c:pt idx="256">
                  <c:v>344.600006103515</c:v>
                </c:pt>
                <c:pt idx="257">
                  <c:v>345.600006103515</c:v>
                </c:pt>
                <c:pt idx="258">
                  <c:v>346.600006103515</c:v>
                </c:pt>
                <c:pt idx="259">
                  <c:v>348.600006103515</c:v>
                </c:pt>
                <c:pt idx="260">
                  <c:v>349.600006103515</c:v>
                </c:pt>
                <c:pt idx="261">
                  <c:v>349.600006103515</c:v>
                </c:pt>
                <c:pt idx="262">
                  <c:v>351.600006103515</c:v>
                </c:pt>
                <c:pt idx="263">
                  <c:v>352.600006103515</c:v>
                </c:pt>
                <c:pt idx="264">
                  <c:v>353.600006103515</c:v>
                </c:pt>
                <c:pt idx="265">
                  <c:v>354.600006103515</c:v>
                </c:pt>
                <c:pt idx="266">
                  <c:v>356.600006103515</c:v>
                </c:pt>
                <c:pt idx="267">
                  <c:v>357.600006103515</c:v>
                </c:pt>
                <c:pt idx="268">
                  <c:v>359.600006103515</c:v>
                </c:pt>
                <c:pt idx="269">
                  <c:v>361.600006103515</c:v>
                </c:pt>
                <c:pt idx="270">
                  <c:v>361.600006103515</c:v>
                </c:pt>
                <c:pt idx="271">
                  <c:v>363.600006103515</c:v>
                </c:pt>
                <c:pt idx="272">
                  <c:v>365.600006103515</c:v>
                </c:pt>
                <c:pt idx="273">
                  <c:v>365.600006103515</c:v>
                </c:pt>
                <c:pt idx="274">
                  <c:v>367.600006103515</c:v>
                </c:pt>
                <c:pt idx="275">
                  <c:v>369.600006103515</c:v>
                </c:pt>
                <c:pt idx="276">
                  <c:v>371.600006103515</c:v>
                </c:pt>
                <c:pt idx="277">
                  <c:v>373.600006103515</c:v>
                </c:pt>
                <c:pt idx="278">
                  <c:v>375.600006103515</c:v>
                </c:pt>
                <c:pt idx="279">
                  <c:v>377.600006103515</c:v>
                </c:pt>
                <c:pt idx="280">
                  <c:v>379.600006103515</c:v>
                </c:pt>
                <c:pt idx="281">
                  <c:v>381.600006103515</c:v>
                </c:pt>
                <c:pt idx="282">
                  <c:v>383.600006103515</c:v>
                </c:pt>
                <c:pt idx="283">
                  <c:v>385.600006103515</c:v>
                </c:pt>
                <c:pt idx="284">
                  <c:v>388.600006103515</c:v>
                </c:pt>
                <c:pt idx="285">
                  <c:v>389.600006103515</c:v>
                </c:pt>
                <c:pt idx="286">
                  <c:v>392.600006103515</c:v>
                </c:pt>
                <c:pt idx="287">
                  <c:v>393.600006103515</c:v>
                </c:pt>
                <c:pt idx="288">
                  <c:v>396.600006103515</c:v>
                </c:pt>
                <c:pt idx="289">
                  <c:v>397.600006103515</c:v>
                </c:pt>
                <c:pt idx="290">
                  <c:v>398.600006103515</c:v>
                </c:pt>
                <c:pt idx="291">
                  <c:v>400.600006103515</c:v>
                </c:pt>
                <c:pt idx="292">
                  <c:v>401.600006103515</c:v>
                </c:pt>
                <c:pt idx="293">
                  <c:v>403.600006103515</c:v>
                </c:pt>
                <c:pt idx="294">
                  <c:v>404.600006103515</c:v>
                </c:pt>
                <c:pt idx="295">
                  <c:v>405.600006103515</c:v>
                </c:pt>
                <c:pt idx="296">
                  <c:v>406.600006103515</c:v>
                </c:pt>
                <c:pt idx="297">
                  <c:v>408.600006103515</c:v>
                </c:pt>
                <c:pt idx="298">
                  <c:v>410.600006103515</c:v>
                </c:pt>
                <c:pt idx="299">
                  <c:v>411.600006103515</c:v>
                </c:pt>
                <c:pt idx="300">
                  <c:v>413.600006103515</c:v>
                </c:pt>
                <c:pt idx="301">
                  <c:v>414.600006103515</c:v>
                </c:pt>
                <c:pt idx="302">
                  <c:v>416.600006103515</c:v>
                </c:pt>
                <c:pt idx="303">
                  <c:v>417.600006103515</c:v>
                </c:pt>
                <c:pt idx="304">
                  <c:v>419.600006103515</c:v>
                </c:pt>
                <c:pt idx="305">
                  <c:v>421.600006103515</c:v>
                </c:pt>
                <c:pt idx="306">
                  <c:v>421.600006103515</c:v>
                </c:pt>
                <c:pt idx="307">
                  <c:v>424.600006103515</c:v>
                </c:pt>
                <c:pt idx="308">
                  <c:v>425.600006103515</c:v>
                </c:pt>
                <c:pt idx="309">
                  <c:v>426.600006103515</c:v>
                </c:pt>
                <c:pt idx="310">
                  <c:v>429.600006103515</c:v>
                </c:pt>
                <c:pt idx="311">
                  <c:v>430.600006103515</c:v>
                </c:pt>
                <c:pt idx="312">
                  <c:v>431.600006103515</c:v>
                </c:pt>
                <c:pt idx="313">
                  <c:v>433.600006103515</c:v>
                </c:pt>
                <c:pt idx="314">
                  <c:v>434.600006103515</c:v>
                </c:pt>
                <c:pt idx="315">
                  <c:v>437.60000228881802</c:v>
                </c:pt>
                <c:pt idx="316">
                  <c:v>439.60000228881802</c:v>
                </c:pt>
                <c:pt idx="317">
                  <c:v>441.60000228881802</c:v>
                </c:pt>
                <c:pt idx="318">
                  <c:v>443.60000228881802</c:v>
                </c:pt>
                <c:pt idx="319">
                  <c:v>445.60000228881802</c:v>
                </c:pt>
                <c:pt idx="320">
                  <c:v>447.60000228881802</c:v>
                </c:pt>
                <c:pt idx="321">
                  <c:v>449.60000228881802</c:v>
                </c:pt>
                <c:pt idx="322">
                  <c:v>451.60000228881802</c:v>
                </c:pt>
                <c:pt idx="323">
                  <c:v>453.60000228881802</c:v>
                </c:pt>
                <c:pt idx="324">
                  <c:v>455.60000228881802</c:v>
                </c:pt>
                <c:pt idx="325">
                  <c:v>457.60000228881802</c:v>
                </c:pt>
                <c:pt idx="326">
                  <c:v>458.60000228881802</c:v>
                </c:pt>
                <c:pt idx="327">
                  <c:v>461.60000228881802</c:v>
                </c:pt>
                <c:pt idx="328">
                  <c:v>464.60000228881802</c:v>
                </c:pt>
                <c:pt idx="329">
                  <c:v>465.60000228881802</c:v>
                </c:pt>
                <c:pt idx="330">
                  <c:v>468.60000228881802</c:v>
                </c:pt>
                <c:pt idx="331">
                  <c:v>469.60000228881802</c:v>
                </c:pt>
                <c:pt idx="332">
                  <c:v>472.60000228881802</c:v>
                </c:pt>
                <c:pt idx="333">
                  <c:v>473.60000228881802</c:v>
                </c:pt>
                <c:pt idx="334">
                  <c:v>475.60000228881802</c:v>
                </c:pt>
                <c:pt idx="335">
                  <c:v>476.60000228881802</c:v>
                </c:pt>
                <c:pt idx="336">
                  <c:v>477.60000228881802</c:v>
                </c:pt>
                <c:pt idx="337">
                  <c:v>479.60000228881802</c:v>
                </c:pt>
                <c:pt idx="338">
                  <c:v>480.60000228881802</c:v>
                </c:pt>
                <c:pt idx="339">
                  <c:v>481.60000228881802</c:v>
                </c:pt>
                <c:pt idx="340">
                  <c:v>481.60000228881802</c:v>
                </c:pt>
                <c:pt idx="341">
                  <c:v>482.60000228881802</c:v>
                </c:pt>
                <c:pt idx="342">
                  <c:v>483.60000228881802</c:v>
                </c:pt>
                <c:pt idx="343">
                  <c:v>484.60000228881802</c:v>
                </c:pt>
                <c:pt idx="344">
                  <c:v>485.60000228881802</c:v>
                </c:pt>
                <c:pt idx="345">
                  <c:v>485.60000228881802</c:v>
                </c:pt>
                <c:pt idx="346">
                  <c:v>486.60000228881802</c:v>
                </c:pt>
                <c:pt idx="347">
                  <c:v>487.60000228881802</c:v>
                </c:pt>
                <c:pt idx="348">
                  <c:v>488.60000228881802</c:v>
                </c:pt>
                <c:pt idx="349">
                  <c:v>489.60000228881802</c:v>
                </c:pt>
                <c:pt idx="350">
                  <c:v>489.60000228881802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4C6-44CF-B1A5-9D2E3A0C3F79}"/>
            </c:ext>
          </c:extLst>
        </c:ser>
        <c:ser>
          <c:idx val="5"/>
          <c:order val="5"/>
          <c:tx>
            <c:v>Gangguan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6"/>
            <c:spPr>
              <a:solidFill>
                <a:srgbClr val="C00000"/>
              </a:solidFill>
              <a:ln w="25400">
                <a:solidFill>
                  <a:srgbClr val="C00000"/>
                </a:solidFill>
              </a:ln>
              <a:effectLst/>
            </c:spPr>
          </c:marker>
          <c:xVal>
            <c:numRef>
              <c:f>Kiri!$F$4:$F$626</c:f>
              <c:numCache>
                <c:formatCode>0.00</c:formatCode>
                <c:ptCount val="623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150</c:v>
                </c:pt>
                <c:pt idx="159">
                  <c:v>150</c:v>
                </c:pt>
                <c:pt idx="160">
                  <c:v>150</c:v>
                </c:pt>
                <c:pt idx="161">
                  <c:v>150</c:v>
                </c:pt>
                <c:pt idx="162">
                  <c:v>150</c:v>
                </c:pt>
                <c:pt idx="163">
                  <c:v>150</c:v>
                </c:pt>
                <c:pt idx="164">
                  <c:v>150</c:v>
                </c:pt>
                <c:pt idx="165">
                  <c:v>150</c:v>
                </c:pt>
                <c:pt idx="166">
                  <c:v>150</c:v>
                </c:pt>
                <c:pt idx="167">
                  <c:v>150</c:v>
                </c:pt>
                <c:pt idx="168">
                  <c:v>150</c:v>
                </c:pt>
                <c:pt idx="169">
                  <c:v>150</c:v>
                </c:pt>
                <c:pt idx="170">
                  <c:v>150</c:v>
                </c:pt>
                <c:pt idx="171">
                  <c:v>150</c:v>
                </c:pt>
                <c:pt idx="172">
                  <c:v>150</c:v>
                </c:pt>
                <c:pt idx="173">
                  <c:v>150</c:v>
                </c:pt>
                <c:pt idx="174">
                  <c:v>150</c:v>
                </c:pt>
                <c:pt idx="175">
                  <c:v>150</c:v>
                </c:pt>
                <c:pt idx="176">
                  <c:v>150</c:v>
                </c:pt>
                <c:pt idx="177">
                  <c:v>150</c:v>
                </c:pt>
                <c:pt idx="178">
                  <c:v>150</c:v>
                </c:pt>
                <c:pt idx="179">
                  <c:v>150</c:v>
                </c:pt>
                <c:pt idx="180">
                  <c:v>150</c:v>
                </c:pt>
                <c:pt idx="181">
                  <c:v>150</c:v>
                </c:pt>
                <c:pt idx="182">
                  <c:v>150</c:v>
                </c:pt>
                <c:pt idx="183">
                  <c:v>150</c:v>
                </c:pt>
                <c:pt idx="184">
                  <c:v>150</c:v>
                </c:pt>
                <c:pt idx="185">
                  <c:v>150</c:v>
                </c:pt>
                <c:pt idx="186">
                  <c:v>150</c:v>
                </c:pt>
                <c:pt idx="187">
                  <c:v>150</c:v>
                </c:pt>
                <c:pt idx="188">
                  <c:v>150</c:v>
                </c:pt>
                <c:pt idx="189">
                  <c:v>150</c:v>
                </c:pt>
                <c:pt idx="190">
                  <c:v>150</c:v>
                </c:pt>
                <c:pt idx="191">
                  <c:v>150</c:v>
                </c:pt>
                <c:pt idx="192">
                  <c:v>150</c:v>
                </c:pt>
                <c:pt idx="193">
                  <c:v>150</c:v>
                </c:pt>
                <c:pt idx="194">
                  <c:v>150</c:v>
                </c:pt>
                <c:pt idx="195">
                  <c:v>150</c:v>
                </c:pt>
                <c:pt idx="196">
                  <c:v>150</c:v>
                </c:pt>
                <c:pt idx="197">
                  <c:v>150</c:v>
                </c:pt>
                <c:pt idx="198">
                  <c:v>150</c:v>
                </c:pt>
                <c:pt idx="199">
                  <c:v>150</c:v>
                </c:pt>
                <c:pt idx="200">
                  <c:v>150</c:v>
                </c:pt>
                <c:pt idx="201">
                  <c:v>150</c:v>
                </c:pt>
                <c:pt idx="202">
                  <c:v>150</c:v>
                </c:pt>
                <c:pt idx="203">
                  <c:v>150</c:v>
                </c:pt>
                <c:pt idx="204">
                  <c:v>150</c:v>
                </c:pt>
                <c:pt idx="205">
                  <c:v>150</c:v>
                </c:pt>
                <c:pt idx="206">
                  <c:v>150</c:v>
                </c:pt>
                <c:pt idx="207">
                  <c:v>150</c:v>
                </c:pt>
                <c:pt idx="208">
                  <c:v>150</c:v>
                </c:pt>
                <c:pt idx="209">
                  <c:v>150</c:v>
                </c:pt>
                <c:pt idx="210">
                  <c:v>150</c:v>
                </c:pt>
                <c:pt idx="211">
                  <c:v>150</c:v>
                </c:pt>
                <c:pt idx="212">
                  <c:v>150</c:v>
                </c:pt>
                <c:pt idx="213">
                  <c:v>150</c:v>
                </c:pt>
                <c:pt idx="214">
                  <c:v>150</c:v>
                </c:pt>
                <c:pt idx="215">
                  <c:v>150</c:v>
                </c:pt>
                <c:pt idx="216">
                  <c:v>150</c:v>
                </c:pt>
                <c:pt idx="217">
                  <c:v>150</c:v>
                </c:pt>
                <c:pt idx="218">
                  <c:v>150</c:v>
                </c:pt>
                <c:pt idx="219">
                  <c:v>150</c:v>
                </c:pt>
                <c:pt idx="220">
                  <c:v>150</c:v>
                </c:pt>
                <c:pt idx="221">
                  <c:v>150</c:v>
                </c:pt>
                <c:pt idx="222">
                  <c:v>150</c:v>
                </c:pt>
                <c:pt idx="223">
                  <c:v>150</c:v>
                </c:pt>
                <c:pt idx="224">
                  <c:v>150</c:v>
                </c:pt>
                <c:pt idx="225">
                  <c:v>150</c:v>
                </c:pt>
                <c:pt idx="226">
                  <c:v>150</c:v>
                </c:pt>
                <c:pt idx="227">
                  <c:v>150</c:v>
                </c:pt>
                <c:pt idx="228">
                  <c:v>150</c:v>
                </c:pt>
                <c:pt idx="229">
                  <c:v>150</c:v>
                </c:pt>
                <c:pt idx="230">
                  <c:v>150</c:v>
                </c:pt>
                <c:pt idx="231">
                  <c:v>150</c:v>
                </c:pt>
                <c:pt idx="232">
                  <c:v>150</c:v>
                </c:pt>
                <c:pt idx="233">
                  <c:v>150</c:v>
                </c:pt>
                <c:pt idx="234">
                  <c:v>150</c:v>
                </c:pt>
                <c:pt idx="235">
                  <c:v>150</c:v>
                </c:pt>
                <c:pt idx="236">
                  <c:v>150</c:v>
                </c:pt>
                <c:pt idx="237">
                  <c:v>150</c:v>
                </c:pt>
                <c:pt idx="238">
                  <c:v>150</c:v>
                </c:pt>
                <c:pt idx="239">
                  <c:v>150</c:v>
                </c:pt>
                <c:pt idx="240">
                  <c:v>150</c:v>
                </c:pt>
                <c:pt idx="241">
                  <c:v>150</c:v>
                </c:pt>
                <c:pt idx="242">
                  <c:v>150</c:v>
                </c:pt>
                <c:pt idx="243">
                  <c:v>150</c:v>
                </c:pt>
                <c:pt idx="244">
                  <c:v>150</c:v>
                </c:pt>
                <c:pt idx="245">
                  <c:v>150</c:v>
                </c:pt>
                <c:pt idx="246">
                  <c:v>150</c:v>
                </c:pt>
                <c:pt idx="247">
                  <c:v>150</c:v>
                </c:pt>
                <c:pt idx="248">
                  <c:v>150</c:v>
                </c:pt>
                <c:pt idx="249">
                  <c:v>150</c:v>
                </c:pt>
                <c:pt idx="250">
                  <c:v>150</c:v>
                </c:pt>
                <c:pt idx="251">
                  <c:v>150</c:v>
                </c:pt>
                <c:pt idx="252">
                  <c:v>150</c:v>
                </c:pt>
                <c:pt idx="253">
                  <c:v>150</c:v>
                </c:pt>
                <c:pt idx="254">
                  <c:v>150</c:v>
                </c:pt>
                <c:pt idx="255">
                  <c:v>150</c:v>
                </c:pt>
                <c:pt idx="256">
                  <c:v>150</c:v>
                </c:pt>
                <c:pt idx="257">
                  <c:v>150</c:v>
                </c:pt>
                <c:pt idx="258">
                  <c:v>150</c:v>
                </c:pt>
                <c:pt idx="259">
                  <c:v>150</c:v>
                </c:pt>
                <c:pt idx="260">
                  <c:v>150</c:v>
                </c:pt>
                <c:pt idx="261">
                  <c:v>150</c:v>
                </c:pt>
                <c:pt idx="262">
                  <c:v>150</c:v>
                </c:pt>
                <c:pt idx="263">
                  <c:v>150</c:v>
                </c:pt>
                <c:pt idx="264">
                  <c:v>150</c:v>
                </c:pt>
                <c:pt idx="265">
                  <c:v>150</c:v>
                </c:pt>
                <c:pt idx="266">
                  <c:v>150</c:v>
                </c:pt>
                <c:pt idx="267">
                  <c:v>150</c:v>
                </c:pt>
                <c:pt idx="268">
                  <c:v>150</c:v>
                </c:pt>
                <c:pt idx="269">
                  <c:v>150</c:v>
                </c:pt>
                <c:pt idx="270">
                  <c:v>150</c:v>
                </c:pt>
                <c:pt idx="271">
                  <c:v>150</c:v>
                </c:pt>
                <c:pt idx="272">
                  <c:v>150</c:v>
                </c:pt>
                <c:pt idx="273">
                  <c:v>150</c:v>
                </c:pt>
                <c:pt idx="274">
                  <c:v>150</c:v>
                </c:pt>
                <c:pt idx="275">
                  <c:v>150</c:v>
                </c:pt>
                <c:pt idx="276">
                  <c:v>150</c:v>
                </c:pt>
                <c:pt idx="277">
                  <c:v>150</c:v>
                </c:pt>
                <c:pt idx="278">
                  <c:v>150</c:v>
                </c:pt>
                <c:pt idx="279">
                  <c:v>150</c:v>
                </c:pt>
                <c:pt idx="280">
                  <c:v>150</c:v>
                </c:pt>
                <c:pt idx="281">
                  <c:v>150</c:v>
                </c:pt>
                <c:pt idx="282">
                  <c:v>150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150</c:v>
                </c:pt>
                <c:pt idx="287">
                  <c:v>150</c:v>
                </c:pt>
                <c:pt idx="288">
                  <c:v>150</c:v>
                </c:pt>
                <c:pt idx="289">
                  <c:v>150</c:v>
                </c:pt>
                <c:pt idx="290">
                  <c:v>150</c:v>
                </c:pt>
                <c:pt idx="291">
                  <c:v>150</c:v>
                </c:pt>
                <c:pt idx="292">
                  <c:v>150</c:v>
                </c:pt>
                <c:pt idx="293">
                  <c:v>150</c:v>
                </c:pt>
                <c:pt idx="294">
                  <c:v>150</c:v>
                </c:pt>
                <c:pt idx="295">
                  <c:v>150</c:v>
                </c:pt>
                <c:pt idx="296">
                  <c:v>150</c:v>
                </c:pt>
                <c:pt idx="297">
                  <c:v>150</c:v>
                </c:pt>
                <c:pt idx="298">
                  <c:v>150</c:v>
                </c:pt>
                <c:pt idx="299">
                  <c:v>150</c:v>
                </c:pt>
                <c:pt idx="300">
                  <c:v>150</c:v>
                </c:pt>
                <c:pt idx="301">
                  <c:v>150</c:v>
                </c:pt>
                <c:pt idx="302">
                  <c:v>150</c:v>
                </c:pt>
                <c:pt idx="303">
                  <c:v>150</c:v>
                </c:pt>
                <c:pt idx="304">
                  <c:v>150</c:v>
                </c:pt>
                <c:pt idx="305">
                  <c:v>150</c:v>
                </c:pt>
                <c:pt idx="306">
                  <c:v>150</c:v>
                </c:pt>
                <c:pt idx="307">
                  <c:v>150</c:v>
                </c:pt>
                <c:pt idx="308">
                  <c:v>150</c:v>
                </c:pt>
                <c:pt idx="309">
                  <c:v>150</c:v>
                </c:pt>
                <c:pt idx="310">
                  <c:v>150</c:v>
                </c:pt>
                <c:pt idx="311">
                  <c:v>150</c:v>
                </c:pt>
                <c:pt idx="312">
                  <c:v>150</c:v>
                </c:pt>
                <c:pt idx="313">
                  <c:v>150</c:v>
                </c:pt>
                <c:pt idx="314">
                  <c:v>150</c:v>
                </c:pt>
                <c:pt idx="315">
                  <c:v>150</c:v>
                </c:pt>
                <c:pt idx="316">
                  <c:v>150</c:v>
                </c:pt>
                <c:pt idx="317">
                  <c:v>150</c:v>
                </c:pt>
                <c:pt idx="318">
                  <c:v>150</c:v>
                </c:pt>
                <c:pt idx="319">
                  <c:v>150</c:v>
                </c:pt>
                <c:pt idx="320">
                  <c:v>150</c:v>
                </c:pt>
                <c:pt idx="321">
                  <c:v>150</c:v>
                </c:pt>
                <c:pt idx="322">
                  <c:v>150</c:v>
                </c:pt>
                <c:pt idx="323">
                  <c:v>150</c:v>
                </c:pt>
                <c:pt idx="324">
                  <c:v>150</c:v>
                </c:pt>
                <c:pt idx="325">
                  <c:v>150</c:v>
                </c:pt>
                <c:pt idx="326">
                  <c:v>150</c:v>
                </c:pt>
                <c:pt idx="327">
                  <c:v>150</c:v>
                </c:pt>
                <c:pt idx="328">
                  <c:v>150</c:v>
                </c:pt>
                <c:pt idx="329">
                  <c:v>150</c:v>
                </c:pt>
                <c:pt idx="330">
                  <c:v>150</c:v>
                </c:pt>
                <c:pt idx="331">
                  <c:v>150</c:v>
                </c:pt>
                <c:pt idx="332">
                  <c:v>150</c:v>
                </c:pt>
                <c:pt idx="333">
                  <c:v>150</c:v>
                </c:pt>
                <c:pt idx="334">
                  <c:v>150</c:v>
                </c:pt>
                <c:pt idx="335">
                  <c:v>150</c:v>
                </c:pt>
                <c:pt idx="336">
                  <c:v>150</c:v>
                </c:pt>
                <c:pt idx="337">
                  <c:v>150</c:v>
                </c:pt>
                <c:pt idx="338">
                  <c:v>150</c:v>
                </c:pt>
                <c:pt idx="339">
                  <c:v>150</c:v>
                </c:pt>
                <c:pt idx="340">
                  <c:v>150</c:v>
                </c:pt>
                <c:pt idx="341">
                  <c:v>150</c:v>
                </c:pt>
                <c:pt idx="342">
                  <c:v>150</c:v>
                </c:pt>
                <c:pt idx="343">
                  <c:v>150</c:v>
                </c:pt>
                <c:pt idx="344">
                  <c:v>150</c:v>
                </c:pt>
                <c:pt idx="345">
                  <c:v>150</c:v>
                </c:pt>
                <c:pt idx="346">
                  <c:v>150</c:v>
                </c:pt>
                <c:pt idx="347">
                  <c:v>150</c:v>
                </c:pt>
                <c:pt idx="348">
                  <c:v>150</c:v>
                </c:pt>
                <c:pt idx="349">
                  <c:v>150</c:v>
                </c:pt>
                <c:pt idx="350">
                  <c:v>150</c:v>
                </c:pt>
                <c:pt idx="351">
                  <c:v>150</c:v>
                </c:pt>
                <c:pt idx="352">
                  <c:v>150</c:v>
                </c:pt>
                <c:pt idx="353">
                  <c:v>150</c:v>
                </c:pt>
                <c:pt idx="354">
                  <c:v>150</c:v>
                </c:pt>
                <c:pt idx="355">
                  <c:v>150</c:v>
                </c:pt>
                <c:pt idx="356">
                  <c:v>150</c:v>
                </c:pt>
                <c:pt idx="357">
                  <c:v>150</c:v>
                </c:pt>
                <c:pt idx="358">
                  <c:v>150</c:v>
                </c:pt>
                <c:pt idx="359">
                  <c:v>150</c:v>
                </c:pt>
                <c:pt idx="360">
                  <c:v>150</c:v>
                </c:pt>
                <c:pt idx="361">
                  <c:v>150</c:v>
                </c:pt>
                <c:pt idx="362">
                  <c:v>150</c:v>
                </c:pt>
                <c:pt idx="363">
                  <c:v>150</c:v>
                </c:pt>
                <c:pt idx="364">
                  <c:v>150</c:v>
                </c:pt>
                <c:pt idx="365">
                  <c:v>150</c:v>
                </c:pt>
                <c:pt idx="366">
                  <c:v>150</c:v>
                </c:pt>
                <c:pt idx="367">
                  <c:v>150</c:v>
                </c:pt>
                <c:pt idx="368">
                  <c:v>150</c:v>
                </c:pt>
                <c:pt idx="369">
                  <c:v>150</c:v>
                </c:pt>
                <c:pt idx="370">
                  <c:v>150</c:v>
                </c:pt>
                <c:pt idx="371">
                  <c:v>150</c:v>
                </c:pt>
                <c:pt idx="372">
                  <c:v>150</c:v>
                </c:pt>
                <c:pt idx="373">
                  <c:v>150</c:v>
                </c:pt>
                <c:pt idx="374">
                  <c:v>150</c:v>
                </c:pt>
                <c:pt idx="375">
                  <c:v>150</c:v>
                </c:pt>
                <c:pt idx="376">
                  <c:v>150</c:v>
                </c:pt>
                <c:pt idx="377">
                  <c:v>150</c:v>
                </c:pt>
                <c:pt idx="378">
                  <c:v>150</c:v>
                </c:pt>
                <c:pt idx="379">
                  <c:v>150</c:v>
                </c:pt>
                <c:pt idx="380">
                  <c:v>150</c:v>
                </c:pt>
                <c:pt idx="381">
                  <c:v>150</c:v>
                </c:pt>
                <c:pt idx="382">
                  <c:v>150</c:v>
                </c:pt>
                <c:pt idx="383">
                  <c:v>150</c:v>
                </c:pt>
                <c:pt idx="384">
                  <c:v>150</c:v>
                </c:pt>
                <c:pt idx="385">
                  <c:v>150</c:v>
                </c:pt>
                <c:pt idx="386">
                  <c:v>150</c:v>
                </c:pt>
                <c:pt idx="387">
                  <c:v>150</c:v>
                </c:pt>
                <c:pt idx="388">
                  <c:v>150</c:v>
                </c:pt>
                <c:pt idx="389">
                  <c:v>150</c:v>
                </c:pt>
                <c:pt idx="390">
                  <c:v>150</c:v>
                </c:pt>
                <c:pt idx="391">
                  <c:v>150</c:v>
                </c:pt>
                <c:pt idx="392">
                  <c:v>150</c:v>
                </c:pt>
                <c:pt idx="393">
                  <c:v>150</c:v>
                </c:pt>
                <c:pt idx="394">
                  <c:v>150</c:v>
                </c:pt>
                <c:pt idx="395">
                  <c:v>150</c:v>
                </c:pt>
                <c:pt idx="396">
                  <c:v>150</c:v>
                </c:pt>
                <c:pt idx="397">
                  <c:v>150</c:v>
                </c:pt>
                <c:pt idx="398">
                  <c:v>150</c:v>
                </c:pt>
                <c:pt idx="399">
                  <c:v>150</c:v>
                </c:pt>
                <c:pt idx="400">
                  <c:v>150</c:v>
                </c:pt>
                <c:pt idx="401">
                  <c:v>150</c:v>
                </c:pt>
                <c:pt idx="402">
                  <c:v>150</c:v>
                </c:pt>
                <c:pt idx="403">
                  <c:v>150</c:v>
                </c:pt>
                <c:pt idx="404">
                  <c:v>150</c:v>
                </c:pt>
                <c:pt idx="405">
                  <c:v>150</c:v>
                </c:pt>
                <c:pt idx="406">
                  <c:v>150</c:v>
                </c:pt>
                <c:pt idx="407">
                  <c:v>150</c:v>
                </c:pt>
                <c:pt idx="408">
                  <c:v>150</c:v>
                </c:pt>
                <c:pt idx="409">
                  <c:v>150</c:v>
                </c:pt>
                <c:pt idx="410">
                  <c:v>150</c:v>
                </c:pt>
                <c:pt idx="411">
                  <c:v>150</c:v>
                </c:pt>
                <c:pt idx="412">
                  <c:v>150</c:v>
                </c:pt>
                <c:pt idx="413">
                  <c:v>150</c:v>
                </c:pt>
                <c:pt idx="414">
                  <c:v>150</c:v>
                </c:pt>
                <c:pt idx="415">
                  <c:v>150</c:v>
                </c:pt>
                <c:pt idx="416">
                  <c:v>150</c:v>
                </c:pt>
                <c:pt idx="417">
                  <c:v>150</c:v>
                </c:pt>
                <c:pt idx="418">
                  <c:v>150</c:v>
                </c:pt>
                <c:pt idx="419">
                  <c:v>150</c:v>
                </c:pt>
                <c:pt idx="420">
                  <c:v>150</c:v>
                </c:pt>
                <c:pt idx="421">
                  <c:v>150</c:v>
                </c:pt>
                <c:pt idx="422">
                  <c:v>150</c:v>
                </c:pt>
                <c:pt idx="423">
                  <c:v>150</c:v>
                </c:pt>
                <c:pt idx="424">
                  <c:v>150</c:v>
                </c:pt>
                <c:pt idx="425">
                  <c:v>150</c:v>
                </c:pt>
                <c:pt idx="426">
                  <c:v>150</c:v>
                </c:pt>
                <c:pt idx="427">
                  <c:v>150</c:v>
                </c:pt>
                <c:pt idx="428">
                  <c:v>150</c:v>
                </c:pt>
                <c:pt idx="429">
                  <c:v>150</c:v>
                </c:pt>
                <c:pt idx="430">
                  <c:v>150</c:v>
                </c:pt>
                <c:pt idx="431">
                  <c:v>150</c:v>
                </c:pt>
                <c:pt idx="432">
                  <c:v>150</c:v>
                </c:pt>
                <c:pt idx="433">
                  <c:v>150</c:v>
                </c:pt>
                <c:pt idx="434">
                  <c:v>150</c:v>
                </c:pt>
                <c:pt idx="435">
                  <c:v>150</c:v>
                </c:pt>
                <c:pt idx="436">
                  <c:v>150</c:v>
                </c:pt>
                <c:pt idx="437">
                  <c:v>150</c:v>
                </c:pt>
                <c:pt idx="438">
                  <c:v>150</c:v>
                </c:pt>
                <c:pt idx="439">
                  <c:v>150</c:v>
                </c:pt>
                <c:pt idx="440">
                  <c:v>150</c:v>
                </c:pt>
                <c:pt idx="441">
                  <c:v>150</c:v>
                </c:pt>
                <c:pt idx="442">
                  <c:v>150</c:v>
                </c:pt>
                <c:pt idx="443">
                  <c:v>150</c:v>
                </c:pt>
                <c:pt idx="444">
                  <c:v>150</c:v>
                </c:pt>
                <c:pt idx="445">
                  <c:v>150</c:v>
                </c:pt>
                <c:pt idx="446">
                  <c:v>150</c:v>
                </c:pt>
                <c:pt idx="447">
                  <c:v>150</c:v>
                </c:pt>
                <c:pt idx="448">
                  <c:v>150</c:v>
                </c:pt>
                <c:pt idx="449">
                  <c:v>150</c:v>
                </c:pt>
                <c:pt idx="450">
                  <c:v>150</c:v>
                </c:pt>
                <c:pt idx="451">
                  <c:v>150</c:v>
                </c:pt>
                <c:pt idx="452">
                  <c:v>150</c:v>
                </c:pt>
                <c:pt idx="453">
                  <c:v>150</c:v>
                </c:pt>
                <c:pt idx="454">
                  <c:v>150</c:v>
                </c:pt>
                <c:pt idx="455">
                  <c:v>150</c:v>
                </c:pt>
                <c:pt idx="456">
                  <c:v>150</c:v>
                </c:pt>
                <c:pt idx="457">
                  <c:v>150</c:v>
                </c:pt>
                <c:pt idx="458">
                  <c:v>150</c:v>
                </c:pt>
                <c:pt idx="459">
                  <c:v>150</c:v>
                </c:pt>
                <c:pt idx="460">
                  <c:v>150</c:v>
                </c:pt>
                <c:pt idx="461">
                  <c:v>150</c:v>
                </c:pt>
                <c:pt idx="462">
                  <c:v>150</c:v>
                </c:pt>
                <c:pt idx="463">
                  <c:v>150</c:v>
                </c:pt>
                <c:pt idx="464">
                  <c:v>150</c:v>
                </c:pt>
                <c:pt idx="465">
                  <c:v>150</c:v>
                </c:pt>
                <c:pt idx="466">
                  <c:v>150</c:v>
                </c:pt>
                <c:pt idx="467">
                  <c:v>150</c:v>
                </c:pt>
                <c:pt idx="468">
                  <c:v>150</c:v>
                </c:pt>
                <c:pt idx="469">
                  <c:v>150</c:v>
                </c:pt>
                <c:pt idx="470">
                  <c:v>150</c:v>
                </c:pt>
                <c:pt idx="471">
                  <c:v>150</c:v>
                </c:pt>
                <c:pt idx="472">
                  <c:v>150</c:v>
                </c:pt>
                <c:pt idx="473">
                  <c:v>150</c:v>
                </c:pt>
                <c:pt idx="474">
                  <c:v>150</c:v>
                </c:pt>
                <c:pt idx="475">
                  <c:v>150</c:v>
                </c:pt>
                <c:pt idx="476">
                  <c:v>150</c:v>
                </c:pt>
                <c:pt idx="477">
                  <c:v>150</c:v>
                </c:pt>
                <c:pt idx="478">
                  <c:v>150</c:v>
                </c:pt>
                <c:pt idx="479">
                  <c:v>150</c:v>
                </c:pt>
                <c:pt idx="480">
                  <c:v>150</c:v>
                </c:pt>
                <c:pt idx="481">
                  <c:v>150</c:v>
                </c:pt>
                <c:pt idx="482">
                  <c:v>150</c:v>
                </c:pt>
                <c:pt idx="483">
                  <c:v>150</c:v>
                </c:pt>
                <c:pt idx="484">
                  <c:v>150</c:v>
                </c:pt>
                <c:pt idx="485">
                  <c:v>150</c:v>
                </c:pt>
                <c:pt idx="486">
                  <c:v>150</c:v>
                </c:pt>
                <c:pt idx="487">
                  <c:v>150</c:v>
                </c:pt>
                <c:pt idx="488">
                  <c:v>150</c:v>
                </c:pt>
                <c:pt idx="489">
                  <c:v>150</c:v>
                </c:pt>
                <c:pt idx="490">
                  <c:v>150</c:v>
                </c:pt>
                <c:pt idx="491">
                  <c:v>150</c:v>
                </c:pt>
                <c:pt idx="492">
                  <c:v>150</c:v>
                </c:pt>
                <c:pt idx="493">
                  <c:v>150</c:v>
                </c:pt>
                <c:pt idx="494">
                  <c:v>150</c:v>
                </c:pt>
                <c:pt idx="495">
                  <c:v>150</c:v>
                </c:pt>
                <c:pt idx="496">
                  <c:v>150</c:v>
                </c:pt>
                <c:pt idx="497">
                  <c:v>150</c:v>
                </c:pt>
                <c:pt idx="498">
                  <c:v>150</c:v>
                </c:pt>
                <c:pt idx="499">
                  <c:v>150</c:v>
                </c:pt>
                <c:pt idx="500">
                  <c:v>150</c:v>
                </c:pt>
                <c:pt idx="501">
                  <c:v>150</c:v>
                </c:pt>
                <c:pt idx="502">
                  <c:v>150</c:v>
                </c:pt>
                <c:pt idx="503">
                  <c:v>150</c:v>
                </c:pt>
                <c:pt idx="504">
                  <c:v>150</c:v>
                </c:pt>
                <c:pt idx="505">
                  <c:v>150</c:v>
                </c:pt>
                <c:pt idx="506">
                  <c:v>150</c:v>
                </c:pt>
                <c:pt idx="507">
                  <c:v>150</c:v>
                </c:pt>
                <c:pt idx="508">
                  <c:v>150</c:v>
                </c:pt>
                <c:pt idx="509">
                  <c:v>150</c:v>
                </c:pt>
                <c:pt idx="510">
                  <c:v>150</c:v>
                </c:pt>
                <c:pt idx="511">
                  <c:v>150</c:v>
                </c:pt>
                <c:pt idx="512">
                  <c:v>150</c:v>
                </c:pt>
                <c:pt idx="513">
                  <c:v>150</c:v>
                </c:pt>
                <c:pt idx="514">
                  <c:v>150</c:v>
                </c:pt>
                <c:pt idx="515">
                  <c:v>150</c:v>
                </c:pt>
                <c:pt idx="516">
                  <c:v>150</c:v>
                </c:pt>
                <c:pt idx="517">
                  <c:v>150</c:v>
                </c:pt>
                <c:pt idx="518">
                  <c:v>150</c:v>
                </c:pt>
                <c:pt idx="519">
                  <c:v>150</c:v>
                </c:pt>
                <c:pt idx="520">
                  <c:v>150</c:v>
                </c:pt>
                <c:pt idx="521">
                  <c:v>150</c:v>
                </c:pt>
                <c:pt idx="522">
                  <c:v>150</c:v>
                </c:pt>
                <c:pt idx="523">
                  <c:v>150</c:v>
                </c:pt>
                <c:pt idx="524">
                  <c:v>150</c:v>
                </c:pt>
                <c:pt idx="525">
                  <c:v>150</c:v>
                </c:pt>
                <c:pt idx="526">
                  <c:v>150</c:v>
                </c:pt>
                <c:pt idx="527">
                  <c:v>150</c:v>
                </c:pt>
                <c:pt idx="528">
                  <c:v>150</c:v>
                </c:pt>
                <c:pt idx="529">
                  <c:v>150</c:v>
                </c:pt>
                <c:pt idx="530">
                  <c:v>150</c:v>
                </c:pt>
                <c:pt idx="531">
                  <c:v>150</c:v>
                </c:pt>
                <c:pt idx="532">
                  <c:v>150</c:v>
                </c:pt>
                <c:pt idx="533">
                  <c:v>150</c:v>
                </c:pt>
                <c:pt idx="534">
                  <c:v>150</c:v>
                </c:pt>
                <c:pt idx="535">
                  <c:v>150</c:v>
                </c:pt>
                <c:pt idx="536">
                  <c:v>150</c:v>
                </c:pt>
                <c:pt idx="537">
                  <c:v>150</c:v>
                </c:pt>
                <c:pt idx="538">
                  <c:v>150</c:v>
                </c:pt>
                <c:pt idx="539">
                  <c:v>150</c:v>
                </c:pt>
                <c:pt idx="540">
                  <c:v>150</c:v>
                </c:pt>
                <c:pt idx="541">
                  <c:v>150</c:v>
                </c:pt>
                <c:pt idx="542">
                  <c:v>150</c:v>
                </c:pt>
                <c:pt idx="543">
                  <c:v>150</c:v>
                </c:pt>
                <c:pt idx="544">
                  <c:v>150</c:v>
                </c:pt>
                <c:pt idx="545">
                  <c:v>150</c:v>
                </c:pt>
                <c:pt idx="546">
                  <c:v>150</c:v>
                </c:pt>
                <c:pt idx="547">
                  <c:v>150</c:v>
                </c:pt>
                <c:pt idx="548">
                  <c:v>150</c:v>
                </c:pt>
                <c:pt idx="549">
                  <c:v>150</c:v>
                </c:pt>
                <c:pt idx="550">
                  <c:v>150</c:v>
                </c:pt>
                <c:pt idx="551">
                  <c:v>150</c:v>
                </c:pt>
                <c:pt idx="552">
                  <c:v>150</c:v>
                </c:pt>
                <c:pt idx="553">
                  <c:v>150</c:v>
                </c:pt>
                <c:pt idx="554">
                  <c:v>150</c:v>
                </c:pt>
                <c:pt idx="555">
                  <c:v>150</c:v>
                </c:pt>
                <c:pt idx="556">
                  <c:v>150</c:v>
                </c:pt>
                <c:pt idx="557">
                  <c:v>150</c:v>
                </c:pt>
                <c:pt idx="558">
                  <c:v>150</c:v>
                </c:pt>
                <c:pt idx="559">
                  <c:v>150</c:v>
                </c:pt>
                <c:pt idx="560">
                  <c:v>150</c:v>
                </c:pt>
                <c:pt idx="561">
                  <c:v>150</c:v>
                </c:pt>
                <c:pt idx="562">
                  <c:v>150</c:v>
                </c:pt>
                <c:pt idx="563">
                  <c:v>150</c:v>
                </c:pt>
                <c:pt idx="564">
                  <c:v>150</c:v>
                </c:pt>
                <c:pt idx="565">
                  <c:v>150</c:v>
                </c:pt>
                <c:pt idx="566">
                  <c:v>150</c:v>
                </c:pt>
                <c:pt idx="567">
                  <c:v>150</c:v>
                </c:pt>
                <c:pt idx="568">
                  <c:v>150</c:v>
                </c:pt>
                <c:pt idx="569">
                  <c:v>150</c:v>
                </c:pt>
                <c:pt idx="570">
                  <c:v>150</c:v>
                </c:pt>
                <c:pt idx="571">
                  <c:v>150</c:v>
                </c:pt>
                <c:pt idx="572">
                  <c:v>150</c:v>
                </c:pt>
                <c:pt idx="573">
                  <c:v>150</c:v>
                </c:pt>
                <c:pt idx="574">
                  <c:v>150</c:v>
                </c:pt>
                <c:pt idx="575">
                  <c:v>150</c:v>
                </c:pt>
                <c:pt idx="576">
                  <c:v>150</c:v>
                </c:pt>
                <c:pt idx="577">
                  <c:v>150</c:v>
                </c:pt>
                <c:pt idx="578">
                  <c:v>150</c:v>
                </c:pt>
                <c:pt idx="579">
                  <c:v>150</c:v>
                </c:pt>
                <c:pt idx="580">
                  <c:v>150</c:v>
                </c:pt>
                <c:pt idx="581">
                  <c:v>150</c:v>
                </c:pt>
                <c:pt idx="582">
                  <c:v>150</c:v>
                </c:pt>
                <c:pt idx="583">
                  <c:v>150</c:v>
                </c:pt>
                <c:pt idx="584">
                  <c:v>150</c:v>
                </c:pt>
                <c:pt idx="585">
                  <c:v>150</c:v>
                </c:pt>
                <c:pt idx="586">
                  <c:v>150</c:v>
                </c:pt>
                <c:pt idx="587">
                  <c:v>150</c:v>
                </c:pt>
                <c:pt idx="588">
                  <c:v>150</c:v>
                </c:pt>
                <c:pt idx="589">
                  <c:v>150</c:v>
                </c:pt>
                <c:pt idx="590">
                  <c:v>150</c:v>
                </c:pt>
                <c:pt idx="591">
                  <c:v>150</c:v>
                </c:pt>
                <c:pt idx="592">
                  <c:v>150</c:v>
                </c:pt>
                <c:pt idx="593">
                  <c:v>150</c:v>
                </c:pt>
                <c:pt idx="594">
                  <c:v>150</c:v>
                </c:pt>
                <c:pt idx="595">
                  <c:v>150</c:v>
                </c:pt>
                <c:pt idx="596">
                  <c:v>150</c:v>
                </c:pt>
                <c:pt idx="597">
                  <c:v>150</c:v>
                </c:pt>
                <c:pt idx="598">
                  <c:v>150</c:v>
                </c:pt>
                <c:pt idx="599">
                  <c:v>150</c:v>
                </c:pt>
                <c:pt idx="600">
                  <c:v>150</c:v>
                </c:pt>
                <c:pt idx="601">
                  <c:v>150</c:v>
                </c:pt>
                <c:pt idx="602">
                  <c:v>150</c:v>
                </c:pt>
                <c:pt idx="603">
                  <c:v>150</c:v>
                </c:pt>
                <c:pt idx="604">
                  <c:v>150</c:v>
                </c:pt>
                <c:pt idx="605">
                  <c:v>150</c:v>
                </c:pt>
                <c:pt idx="606">
                  <c:v>150</c:v>
                </c:pt>
                <c:pt idx="607">
                  <c:v>150</c:v>
                </c:pt>
                <c:pt idx="608">
                  <c:v>150</c:v>
                </c:pt>
                <c:pt idx="609">
                  <c:v>150</c:v>
                </c:pt>
                <c:pt idx="610">
                  <c:v>150</c:v>
                </c:pt>
                <c:pt idx="611">
                  <c:v>150</c:v>
                </c:pt>
                <c:pt idx="612">
                  <c:v>150</c:v>
                </c:pt>
                <c:pt idx="613">
                  <c:v>150</c:v>
                </c:pt>
                <c:pt idx="614">
                  <c:v>150</c:v>
                </c:pt>
                <c:pt idx="615">
                  <c:v>150</c:v>
                </c:pt>
                <c:pt idx="616">
                  <c:v>150</c:v>
                </c:pt>
                <c:pt idx="617">
                  <c:v>150</c:v>
                </c:pt>
                <c:pt idx="618">
                  <c:v>150</c:v>
                </c:pt>
                <c:pt idx="619">
                  <c:v>150</c:v>
                </c:pt>
                <c:pt idx="620">
                  <c:v>150</c:v>
                </c:pt>
                <c:pt idx="621">
                  <c:v>150</c:v>
                </c:pt>
                <c:pt idx="622">
                  <c:v>150</c:v>
                </c:pt>
              </c:numCache>
            </c:numRef>
          </c:xVal>
          <c:yVal>
            <c:numRef>
              <c:f>Kiri!$G$4:$G$626</c:f>
              <c:numCache>
                <c:formatCode>0.00</c:formatCode>
                <c:ptCount val="623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80</c:v>
                </c:pt>
                <c:pt idx="79">
                  <c:v>80</c:v>
                </c:pt>
                <c:pt idx="80">
                  <c:v>80</c:v>
                </c:pt>
                <c:pt idx="81">
                  <c:v>80</c:v>
                </c:pt>
                <c:pt idx="82">
                  <c:v>80</c:v>
                </c:pt>
                <c:pt idx="83">
                  <c:v>80</c:v>
                </c:pt>
                <c:pt idx="84">
                  <c:v>80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80</c:v>
                </c:pt>
                <c:pt idx="89">
                  <c:v>80</c:v>
                </c:pt>
                <c:pt idx="90">
                  <c:v>80</c:v>
                </c:pt>
                <c:pt idx="91">
                  <c:v>80</c:v>
                </c:pt>
                <c:pt idx="92">
                  <c:v>80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80</c:v>
                </c:pt>
                <c:pt idx="102">
                  <c:v>80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  <c:pt idx="106">
                  <c:v>80</c:v>
                </c:pt>
                <c:pt idx="107">
                  <c:v>80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80</c:v>
                </c:pt>
                <c:pt idx="123">
                  <c:v>80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80</c:v>
                </c:pt>
                <c:pt idx="150">
                  <c:v>80</c:v>
                </c:pt>
                <c:pt idx="151">
                  <c:v>80</c:v>
                </c:pt>
                <c:pt idx="152">
                  <c:v>80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80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80</c:v>
                </c:pt>
                <c:pt idx="174">
                  <c:v>80</c:v>
                </c:pt>
                <c:pt idx="175">
                  <c:v>80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</c:v>
                </c:pt>
                <c:pt idx="188">
                  <c:v>80</c:v>
                </c:pt>
                <c:pt idx="189">
                  <c:v>80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80</c:v>
                </c:pt>
                <c:pt idx="310">
                  <c:v>80</c:v>
                </c:pt>
                <c:pt idx="311">
                  <c:v>80</c:v>
                </c:pt>
                <c:pt idx="312">
                  <c:v>80</c:v>
                </c:pt>
                <c:pt idx="313">
                  <c:v>80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80</c:v>
                </c:pt>
                <c:pt idx="318">
                  <c:v>80</c:v>
                </c:pt>
                <c:pt idx="319">
                  <c:v>80</c:v>
                </c:pt>
                <c:pt idx="320">
                  <c:v>80</c:v>
                </c:pt>
                <c:pt idx="321">
                  <c:v>80</c:v>
                </c:pt>
                <c:pt idx="322">
                  <c:v>80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80</c:v>
                </c:pt>
                <c:pt idx="327">
                  <c:v>80</c:v>
                </c:pt>
                <c:pt idx="328">
                  <c:v>80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80</c:v>
                </c:pt>
                <c:pt idx="338">
                  <c:v>80</c:v>
                </c:pt>
                <c:pt idx="339">
                  <c:v>80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80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80</c:v>
                </c:pt>
                <c:pt idx="350">
                  <c:v>80</c:v>
                </c:pt>
                <c:pt idx="351">
                  <c:v>80</c:v>
                </c:pt>
                <c:pt idx="352">
                  <c:v>80</c:v>
                </c:pt>
                <c:pt idx="353">
                  <c:v>80</c:v>
                </c:pt>
                <c:pt idx="354">
                  <c:v>80</c:v>
                </c:pt>
                <c:pt idx="355">
                  <c:v>80</c:v>
                </c:pt>
                <c:pt idx="356">
                  <c:v>80</c:v>
                </c:pt>
                <c:pt idx="357">
                  <c:v>80</c:v>
                </c:pt>
                <c:pt idx="358">
                  <c:v>80</c:v>
                </c:pt>
                <c:pt idx="359">
                  <c:v>80</c:v>
                </c:pt>
                <c:pt idx="360">
                  <c:v>80</c:v>
                </c:pt>
                <c:pt idx="361">
                  <c:v>80</c:v>
                </c:pt>
                <c:pt idx="362">
                  <c:v>80</c:v>
                </c:pt>
                <c:pt idx="363">
                  <c:v>80</c:v>
                </c:pt>
                <c:pt idx="364">
                  <c:v>80</c:v>
                </c:pt>
                <c:pt idx="365">
                  <c:v>80</c:v>
                </c:pt>
                <c:pt idx="366">
                  <c:v>80</c:v>
                </c:pt>
                <c:pt idx="367">
                  <c:v>80</c:v>
                </c:pt>
                <c:pt idx="368">
                  <c:v>80</c:v>
                </c:pt>
                <c:pt idx="369">
                  <c:v>80</c:v>
                </c:pt>
                <c:pt idx="370">
                  <c:v>80</c:v>
                </c:pt>
                <c:pt idx="371">
                  <c:v>80</c:v>
                </c:pt>
                <c:pt idx="372">
                  <c:v>80</c:v>
                </c:pt>
                <c:pt idx="373">
                  <c:v>80</c:v>
                </c:pt>
                <c:pt idx="374">
                  <c:v>80</c:v>
                </c:pt>
                <c:pt idx="375">
                  <c:v>80</c:v>
                </c:pt>
                <c:pt idx="376">
                  <c:v>80</c:v>
                </c:pt>
                <c:pt idx="377">
                  <c:v>80</c:v>
                </c:pt>
                <c:pt idx="378">
                  <c:v>80</c:v>
                </c:pt>
                <c:pt idx="379">
                  <c:v>80</c:v>
                </c:pt>
                <c:pt idx="380">
                  <c:v>80</c:v>
                </c:pt>
                <c:pt idx="381">
                  <c:v>80</c:v>
                </c:pt>
                <c:pt idx="382">
                  <c:v>80</c:v>
                </c:pt>
                <c:pt idx="383">
                  <c:v>80</c:v>
                </c:pt>
                <c:pt idx="384">
                  <c:v>80</c:v>
                </c:pt>
                <c:pt idx="385">
                  <c:v>80</c:v>
                </c:pt>
                <c:pt idx="386">
                  <c:v>80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80</c:v>
                </c:pt>
                <c:pt idx="391">
                  <c:v>80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80</c:v>
                </c:pt>
                <c:pt idx="396">
                  <c:v>80</c:v>
                </c:pt>
                <c:pt idx="397">
                  <c:v>80</c:v>
                </c:pt>
                <c:pt idx="398">
                  <c:v>80</c:v>
                </c:pt>
                <c:pt idx="399">
                  <c:v>80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80</c:v>
                </c:pt>
                <c:pt idx="404">
                  <c:v>80</c:v>
                </c:pt>
                <c:pt idx="405">
                  <c:v>80</c:v>
                </c:pt>
                <c:pt idx="406">
                  <c:v>80</c:v>
                </c:pt>
                <c:pt idx="407">
                  <c:v>80</c:v>
                </c:pt>
                <c:pt idx="408">
                  <c:v>80</c:v>
                </c:pt>
                <c:pt idx="409">
                  <c:v>80</c:v>
                </c:pt>
                <c:pt idx="410">
                  <c:v>80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80</c:v>
                </c:pt>
                <c:pt idx="429">
                  <c:v>80</c:v>
                </c:pt>
                <c:pt idx="430">
                  <c:v>80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80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80</c:v>
                </c:pt>
                <c:pt idx="441">
                  <c:v>80</c:v>
                </c:pt>
                <c:pt idx="442">
                  <c:v>80</c:v>
                </c:pt>
                <c:pt idx="443">
                  <c:v>80</c:v>
                </c:pt>
                <c:pt idx="444">
                  <c:v>80</c:v>
                </c:pt>
                <c:pt idx="445">
                  <c:v>80</c:v>
                </c:pt>
                <c:pt idx="446">
                  <c:v>80</c:v>
                </c:pt>
                <c:pt idx="447">
                  <c:v>80</c:v>
                </c:pt>
                <c:pt idx="448">
                  <c:v>80</c:v>
                </c:pt>
                <c:pt idx="449">
                  <c:v>80</c:v>
                </c:pt>
                <c:pt idx="450">
                  <c:v>80</c:v>
                </c:pt>
                <c:pt idx="451">
                  <c:v>80</c:v>
                </c:pt>
                <c:pt idx="452">
                  <c:v>80</c:v>
                </c:pt>
                <c:pt idx="453">
                  <c:v>80</c:v>
                </c:pt>
                <c:pt idx="454">
                  <c:v>80</c:v>
                </c:pt>
                <c:pt idx="455">
                  <c:v>80</c:v>
                </c:pt>
                <c:pt idx="456">
                  <c:v>80</c:v>
                </c:pt>
                <c:pt idx="457">
                  <c:v>80</c:v>
                </c:pt>
                <c:pt idx="458">
                  <c:v>80</c:v>
                </c:pt>
                <c:pt idx="459">
                  <c:v>80</c:v>
                </c:pt>
                <c:pt idx="460">
                  <c:v>80</c:v>
                </c:pt>
                <c:pt idx="461">
                  <c:v>80</c:v>
                </c:pt>
                <c:pt idx="462">
                  <c:v>80</c:v>
                </c:pt>
                <c:pt idx="463">
                  <c:v>80</c:v>
                </c:pt>
                <c:pt idx="464">
                  <c:v>80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80</c:v>
                </c:pt>
                <c:pt idx="469">
                  <c:v>80</c:v>
                </c:pt>
                <c:pt idx="470">
                  <c:v>80</c:v>
                </c:pt>
                <c:pt idx="471">
                  <c:v>80</c:v>
                </c:pt>
                <c:pt idx="472">
                  <c:v>80</c:v>
                </c:pt>
                <c:pt idx="473">
                  <c:v>80</c:v>
                </c:pt>
                <c:pt idx="474">
                  <c:v>80</c:v>
                </c:pt>
                <c:pt idx="475">
                  <c:v>80</c:v>
                </c:pt>
                <c:pt idx="476">
                  <c:v>80</c:v>
                </c:pt>
                <c:pt idx="477">
                  <c:v>80</c:v>
                </c:pt>
                <c:pt idx="478">
                  <c:v>80</c:v>
                </c:pt>
                <c:pt idx="479">
                  <c:v>80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80</c:v>
                </c:pt>
                <c:pt idx="505">
                  <c:v>80</c:v>
                </c:pt>
                <c:pt idx="506">
                  <c:v>80</c:v>
                </c:pt>
                <c:pt idx="507">
                  <c:v>80</c:v>
                </c:pt>
                <c:pt idx="508">
                  <c:v>80</c:v>
                </c:pt>
                <c:pt idx="509">
                  <c:v>80</c:v>
                </c:pt>
                <c:pt idx="510">
                  <c:v>80</c:v>
                </c:pt>
                <c:pt idx="511">
                  <c:v>80</c:v>
                </c:pt>
                <c:pt idx="512">
                  <c:v>80</c:v>
                </c:pt>
                <c:pt idx="513">
                  <c:v>80</c:v>
                </c:pt>
                <c:pt idx="514">
                  <c:v>80</c:v>
                </c:pt>
                <c:pt idx="515">
                  <c:v>80</c:v>
                </c:pt>
                <c:pt idx="516">
                  <c:v>80</c:v>
                </c:pt>
                <c:pt idx="517">
                  <c:v>80</c:v>
                </c:pt>
                <c:pt idx="518">
                  <c:v>80</c:v>
                </c:pt>
                <c:pt idx="519">
                  <c:v>80</c:v>
                </c:pt>
                <c:pt idx="520">
                  <c:v>80</c:v>
                </c:pt>
                <c:pt idx="521">
                  <c:v>80</c:v>
                </c:pt>
                <c:pt idx="522">
                  <c:v>80</c:v>
                </c:pt>
                <c:pt idx="523">
                  <c:v>80</c:v>
                </c:pt>
                <c:pt idx="524">
                  <c:v>80</c:v>
                </c:pt>
                <c:pt idx="525">
                  <c:v>80</c:v>
                </c:pt>
                <c:pt idx="526">
                  <c:v>80</c:v>
                </c:pt>
                <c:pt idx="527">
                  <c:v>80</c:v>
                </c:pt>
                <c:pt idx="528">
                  <c:v>80</c:v>
                </c:pt>
                <c:pt idx="529">
                  <c:v>80</c:v>
                </c:pt>
                <c:pt idx="530">
                  <c:v>80</c:v>
                </c:pt>
                <c:pt idx="531">
                  <c:v>80</c:v>
                </c:pt>
                <c:pt idx="532">
                  <c:v>80</c:v>
                </c:pt>
                <c:pt idx="533">
                  <c:v>80</c:v>
                </c:pt>
                <c:pt idx="534">
                  <c:v>80</c:v>
                </c:pt>
                <c:pt idx="535">
                  <c:v>80</c:v>
                </c:pt>
                <c:pt idx="536">
                  <c:v>80</c:v>
                </c:pt>
                <c:pt idx="537">
                  <c:v>80</c:v>
                </c:pt>
                <c:pt idx="538">
                  <c:v>80</c:v>
                </c:pt>
                <c:pt idx="539">
                  <c:v>80</c:v>
                </c:pt>
                <c:pt idx="540">
                  <c:v>80</c:v>
                </c:pt>
                <c:pt idx="541">
                  <c:v>80</c:v>
                </c:pt>
                <c:pt idx="542">
                  <c:v>80</c:v>
                </c:pt>
                <c:pt idx="543">
                  <c:v>80</c:v>
                </c:pt>
                <c:pt idx="544">
                  <c:v>80</c:v>
                </c:pt>
                <c:pt idx="545">
                  <c:v>80</c:v>
                </c:pt>
                <c:pt idx="546">
                  <c:v>80</c:v>
                </c:pt>
                <c:pt idx="547">
                  <c:v>80</c:v>
                </c:pt>
                <c:pt idx="548">
                  <c:v>80</c:v>
                </c:pt>
                <c:pt idx="549">
                  <c:v>80</c:v>
                </c:pt>
                <c:pt idx="550">
                  <c:v>80</c:v>
                </c:pt>
                <c:pt idx="551">
                  <c:v>80</c:v>
                </c:pt>
                <c:pt idx="552">
                  <c:v>80</c:v>
                </c:pt>
                <c:pt idx="553">
                  <c:v>80</c:v>
                </c:pt>
                <c:pt idx="554">
                  <c:v>80</c:v>
                </c:pt>
                <c:pt idx="555">
                  <c:v>80</c:v>
                </c:pt>
                <c:pt idx="556">
                  <c:v>80</c:v>
                </c:pt>
                <c:pt idx="557">
                  <c:v>80</c:v>
                </c:pt>
                <c:pt idx="558">
                  <c:v>80</c:v>
                </c:pt>
                <c:pt idx="559">
                  <c:v>80</c:v>
                </c:pt>
                <c:pt idx="560">
                  <c:v>80</c:v>
                </c:pt>
                <c:pt idx="561">
                  <c:v>80</c:v>
                </c:pt>
                <c:pt idx="562">
                  <c:v>80</c:v>
                </c:pt>
                <c:pt idx="563">
                  <c:v>80</c:v>
                </c:pt>
                <c:pt idx="564">
                  <c:v>80</c:v>
                </c:pt>
                <c:pt idx="565">
                  <c:v>80</c:v>
                </c:pt>
                <c:pt idx="566">
                  <c:v>80</c:v>
                </c:pt>
                <c:pt idx="567">
                  <c:v>80</c:v>
                </c:pt>
                <c:pt idx="568">
                  <c:v>80</c:v>
                </c:pt>
                <c:pt idx="569">
                  <c:v>80</c:v>
                </c:pt>
                <c:pt idx="570">
                  <c:v>80</c:v>
                </c:pt>
                <c:pt idx="571">
                  <c:v>80</c:v>
                </c:pt>
                <c:pt idx="572">
                  <c:v>80</c:v>
                </c:pt>
                <c:pt idx="573">
                  <c:v>80</c:v>
                </c:pt>
                <c:pt idx="574">
                  <c:v>80</c:v>
                </c:pt>
                <c:pt idx="575">
                  <c:v>80</c:v>
                </c:pt>
                <c:pt idx="576">
                  <c:v>80</c:v>
                </c:pt>
                <c:pt idx="577">
                  <c:v>80</c:v>
                </c:pt>
                <c:pt idx="578">
                  <c:v>80</c:v>
                </c:pt>
                <c:pt idx="579">
                  <c:v>80</c:v>
                </c:pt>
                <c:pt idx="580">
                  <c:v>80</c:v>
                </c:pt>
                <c:pt idx="581">
                  <c:v>80</c:v>
                </c:pt>
                <c:pt idx="582">
                  <c:v>80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80</c:v>
                </c:pt>
                <c:pt idx="588">
                  <c:v>80</c:v>
                </c:pt>
                <c:pt idx="589">
                  <c:v>80</c:v>
                </c:pt>
                <c:pt idx="590">
                  <c:v>80</c:v>
                </c:pt>
                <c:pt idx="591">
                  <c:v>80</c:v>
                </c:pt>
                <c:pt idx="592">
                  <c:v>80</c:v>
                </c:pt>
                <c:pt idx="593">
                  <c:v>80</c:v>
                </c:pt>
                <c:pt idx="594">
                  <c:v>80</c:v>
                </c:pt>
                <c:pt idx="595">
                  <c:v>80</c:v>
                </c:pt>
                <c:pt idx="596">
                  <c:v>80</c:v>
                </c:pt>
                <c:pt idx="597">
                  <c:v>80</c:v>
                </c:pt>
                <c:pt idx="598">
                  <c:v>80</c:v>
                </c:pt>
                <c:pt idx="599">
                  <c:v>80</c:v>
                </c:pt>
                <c:pt idx="600">
                  <c:v>80</c:v>
                </c:pt>
                <c:pt idx="601">
                  <c:v>80</c:v>
                </c:pt>
                <c:pt idx="602">
                  <c:v>80</c:v>
                </c:pt>
                <c:pt idx="603">
                  <c:v>80</c:v>
                </c:pt>
                <c:pt idx="604">
                  <c:v>80</c:v>
                </c:pt>
                <c:pt idx="605">
                  <c:v>80</c:v>
                </c:pt>
                <c:pt idx="606">
                  <c:v>80</c:v>
                </c:pt>
                <c:pt idx="607">
                  <c:v>80</c:v>
                </c:pt>
                <c:pt idx="608">
                  <c:v>80</c:v>
                </c:pt>
                <c:pt idx="609">
                  <c:v>80</c:v>
                </c:pt>
                <c:pt idx="610">
                  <c:v>80</c:v>
                </c:pt>
                <c:pt idx="611">
                  <c:v>80</c:v>
                </c:pt>
                <c:pt idx="612">
                  <c:v>80</c:v>
                </c:pt>
                <c:pt idx="613">
                  <c:v>80</c:v>
                </c:pt>
                <c:pt idx="614">
                  <c:v>80</c:v>
                </c:pt>
                <c:pt idx="615">
                  <c:v>80</c:v>
                </c:pt>
                <c:pt idx="616">
                  <c:v>80</c:v>
                </c:pt>
                <c:pt idx="617">
                  <c:v>80</c:v>
                </c:pt>
                <c:pt idx="618">
                  <c:v>80</c:v>
                </c:pt>
                <c:pt idx="619">
                  <c:v>80</c:v>
                </c:pt>
                <c:pt idx="620">
                  <c:v>80</c:v>
                </c:pt>
                <c:pt idx="621">
                  <c:v>80</c:v>
                </c:pt>
                <c:pt idx="622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4C6-44CF-B1A5-9D2E3A0C3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370160"/>
        <c:axId val="167737772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Set Poin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Kiri!$AG$4:$AG$625</c15:sqref>
                        </c15:formulaRef>
                      </c:ext>
                    </c:extLst>
                    <c:numCache>
                      <c:formatCode>0.000</c:formatCode>
                      <c:ptCount val="622"/>
                      <c:pt idx="0">
                        <c:v>245.75</c:v>
                      </c:pt>
                      <c:pt idx="1">
                        <c:v>245.75</c:v>
                      </c:pt>
                      <c:pt idx="2">
                        <c:v>245.75</c:v>
                      </c:pt>
                      <c:pt idx="3">
                        <c:v>245.75</c:v>
                      </c:pt>
                      <c:pt idx="4">
                        <c:v>245.75</c:v>
                      </c:pt>
                      <c:pt idx="5">
                        <c:v>245.75</c:v>
                      </c:pt>
                      <c:pt idx="6">
                        <c:v>245.75</c:v>
                      </c:pt>
                      <c:pt idx="7">
                        <c:v>245.75</c:v>
                      </c:pt>
                      <c:pt idx="8">
                        <c:v>245.75</c:v>
                      </c:pt>
                      <c:pt idx="9">
                        <c:v>245.75</c:v>
                      </c:pt>
                      <c:pt idx="10">
                        <c:v>245.75</c:v>
                      </c:pt>
                      <c:pt idx="11">
                        <c:v>245.75</c:v>
                      </c:pt>
                      <c:pt idx="12">
                        <c:v>245.75</c:v>
                      </c:pt>
                      <c:pt idx="13">
                        <c:v>245.75</c:v>
                      </c:pt>
                      <c:pt idx="14">
                        <c:v>245.75</c:v>
                      </c:pt>
                      <c:pt idx="15">
                        <c:v>245.75</c:v>
                      </c:pt>
                      <c:pt idx="16">
                        <c:v>245.75</c:v>
                      </c:pt>
                      <c:pt idx="17">
                        <c:v>245.75</c:v>
                      </c:pt>
                      <c:pt idx="18">
                        <c:v>245.75</c:v>
                      </c:pt>
                      <c:pt idx="19">
                        <c:v>245.75</c:v>
                      </c:pt>
                      <c:pt idx="20">
                        <c:v>245.75</c:v>
                      </c:pt>
                      <c:pt idx="21">
                        <c:v>245.75</c:v>
                      </c:pt>
                      <c:pt idx="22">
                        <c:v>245.75</c:v>
                      </c:pt>
                      <c:pt idx="23">
                        <c:v>245.75</c:v>
                      </c:pt>
                      <c:pt idx="24">
                        <c:v>245.75</c:v>
                      </c:pt>
                      <c:pt idx="25">
                        <c:v>245.75</c:v>
                      </c:pt>
                      <c:pt idx="26">
                        <c:v>245.75</c:v>
                      </c:pt>
                      <c:pt idx="27">
                        <c:v>245.75</c:v>
                      </c:pt>
                      <c:pt idx="28">
                        <c:v>245.75</c:v>
                      </c:pt>
                      <c:pt idx="29">
                        <c:v>245.75</c:v>
                      </c:pt>
                      <c:pt idx="30">
                        <c:v>245.75</c:v>
                      </c:pt>
                      <c:pt idx="31">
                        <c:v>245.75</c:v>
                      </c:pt>
                      <c:pt idx="32">
                        <c:v>245.75</c:v>
                      </c:pt>
                      <c:pt idx="33">
                        <c:v>245.75</c:v>
                      </c:pt>
                      <c:pt idx="34">
                        <c:v>245.75</c:v>
                      </c:pt>
                      <c:pt idx="35">
                        <c:v>245.75</c:v>
                      </c:pt>
                      <c:pt idx="36">
                        <c:v>245.75</c:v>
                      </c:pt>
                      <c:pt idx="37">
                        <c:v>245.75</c:v>
                      </c:pt>
                      <c:pt idx="38">
                        <c:v>245.75</c:v>
                      </c:pt>
                      <c:pt idx="39">
                        <c:v>245.75</c:v>
                      </c:pt>
                      <c:pt idx="40">
                        <c:v>245.75</c:v>
                      </c:pt>
                      <c:pt idx="41">
                        <c:v>245.75</c:v>
                      </c:pt>
                      <c:pt idx="42">
                        <c:v>245.75</c:v>
                      </c:pt>
                      <c:pt idx="43">
                        <c:v>245.75</c:v>
                      </c:pt>
                      <c:pt idx="44">
                        <c:v>245.75</c:v>
                      </c:pt>
                      <c:pt idx="45">
                        <c:v>245.75</c:v>
                      </c:pt>
                      <c:pt idx="46">
                        <c:v>245.75</c:v>
                      </c:pt>
                      <c:pt idx="47">
                        <c:v>245.75</c:v>
                      </c:pt>
                      <c:pt idx="48">
                        <c:v>245.75</c:v>
                      </c:pt>
                      <c:pt idx="49">
                        <c:v>245.75</c:v>
                      </c:pt>
                      <c:pt idx="50">
                        <c:v>245.75</c:v>
                      </c:pt>
                      <c:pt idx="51">
                        <c:v>245.75</c:v>
                      </c:pt>
                      <c:pt idx="52">
                        <c:v>245.75</c:v>
                      </c:pt>
                      <c:pt idx="53">
                        <c:v>245.75</c:v>
                      </c:pt>
                      <c:pt idx="54">
                        <c:v>245.75</c:v>
                      </c:pt>
                      <c:pt idx="55">
                        <c:v>245.75</c:v>
                      </c:pt>
                      <c:pt idx="56">
                        <c:v>245.75</c:v>
                      </c:pt>
                      <c:pt idx="57">
                        <c:v>245.75</c:v>
                      </c:pt>
                      <c:pt idx="58">
                        <c:v>245.75</c:v>
                      </c:pt>
                      <c:pt idx="59">
                        <c:v>245.75</c:v>
                      </c:pt>
                      <c:pt idx="60">
                        <c:v>245.75</c:v>
                      </c:pt>
                      <c:pt idx="61">
                        <c:v>245.75</c:v>
                      </c:pt>
                      <c:pt idx="62">
                        <c:v>245.75</c:v>
                      </c:pt>
                      <c:pt idx="63">
                        <c:v>245.75</c:v>
                      </c:pt>
                      <c:pt idx="64">
                        <c:v>245.75</c:v>
                      </c:pt>
                      <c:pt idx="65">
                        <c:v>245.75</c:v>
                      </c:pt>
                      <c:pt idx="66">
                        <c:v>245.75</c:v>
                      </c:pt>
                      <c:pt idx="67">
                        <c:v>245.75</c:v>
                      </c:pt>
                      <c:pt idx="68">
                        <c:v>245.75</c:v>
                      </c:pt>
                      <c:pt idx="69">
                        <c:v>245.75</c:v>
                      </c:pt>
                      <c:pt idx="70">
                        <c:v>245.75</c:v>
                      </c:pt>
                      <c:pt idx="71">
                        <c:v>245.75</c:v>
                      </c:pt>
                      <c:pt idx="72">
                        <c:v>245.75</c:v>
                      </c:pt>
                      <c:pt idx="73">
                        <c:v>245.75</c:v>
                      </c:pt>
                      <c:pt idx="74">
                        <c:v>245.75</c:v>
                      </c:pt>
                      <c:pt idx="75">
                        <c:v>245.75</c:v>
                      </c:pt>
                      <c:pt idx="76">
                        <c:v>245.75</c:v>
                      </c:pt>
                      <c:pt idx="77">
                        <c:v>245.75</c:v>
                      </c:pt>
                      <c:pt idx="78">
                        <c:v>245.75</c:v>
                      </c:pt>
                      <c:pt idx="79">
                        <c:v>245.75</c:v>
                      </c:pt>
                      <c:pt idx="80">
                        <c:v>245.75</c:v>
                      </c:pt>
                      <c:pt idx="81">
                        <c:v>245.75</c:v>
                      </c:pt>
                      <c:pt idx="82">
                        <c:v>245.75</c:v>
                      </c:pt>
                      <c:pt idx="83">
                        <c:v>245.75</c:v>
                      </c:pt>
                      <c:pt idx="84">
                        <c:v>245.75</c:v>
                      </c:pt>
                      <c:pt idx="85">
                        <c:v>245.75</c:v>
                      </c:pt>
                      <c:pt idx="86">
                        <c:v>245.75</c:v>
                      </c:pt>
                      <c:pt idx="87">
                        <c:v>245.75</c:v>
                      </c:pt>
                      <c:pt idx="88">
                        <c:v>245.75</c:v>
                      </c:pt>
                      <c:pt idx="89">
                        <c:v>245.75</c:v>
                      </c:pt>
                      <c:pt idx="90">
                        <c:v>245.75</c:v>
                      </c:pt>
                      <c:pt idx="91">
                        <c:v>245.75</c:v>
                      </c:pt>
                      <c:pt idx="92">
                        <c:v>245.75</c:v>
                      </c:pt>
                      <c:pt idx="93">
                        <c:v>245.75</c:v>
                      </c:pt>
                      <c:pt idx="94">
                        <c:v>245.75</c:v>
                      </c:pt>
                      <c:pt idx="95">
                        <c:v>245.75</c:v>
                      </c:pt>
                      <c:pt idx="96">
                        <c:v>245.75</c:v>
                      </c:pt>
                      <c:pt idx="97">
                        <c:v>245.75</c:v>
                      </c:pt>
                      <c:pt idx="98">
                        <c:v>245.75</c:v>
                      </c:pt>
                      <c:pt idx="99">
                        <c:v>245.75</c:v>
                      </c:pt>
                      <c:pt idx="100">
                        <c:v>245.75</c:v>
                      </c:pt>
                      <c:pt idx="101">
                        <c:v>245.75</c:v>
                      </c:pt>
                      <c:pt idx="102">
                        <c:v>245.75</c:v>
                      </c:pt>
                      <c:pt idx="103">
                        <c:v>245.75</c:v>
                      </c:pt>
                      <c:pt idx="104">
                        <c:v>245.75</c:v>
                      </c:pt>
                      <c:pt idx="105">
                        <c:v>245.75</c:v>
                      </c:pt>
                      <c:pt idx="106">
                        <c:v>245.75</c:v>
                      </c:pt>
                      <c:pt idx="107">
                        <c:v>245.75</c:v>
                      </c:pt>
                      <c:pt idx="108">
                        <c:v>245.75</c:v>
                      </c:pt>
                      <c:pt idx="109">
                        <c:v>245.75</c:v>
                      </c:pt>
                      <c:pt idx="110">
                        <c:v>245.75</c:v>
                      </c:pt>
                      <c:pt idx="111">
                        <c:v>245.75</c:v>
                      </c:pt>
                      <c:pt idx="112">
                        <c:v>245.75</c:v>
                      </c:pt>
                      <c:pt idx="113">
                        <c:v>245.75</c:v>
                      </c:pt>
                      <c:pt idx="114">
                        <c:v>245.75</c:v>
                      </c:pt>
                      <c:pt idx="115">
                        <c:v>245.75</c:v>
                      </c:pt>
                      <c:pt idx="116">
                        <c:v>245.75</c:v>
                      </c:pt>
                      <c:pt idx="117">
                        <c:v>245.75</c:v>
                      </c:pt>
                      <c:pt idx="118">
                        <c:v>245.75</c:v>
                      </c:pt>
                      <c:pt idx="119">
                        <c:v>245.75</c:v>
                      </c:pt>
                      <c:pt idx="120">
                        <c:v>245.75</c:v>
                      </c:pt>
                      <c:pt idx="121">
                        <c:v>245.75</c:v>
                      </c:pt>
                      <c:pt idx="122">
                        <c:v>245.75</c:v>
                      </c:pt>
                      <c:pt idx="123">
                        <c:v>245.75</c:v>
                      </c:pt>
                      <c:pt idx="124">
                        <c:v>245.75</c:v>
                      </c:pt>
                      <c:pt idx="125">
                        <c:v>245.75</c:v>
                      </c:pt>
                      <c:pt idx="126">
                        <c:v>245.75</c:v>
                      </c:pt>
                      <c:pt idx="127">
                        <c:v>245.75</c:v>
                      </c:pt>
                      <c:pt idx="128">
                        <c:v>245.75</c:v>
                      </c:pt>
                      <c:pt idx="129">
                        <c:v>245.75</c:v>
                      </c:pt>
                      <c:pt idx="130">
                        <c:v>245.75</c:v>
                      </c:pt>
                      <c:pt idx="131">
                        <c:v>245.75</c:v>
                      </c:pt>
                      <c:pt idx="132">
                        <c:v>245.75</c:v>
                      </c:pt>
                      <c:pt idx="133">
                        <c:v>245.75</c:v>
                      </c:pt>
                      <c:pt idx="134">
                        <c:v>245.75</c:v>
                      </c:pt>
                      <c:pt idx="135">
                        <c:v>245.75</c:v>
                      </c:pt>
                      <c:pt idx="136">
                        <c:v>245.75</c:v>
                      </c:pt>
                      <c:pt idx="137">
                        <c:v>245.75</c:v>
                      </c:pt>
                      <c:pt idx="138">
                        <c:v>245.75</c:v>
                      </c:pt>
                      <c:pt idx="139">
                        <c:v>245.75</c:v>
                      </c:pt>
                      <c:pt idx="140">
                        <c:v>245.75</c:v>
                      </c:pt>
                      <c:pt idx="141">
                        <c:v>245.75</c:v>
                      </c:pt>
                      <c:pt idx="142">
                        <c:v>245.75</c:v>
                      </c:pt>
                      <c:pt idx="143">
                        <c:v>245.75</c:v>
                      </c:pt>
                      <c:pt idx="144">
                        <c:v>245.75</c:v>
                      </c:pt>
                      <c:pt idx="145">
                        <c:v>245.75</c:v>
                      </c:pt>
                      <c:pt idx="146">
                        <c:v>245.75</c:v>
                      </c:pt>
                      <c:pt idx="147">
                        <c:v>245.75</c:v>
                      </c:pt>
                      <c:pt idx="148">
                        <c:v>245.75</c:v>
                      </c:pt>
                      <c:pt idx="149">
                        <c:v>245.75</c:v>
                      </c:pt>
                      <c:pt idx="150">
                        <c:v>245.75</c:v>
                      </c:pt>
                      <c:pt idx="151">
                        <c:v>245.75</c:v>
                      </c:pt>
                      <c:pt idx="152">
                        <c:v>245.75</c:v>
                      </c:pt>
                      <c:pt idx="153">
                        <c:v>245.75</c:v>
                      </c:pt>
                      <c:pt idx="154">
                        <c:v>245.75</c:v>
                      </c:pt>
                      <c:pt idx="155">
                        <c:v>245.75</c:v>
                      </c:pt>
                      <c:pt idx="156">
                        <c:v>245.75</c:v>
                      </c:pt>
                      <c:pt idx="157">
                        <c:v>245.75</c:v>
                      </c:pt>
                      <c:pt idx="158">
                        <c:v>245.75</c:v>
                      </c:pt>
                      <c:pt idx="159">
                        <c:v>245.75</c:v>
                      </c:pt>
                      <c:pt idx="160">
                        <c:v>245.75</c:v>
                      </c:pt>
                      <c:pt idx="161">
                        <c:v>245.75</c:v>
                      </c:pt>
                      <c:pt idx="162">
                        <c:v>245.75</c:v>
                      </c:pt>
                      <c:pt idx="163">
                        <c:v>245.75</c:v>
                      </c:pt>
                      <c:pt idx="164">
                        <c:v>245.75</c:v>
                      </c:pt>
                      <c:pt idx="165">
                        <c:v>245.75</c:v>
                      </c:pt>
                      <c:pt idx="166">
                        <c:v>245.75</c:v>
                      </c:pt>
                      <c:pt idx="167">
                        <c:v>245.75</c:v>
                      </c:pt>
                      <c:pt idx="168">
                        <c:v>245.75</c:v>
                      </c:pt>
                      <c:pt idx="169">
                        <c:v>245.75</c:v>
                      </c:pt>
                      <c:pt idx="170">
                        <c:v>245.75</c:v>
                      </c:pt>
                      <c:pt idx="171">
                        <c:v>245.75</c:v>
                      </c:pt>
                      <c:pt idx="172">
                        <c:v>245.75</c:v>
                      </c:pt>
                      <c:pt idx="173">
                        <c:v>245.75</c:v>
                      </c:pt>
                      <c:pt idx="174">
                        <c:v>245.75</c:v>
                      </c:pt>
                      <c:pt idx="175">
                        <c:v>245.75</c:v>
                      </c:pt>
                      <c:pt idx="176">
                        <c:v>245.75</c:v>
                      </c:pt>
                      <c:pt idx="177">
                        <c:v>245.75</c:v>
                      </c:pt>
                      <c:pt idx="178">
                        <c:v>245.75</c:v>
                      </c:pt>
                      <c:pt idx="179">
                        <c:v>245.75</c:v>
                      </c:pt>
                      <c:pt idx="180">
                        <c:v>245.75</c:v>
                      </c:pt>
                      <c:pt idx="181">
                        <c:v>245.75</c:v>
                      </c:pt>
                      <c:pt idx="182">
                        <c:v>245.75</c:v>
                      </c:pt>
                      <c:pt idx="183">
                        <c:v>245.75</c:v>
                      </c:pt>
                      <c:pt idx="184">
                        <c:v>245.75</c:v>
                      </c:pt>
                      <c:pt idx="185">
                        <c:v>245.75</c:v>
                      </c:pt>
                      <c:pt idx="186">
                        <c:v>245.75</c:v>
                      </c:pt>
                      <c:pt idx="187">
                        <c:v>245.75</c:v>
                      </c:pt>
                      <c:pt idx="188">
                        <c:v>245.75</c:v>
                      </c:pt>
                      <c:pt idx="189">
                        <c:v>245.75</c:v>
                      </c:pt>
                      <c:pt idx="190">
                        <c:v>245.75</c:v>
                      </c:pt>
                      <c:pt idx="191">
                        <c:v>245.75</c:v>
                      </c:pt>
                      <c:pt idx="192">
                        <c:v>245.75</c:v>
                      </c:pt>
                      <c:pt idx="193">
                        <c:v>245.75</c:v>
                      </c:pt>
                      <c:pt idx="194">
                        <c:v>245.75</c:v>
                      </c:pt>
                      <c:pt idx="195">
                        <c:v>245.75</c:v>
                      </c:pt>
                      <c:pt idx="196">
                        <c:v>245.75</c:v>
                      </c:pt>
                      <c:pt idx="197">
                        <c:v>245.75</c:v>
                      </c:pt>
                      <c:pt idx="198">
                        <c:v>245.75</c:v>
                      </c:pt>
                      <c:pt idx="199">
                        <c:v>245.75</c:v>
                      </c:pt>
                      <c:pt idx="200">
                        <c:v>245.75</c:v>
                      </c:pt>
                      <c:pt idx="201">
                        <c:v>245.75</c:v>
                      </c:pt>
                      <c:pt idx="202">
                        <c:v>245.75</c:v>
                      </c:pt>
                      <c:pt idx="203">
                        <c:v>245.75</c:v>
                      </c:pt>
                      <c:pt idx="204">
                        <c:v>245.75</c:v>
                      </c:pt>
                      <c:pt idx="205">
                        <c:v>245.75</c:v>
                      </c:pt>
                      <c:pt idx="206">
                        <c:v>245.75</c:v>
                      </c:pt>
                      <c:pt idx="207">
                        <c:v>245.75</c:v>
                      </c:pt>
                      <c:pt idx="208">
                        <c:v>245.75</c:v>
                      </c:pt>
                      <c:pt idx="209">
                        <c:v>245.75</c:v>
                      </c:pt>
                      <c:pt idx="210">
                        <c:v>245.75</c:v>
                      </c:pt>
                      <c:pt idx="211">
                        <c:v>245.75</c:v>
                      </c:pt>
                      <c:pt idx="212">
                        <c:v>245.75</c:v>
                      </c:pt>
                      <c:pt idx="213">
                        <c:v>245.75</c:v>
                      </c:pt>
                      <c:pt idx="214">
                        <c:v>245.75</c:v>
                      </c:pt>
                      <c:pt idx="215">
                        <c:v>245.75</c:v>
                      </c:pt>
                      <c:pt idx="216">
                        <c:v>245.75</c:v>
                      </c:pt>
                      <c:pt idx="217">
                        <c:v>245.75</c:v>
                      </c:pt>
                      <c:pt idx="218">
                        <c:v>245.75</c:v>
                      </c:pt>
                      <c:pt idx="219">
                        <c:v>245.75</c:v>
                      </c:pt>
                      <c:pt idx="220">
                        <c:v>245.75</c:v>
                      </c:pt>
                      <c:pt idx="221">
                        <c:v>245.75</c:v>
                      </c:pt>
                      <c:pt idx="222">
                        <c:v>245.75</c:v>
                      </c:pt>
                      <c:pt idx="223">
                        <c:v>245.75</c:v>
                      </c:pt>
                      <c:pt idx="224">
                        <c:v>245.75</c:v>
                      </c:pt>
                      <c:pt idx="225">
                        <c:v>245.75</c:v>
                      </c:pt>
                      <c:pt idx="226">
                        <c:v>245.75</c:v>
                      </c:pt>
                      <c:pt idx="227">
                        <c:v>245.75</c:v>
                      </c:pt>
                      <c:pt idx="228">
                        <c:v>245.75</c:v>
                      </c:pt>
                      <c:pt idx="229">
                        <c:v>245.75</c:v>
                      </c:pt>
                      <c:pt idx="230">
                        <c:v>245.75</c:v>
                      </c:pt>
                      <c:pt idx="231">
                        <c:v>245.75</c:v>
                      </c:pt>
                      <c:pt idx="232">
                        <c:v>245.75</c:v>
                      </c:pt>
                      <c:pt idx="233">
                        <c:v>245.75</c:v>
                      </c:pt>
                      <c:pt idx="234">
                        <c:v>245.75</c:v>
                      </c:pt>
                      <c:pt idx="235">
                        <c:v>245.75</c:v>
                      </c:pt>
                      <c:pt idx="236">
                        <c:v>245.75</c:v>
                      </c:pt>
                      <c:pt idx="237">
                        <c:v>245.75</c:v>
                      </c:pt>
                      <c:pt idx="238">
                        <c:v>245.75</c:v>
                      </c:pt>
                      <c:pt idx="239">
                        <c:v>245.75</c:v>
                      </c:pt>
                      <c:pt idx="240">
                        <c:v>245.75</c:v>
                      </c:pt>
                      <c:pt idx="241">
                        <c:v>245.75</c:v>
                      </c:pt>
                      <c:pt idx="242">
                        <c:v>245.75</c:v>
                      </c:pt>
                      <c:pt idx="243">
                        <c:v>245.75</c:v>
                      </c:pt>
                      <c:pt idx="244">
                        <c:v>245.75</c:v>
                      </c:pt>
                      <c:pt idx="245">
                        <c:v>245.75</c:v>
                      </c:pt>
                      <c:pt idx="246">
                        <c:v>245.75</c:v>
                      </c:pt>
                      <c:pt idx="247">
                        <c:v>245.75</c:v>
                      </c:pt>
                      <c:pt idx="248">
                        <c:v>245.75</c:v>
                      </c:pt>
                      <c:pt idx="249">
                        <c:v>245.75</c:v>
                      </c:pt>
                      <c:pt idx="250">
                        <c:v>245.75</c:v>
                      </c:pt>
                      <c:pt idx="251">
                        <c:v>245.75</c:v>
                      </c:pt>
                      <c:pt idx="252">
                        <c:v>245.75</c:v>
                      </c:pt>
                      <c:pt idx="253">
                        <c:v>245.75</c:v>
                      </c:pt>
                      <c:pt idx="254">
                        <c:v>245.75</c:v>
                      </c:pt>
                      <c:pt idx="255">
                        <c:v>245.75</c:v>
                      </c:pt>
                      <c:pt idx="256">
                        <c:v>245.75</c:v>
                      </c:pt>
                      <c:pt idx="257">
                        <c:v>245.75</c:v>
                      </c:pt>
                      <c:pt idx="258">
                        <c:v>245.75</c:v>
                      </c:pt>
                      <c:pt idx="259">
                        <c:v>245.75</c:v>
                      </c:pt>
                      <c:pt idx="260">
                        <c:v>245.75</c:v>
                      </c:pt>
                      <c:pt idx="261">
                        <c:v>245.75</c:v>
                      </c:pt>
                      <c:pt idx="262">
                        <c:v>245.75</c:v>
                      </c:pt>
                      <c:pt idx="263">
                        <c:v>245.75</c:v>
                      </c:pt>
                      <c:pt idx="264">
                        <c:v>245.75</c:v>
                      </c:pt>
                      <c:pt idx="265">
                        <c:v>245.75</c:v>
                      </c:pt>
                      <c:pt idx="266">
                        <c:v>245.75</c:v>
                      </c:pt>
                      <c:pt idx="267">
                        <c:v>245.75</c:v>
                      </c:pt>
                      <c:pt idx="268">
                        <c:v>245.75</c:v>
                      </c:pt>
                      <c:pt idx="269">
                        <c:v>245.75</c:v>
                      </c:pt>
                      <c:pt idx="270">
                        <c:v>245.75</c:v>
                      </c:pt>
                      <c:pt idx="271">
                        <c:v>245.75</c:v>
                      </c:pt>
                      <c:pt idx="272">
                        <c:v>245.75</c:v>
                      </c:pt>
                      <c:pt idx="273">
                        <c:v>245.75</c:v>
                      </c:pt>
                      <c:pt idx="274">
                        <c:v>245.75</c:v>
                      </c:pt>
                      <c:pt idx="275">
                        <c:v>245.75</c:v>
                      </c:pt>
                      <c:pt idx="276">
                        <c:v>245.75</c:v>
                      </c:pt>
                      <c:pt idx="277">
                        <c:v>245.75</c:v>
                      </c:pt>
                      <c:pt idx="278">
                        <c:v>245.75</c:v>
                      </c:pt>
                      <c:pt idx="279">
                        <c:v>245.75</c:v>
                      </c:pt>
                      <c:pt idx="280">
                        <c:v>245.75</c:v>
                      </c:pt>
                      <c:pt idx="281">
                        <c:v>245.75</c:v>
                      </c:pt>
                      <c:pt idx="282">
                        <c:v>245.75</c:v>
                      </c:pt>
                      <c:pt idx="283">
                        <c:v>245.75</c:v>
                      </c:pt>
                      <c:pt idx="284">
                        <c:v>245.75</c:v>
                      </c:pt>
                      <c:pt idx="285">
                        <c:v>245.75</c:v>
                      </c:pt>
                      <c:pt idx="286">
                        <c:v>245.75</c:v>
                      </c:pt>
                      <c:pt idx="287">
                        <c:v>245.75</c:v>
                      </c:pt>
                      <c:pt idx="288">
                        <c:v>245.75</c:v>
                      </c:pt>
                      <c:pt idx="289">
                        <c:v>245.75</c:v>
                      </c:pt>
                      <c:pt idx="290">
                        <c:v>245.75</c:v>
                      </c:pt>
                      <c:pt idx="291">
                        <c:v>245.75</c:v>
                      </c:pt>
                      <c:pt idx="292">
                        <c:v>245.75</c:v>
                      </c:pt>
                      <c:pt idx="293">
                        <c:v>245.75</c:v>
                      </c:pt>
                      <c:pt idx="294">
                        <c:v>245.75</c:v>
                      </c:pt>
                      <c:pt idx="295">
                        <c:v>245.75</c:v>
                      </c:pt>
                      <c:pt idx="296">
                        <c:v>245.75</c:v>
                      </c:pt>
                      <c:pt idx="297">
                        <c:v>245.75</c:v>
                      </c:pt>
                      <c:pt idx="298">
                        <c:v>245.75</c:v>
                      </c:pt>
                      <c:pt idx="299">
                        <c:v>245.75</c:v>
                      </c:pt>
                      <c:pt idx="300">
                        <c:v>245.75</c:v>
                      </c:pt>
                      <c:pt idx="301">
                        <c:v>245.75</c:v>
                      </c:pt>
                      <c:pt idx="302">
                        <c:v>245.75</c:v>
                      </c:pt>
                      <c:pt idx="303">
                        <c:v>245.75</c:v>
                      </c:pt>
                      <c:pt idx="304">
                        <c:v>245.75</c:v>
                      </c:pt>
                      <c:pt idx="305">
                        <c:v>245.75</c:v>
                      </c:pt>
                      <c:pt idx="306">
                        <c:v>245.75</c:v>
                      </c:pt>
                      <c:pt idx="307">
                        <c:v>245.75</c:v>
                      </c:pt>
                      <c:pt idx="308">
                        <c:v>245.75</c:v>
                      </c:pt>
                      <c:pt idx="309">
                        <c:v>245.75</c:v>
                      </c:pt>
                      <c:pt idx="310">
                        <c:v>245.75</c:v>
                      </c:pt>
                      <c:pt idx="311">
                        <c:v>245.75</c:v>
                      </c:pt>
                      <c:pt idx="312">
                        <c:v>245.75</c:v>
                      </c:pt>
                      <c:pt idx="313">
                        <c:v>245.75</c:v>
                      </c:pt>
                      <c:pt idx="314">
                        <c:v>245.75</c:v>
                      </c:pt>
                      <c:pt idx="315">
                        <c:v>245.75</c:v>
                      </c:pt>
                      <c:pt idx="316">
                        <c:v>245.75</c:v>
                      </c:pt>
                      <c:pt idx="317">
                        <c:v>245.75</c:v>
                      </c:pt>
                      <c:pt idx="318">
                        <c:v>245.75</c:v>
                      </c:pt>
                      <c:pt idx="319">
                        <c:v>245.75</c:v>
                      </c:pt>
                      <c:pt idx="320">
                        <c:v>245.75</c:v>
                      </c:pt>
                      <c:pt idx="321">
                        <c:v>245.75</c:v>
                      </c:pt>
                      <c:pt idx="322">
                        <c:v>245.75</c:v>
                      </c:pt>
                      <c:pt idx="323">
                        <c:v>245.75</c:v>
                      </c:pt>
                      <c:pt idx="324">
                        <c:v>245.75</c:v>
                      </c:pt>
                      <c:pt idx="325">
                        <c:v>245.75</c:v>
                      </c:pt>
                      <c:pt idx="326">
                        <c:v>245.75</c:v>
                      </c:pt>
                      <c:pt idx="327">
                        <c:v>245.75</c:v>
                      </c:pt>
                      <c:pt idx="328">
                        <c:v>245.75</c:v>
                      </c:pt>
                      <c:pt idx="329">
                        <c:v>245.75</c:v>
                      </c:pt>
                      <c:pt idx="330">
                        <c:v>245.75</c:v>
                      </c:pt>
                      <c:pt idx="331">
                        <c:v>245.75</c:v>
                      </c:pt>
                      <c:pt idx="332">
                        <c:v>245.75</c:v>
                      </c:pt>
                      <c:pt idx="333">
                        <c:v>245.75</c:v>
                      </c:pt>
                      <c:pt idx="334">
                        <c:v>245.75</c:v>
                      </c:pt>
                      <c:pt idx="335">
                        <c:v>245.75</c:v>
                      </c:pt>
                      <c:pt idx="336">
                        <c:v>245.75</c:v>
                      </c:pt>
                      <c:pt idx="337">
                        <c:v>245.75</c:v>
                      </c:pt>
                      <c:pt idx="338">
                        <c:v>245.75</c:v>
                      </c:pt>
                      <c:pt idx="339">
                        <c:v>245.75</c:v>
                      </c:pt>
                      <c:pt idx="340">
                        <c:v>245.75</c:v>
                      </c:pt>
                      <c:pt idx="341">
                        <c:v>245.75</c:v>
                      </c:pt>
                      <c:pt idx="342">
                        <c:v>245.75</c:v>
                      </c:pt>
                      <c:pt idx="343">
                        <c:v>245.75</c:v>
                      </c:pt>
                      <c:pt idx="344">
                        <c:v>245.75</c:v>
                      </c:pt>
                      <c:pt idx="345">
                        <c:v>245.75</c:v>
                      </c:pt>
                      <c:pt idx="346">
                        <c:v>245.75</c:v>
                      </c:pt>
                      <c:pt idx="347">
                        <c:v>245.75</c:v>
                      </c:pt>
                      <c:pt idx="348">
                        <c:v>245.75</c:v>
                      </c:pt>
                      <c:pt idx="349">
                        <c:v>245.75</c:v>
                      </c:pt>
                      <c:pt idx="350">
                        <c:v>245.75</c:v>
                      </c:pt>
                      <c:pt idx="351">
                        <c:v>245.75</c:v>
                      </c:pt>
                      <c:pt idx="352">
                        <c:v>245.75</c:v>
                      </c:pt>
                      <c:pt idx="353">
                        <c:v>245.75</c:v>
                      </c:pt>
                      <c:pt idx="354">
                        <c:v>245.75</c:v>
                      </c:pt>
                      <c:pt idx="355">
                        <c:v>245.75</c:v>
                      </c:pt>
                      <c:pt idx="356">
                        <c:v>245.75</c:v>
                      </c:pt>
                      <c:pt idx="357">
                        <c:v>245.75</c:v>
                      </c:pt>
                      <c:pt idx="358">
                        <c:v>245.75</c:v>
                      </c:pt>
                      <c:pt idx="359">
                        <c:v>245.75</c:v>
                      </c:pt>
                      <c:pt idx="360">
                        <c:v>245.75</c:v>
                      </c:pt>
                      <c:pt idx="361">
                        <c:v>245.75</c:v>
                      </c:pt>
                      <c:pt idx="362">
                        <c:v>245.75</c:v>
                      </c:pt>
                      <c:pt idx="363">
                        <c:v>245.75</c:v>
                      </c:pt>
                      <c:pt idx="364">
                        <c:v>245.75</c:v>
                      </c:pt>
                      <c:pt idx="365">
                        <c:v>245.75</c:v>
                      </c:pt>
                      <c:pt idx="366">
                        <c:v>245.75</c:v>
                      </c:pt>
                      <c:pt idx="367">
                        <c:v>245.75</c:v>
                      </c:pt>
                      <c:pt idx="368">
                        <c:v>245.75</c:v>
                      </c:pt>
                      <c:pt idx="369">
                        <c:v>245.75</c:v>
                      </c:pt>
                      <c:pt idx="370">
                        <c:v>245.75</c:v>
                      </c:pt>
                      <c:pt idx="371">
                        <c:v>245.75</c:v>
                      </c:pt>
                      <c:pt idx="372">
                        <c:v>245.75</c:v>
                      </c:pt>
                      <c:pt idx="373">
                        <c:v>245.75</c:v>
                      </c:pt>
                      <c:pt idx="374">
                        <c:v>245.75</c:v>
                      </c:pt>
                      <c:pt idx="375">
                        <c:v>245.75</c:v>
                      </c:pt>
                      <c:pt idx="376">
                        <c:v>245.75</c:v>
                      </c:pt>
                      <c:pt idx="377">
                        <c:v>245.75</c:v>
                      </c:pt>
                      <c:pt idx="378">
                        <c:v>245.75</c:v>
                      </c:pt>
                      <c:pt idx="379">
                        <c:v>245.75</c:v>
                      </c:pt>
                      <c:pt idx="380">
                        <c:v>245.75</c:v>
                      </c:pt>
                      <c:pt idx="381">
                        <c:v>245.75</c:v>
                      </c:pt>
                      <c:pt idx="382">
                        <c:v>245.75</c:v>
                      </c:pt>
                      <c:pt idx="383">
                        <c:v>245.75</c:v>
                      </c:pt>
                      <c:pt idx="384">
                        <c:v>245.75</c:v>
                      </c:pt>
                      <c:pt idx="385">
                        <c:v>245.75</c:v>
                      </c:pt>
                      <c:pt idx="386">
                        <c:v>245.75</c:v>
                      </c:pt>
                      <c:pt idx="387">
                        <c:v>245.75</c:v>
                      </c:pt>
                      <c:pt idx="388">
                        <c:v>245.75</c:v>
                      </c:pt>
                      <c:pt idx="389">
                        <c:v>245.75</c:v>
                      </c:pt>
                      <c:pt idx="390">
                        <c:v>245.75</c:v>
                      </c:pt>
                      <c:pt idx="391">
                        <c:v>245.75</c:v>
                      </c:pt>
                      <c:pt idx="392">
                        <c:v>245.75</c:v>
                      </c:pt>
                      <c:pt idx="393">
                        <c:v>245.75</c:v>
                      </c:pt>
                      <c:pt idx="394">
                        <c:v>245.75</c:v>
                      </c:pt>
                      <c:pt idx="395">
                        <c:v>245.75</c:v>
                      </c:pt>
                      <c:pt idx="396">
                        <c:v>245.75</c:v>
                      </c:pt>
                      <c:pt idx="397">
                        <c:v>245.75</c:v>
                      </c:pt>
                      <c:pt idx="398">
                        <c:v>245.75</c:v>
                      </c:pt>
                      <c:pt idx="399">
                        <c:v>245.75</c:v>
                      </c:pt>
                      <c:pt idx="400">
                        <c:v>245.75</c:v>
                      </c:pt>
                      <c:pt idx="401">
                        <c:v>245.75</c:v>
                      </c:pt>
                      <c:pt idx="402">
                        <c:v>245.75</c:v>
                      </c:pt>
                      <c:pt idx="403">
                        <c:v>245.75</c:v>
                      </c:pt>
                      <c:pt idx="404">
                        <c:v>245.75</c:v>
                      </c:pt>
                      <c:pt idx="405">
                        <c:v>245.75</c:v>
                      </c:pt>
                      <c:pt idx="406">
                        <c:v>245.75</c:v>
                      </c:pt>
                      <c:pt idx="407">
                        <c:v>245.75</c:v>
                      </c:pt>
                      <c:pt idx="408">
                        <c:v>245.75</c:v>
                      </c:pt>
                      <c:pt idx="409">
                        <c:v>245.75</c:v>
                      </c:pt>
                      <c:pt idx="410">
                        <c:v>245.75</c:v>
                      </c:pt>
                      <c:pt idx="411">
                        <c:v>245.75</c:v>
                      </c:pt>
                      <c:pt idx="412">
                        <c:v>245.75</c:v>
                      </c:pt>
                      <c:pt idx="413">
                        <c:v>245.75</c:v>
                      </c:pt>
                      <c:pt idx="414">
                        <c:v>245.75</c:v>
                      </c:pt>
                      <c:pt idx="415">
                        <c:v>245.75</c:v>
                      </c:pt>
                      <c:pt idx="416">
                        <c:v>245.75</c:v>
                      </c:pt>
                      <c:pt idx="417">
                        <c:v>245.75</c:v>
                      </c:pt>
                      <c:pt idx="418">
                        <c:v>245.75</c:v>
                      </c:pt>
                      <c:pt idx="419">
                        <c:v>245.75</c:v>
                      </c:pt>
                      <c:pt idx="420">
                        <c:v>245.75</c:v>
                      </c:pt>
                      <c:pt idx="421">
                        <c:v>245.75</c:v>
                      </c:pt>
                      <c:pt idx="422">
                        <c:v>245.75</c:v>
                      </c:pt>
                      <c:pt idx="423">
                        <c:v>245.75</c:v>
                      </c:pt>
                      <c:pt idx="424">
                        <c:v>245.75</c:v>
                      </c:pt>
                      <c:pt idx="425">
                        <c:v>245.75</c:v>
                      </c:pt>
                      <c:pt idx="426">
                        <c:v>245.75</c:v>
                      </c:pt>
                      <c:pt idx="427">
                        <c:v>245.75</c:v>
                      </c:pt>
                      <c:pt idx="428">
                        <c:v>245.75</c:v>
                      </c:pt>
                      <c:pt idx="429">
                        <c:v>245.75</c:v>
                      </c:pt>
                      <c:pt idx="430">
                        <c:v>245.75</c:v>
                      </c:pt>
                      <c:pt idx="431">
                        <c:v>245.75</c:v>
                      </c:pt>
                      <c:pt idx="432">
                        <c:v>245.75</c:v>
                      </c:pt>
                      <c:pt idx="433">
                        <c:v>245.75</c:v>
                      </c:pt>
                      <c:pt idx="434">
                        <c:v>245.75</c:v>
                      </c:pt>
                      <c:pt idx="435">
                        <c:v>245.75</c:v>
                      </c:pt>
                      <c:pt idx="436">
                        <c:v>245.75</c:v>
                      </c:pt>
                      <c:pt idx="437">
                        <c:v>245.75</c:v>
                      </c:pt>
                      <c:pt idx="438">
                        <c:v>245.75</c:v>
                      </c:pt>
                      <c:pt idx="439">
                        <c:v>245.75</c:v>
                      </c:pt>
                      <c:pt idx="440">
                        <c:v>245.75</c:v>
                      </c:pt>
                      <c:pt idx="441">
                        <c:v>245.75</c:v>
                      </c:pt>
                      <c:pt idx="442">
                        <c:v>245.75</c:v>
                      </c:pt>
                      <c:pt idx="443">
                        <c:v>245.75</c:v>
                      </c:pt>
                      <c:pt idx="444">
                        <c:v>245.75</c:v>
                      </c:pt>
                      <c:pt idx="445">
                        <c:v>245.75</c:v>
                      </c:pt>
                      <c:pt idx="446">
                        <c:v>245.75</c:v>
                      </c:pt>
                      <c:pt idx="447">
                        <c:v>245.75</c:v>
                      </c:pt>
                      <c:pt idx="448">
                        <c:v>245.75</c:v>
                      </c:pt>
                      <c:pt idx="449">
                        <c:v>245.75</c:v>
                      </c:pt>
                      <c:pt idx="450">
                        <c:v>245.75</c:v>
                      </c:pt>
                      <c:pt idx="451">
                        <c:v>245.75</c:v>
                      </c:pt>
                      <c:pt idx="452">
                        <c:v>245.75</c:v>
                      </c:pt>
                      <c:pt idx="453">
                        <c:v>245.75</c:v>
                      </c:pt>
                      <c:pt idx="454">
                        <c:v>245.75</c:v>
                      </c:pt>
                      <c:pt idx="455">
                        <c:v>245.75</c:v>
                      </c:pt>
                      <c:pt idx="456">
                        <c:v>245.75</c:v>
                      </c:pt>
                      <c:pt idx="457">
                        <c:v>245.75</c:v>
                      </c:pt>
                      <c:pt idx="458">
                        <c:v>245.75</c:v>
                      </c:pt>
                      <c:pt idx="459">
                        <c:v>245.75</c:v>
                      </c:pt>
                      <c:pt idx="460">
                        <c:v>245.75</c:v>
                      </c:pt>
                      <c:pt idx="461">
                        <c:v>245.75</c:v>
                      </c:pt>
                      <c:pt idx="462">
                        <c:v>245.75</c:v>
                      </c:pt>
                      <c:pt idx="463">
                        <c:v>245.75</c:v>
                      </c:pt>
                      <c:pt idx="464">
                        <c:v>245.75</c:v>
                      </c:pt>
                      <c:pt idx="465">
                        <c:v>245.75</c:v>
                      </c:pt>
                      <c:pt idx="466">
                        <c:v>245.75</c:v>
                      </c:pt>
                      <c:pt idx="467">
                        <c:v>245.75</c:v>
                      </c:pt>
                      <c:pt idx="468">
                        <c:v>245.75</c:v>
                      </c:pt>
                      <c:pt idx="469">
                        <c:v>245.75</c:v>
                      </c:pt>
                      <c:pt idx="470">
                        <c:v>245.75</c:v>
                      </c:pt>
                      <c:pt idx="471">
                        <c:v>245.75</c:v>
                      </c:pt>
                      <c:pt idx="472">
                        <c:v>245.75</c:v>
                      </c:pt>
                      <c:pt idx="473">
                        <c:v>245.75</c:v>
                      </c:pt>
                      <c:pt idx="474">
                        <c:v>245.75</c:v>
                      </c:pt>
                      <c:pt idx="475">
                        <c:v>245.75</c:v>
                      </c:pt>
                      <c:pt idx="476">
                        <c:v>245.75</c:v>
                      </c:pt>
                      <c:pt idx="477">
                        <c:v>245.75</c:v>
                      </c:pt>
                      <c:pt idx="478">
                        <c:v>245.75</c:v>
                      </c:pt>
                      <c:pt idx="479">
                        <c:v>245.75</c:v>
                      </c:pt>
                      <c:pt idx="480">
                        <c:v>245.75</c:v>
                      </c:pt>
                      <c:pt idx="481">
                        <c:v>245.75</c:v>
                      </c:pt>
                      <c:pt idx="482">
                        <c:v>245.75</c:v>
                      </c:pt>
                      <c:pt idx="483">
                        <c:v>245.75</c:v>
                      </c:pt>
                      <c:pt idx="484">
                        <c:v>245.75</c:v>
                      </c:pt>
                      <c:pt idx="485">
                        <c:v>245.75</c:v>
                      </c:pt>
                      <c:pt idx="486">
                        <c:v>245.75</c:v>
                      </c:pt>
                      <c:pt idx="487">
                        <c:v>245.75</c:v>
                      </c:pt>
                      <c:pt idx="488">
                        <c:v>245.75</c:v>
                      </c:pt>
                      <c:pt idx="489">
                        <c:v>245.75</c:v>
                      </c:pt>
                      <c:pt idx="490">
                        <c:v>245.75</c:v>
                      </c:pt>
                      <c:pt idx="491">
                        <c:v>245.75</c:v>
                      </c:pt>
                      <c:pt idx="492">
                        <c:v>245.75</c:v>
                      </c:pt>
                      <c:pt idx="493">
                        <c:v>245.75</c:v>
                      </c:pt>
                      <c:pt idx="494">
                        <c:v>245.75</c:v>
                      </c:pt>
                      <c:pt idx="495">
                        <c:v>245.75</c:v>
                      </c:pt>
                      <c:pt idx="496">
                        <c:v>245.75</c:v>
                      </c:pt>
                      <c:pt idx="497">
                        <c:v>245.75</c:v>
                      </c:pt>
                      <c:pt idx="498">
                        <c:v>245.75</c:v>
                      </c:pt>
                      <c:pt idx="499">
                        <c:v>245.75</c:v>
                      </c:pt>
                      <c:pt idx="500">
                        <c:v>245.75</c:v>
                      </c:pt>
                      <c:pt idx="501">
                        <c:v>245.75</c:v>
                      </c:pt>
                      <c:pt idx="502">
                        <c:v>245.75</c:v>
                      </c:pt>
                      <c:pt idx="503">
                        <c:v>245.75</c:v>
                      </c:pt>
                      <c:pt idx="504">
                        <c:v>245.75</c:v>
                      </c:pt>
                      <c:pt idx="505">
                        <c:v>245.75</c:v>
                      </c:pt>
                      <c:pt idx="506">
                        <c:v>245.75</c:v>
                      </c:pt>
                      <c:pt idx="507">
                        <c:v>245.75</c:v>
                      </c:pt>
                      <c:pt idx="508">
                        <c:v>245.75</c:v>
                      </c:pt>
                      <c:pt idx="509">
                        <c:v>245.75</c:v>
                      </c:pt>
                      <c:pt idx="510">
                        <c:v>245.75</c:v>
                      </c:pt>
                      <c:pt idx="511">
                        <c:v>245.75</c:v>
                      </c:pt>
                      <c:pt idx="512">
                        <c:v>245.75</c:v>
                      </c:pt>
                      <c:pt idx="513">
                        <c:v>245.75</c:v>
                      </c:pt>
                      <c:pt idx="514">
                        <c:v>245.75</c:v>
                      </c:pt>
                      <c:pt idx="515">
                        <c:v>245.75</c:v>
                      </c:pt>
                      <c:pt idx="516">
                        <c:v>245.75</c:v>
                      </c:pt>
                      <c:pt idx="517">
                        <c:v>245.75</c:v>
                      </c:pt>
                      <c:pt idx="518">
                        <c:v>245.75</c:v>
                      </c:pt>
                      <c:pt idx="519">
                        <c:v>245.75</c:v>
                      </c:pt>
                      <c:pt idx="520">
                        <c:v>245.75</c:v>
                      </c:pt>
                      <c:pt idx="521">
                        <c:v>245.75</c:v>
                      </c:pt>
                      <c:pt idx="522">
                        <c:v>245.75</c:v>
                      </c:pt>
                      <c:pt idx="523">
                        <c:v>245.75</c:v>
                      </c:pt>
                      <c:pt idx="524">
                        <c:v>245.75</c:v>
                      </c:pt>
                      <c:pt idx="525">
                        <c:v>245.75</c:v>
                      </c:pt>
                      <c:pt idx="526">
                        <c:v>245.75</c:v>
                      </c:pt>
                      <c:pt idx="527">
                        <c:v>245.75</c:v>
                      </c:pt>
                      <c:pt idx="528">
                        <c:v>245.75</c:v>
                      </c:pt>
                      <c:pt idx="529">
                        <c:v>245.75</c:v>
                      </c:pt>
                      <c:pt idx="530">
                        <c:v>245.75</c:v>
                      </c:pt>
                      <c:pt idx="531">
                        <c:v>245.75</c:v>
                      </c:pt>
                      <c:pt idx="532">
                        <c:v>245.75</c:v>
                      </c:pt>
                      <c:pt idx="533">
                        <c:v>245.75</c:v>
                      </c:pt>
                      <c:pt idx="534">
                        <c:v>245.75</c:v>
                      </c:pt>
                      <c:pt idx="535">
                        <c:v>245.75</c:v>
                      </c:pt>
                      <c:pt idx="536">
                        <c:v>245.75</c:v>
                      </c:pt>
                      <c:pt idx="537">
                        <c:v>245.75</c:v>
                      </c:pt>
                      <c:pt idx="538">
                        <c:v>245.75</c:v>
                      </c:pt>
                      <c:pt idx="539">
                        <c:v>245.75</c:v>
                      </c:pt>
                      <c:pt idx="540">
                        <c:v>245.75</c:v>
                      </c:pt>
                      <c:pt idx="541">
                        <c:v>245.75</c:v>
                      </c:pt>
                      <c:pt idx="542">
                        <c:v>245.75</c:v>
                      </c:pt>
                      <c:pt idx="543">
                        <c:v>245.75</c:v>
                      </c:pt>
                      <c:pt idx="544">
                        <c:v>245.75</c:v>
                      </c:pt>
                      <c:pt idx="545">
                        <c:v>245.75</c:v>
                      </c:pt>
                      <c:pt idx="546">
                        <c:v>245.75</c:v>
                      </c:pt>
                      <c:pt idx="547">
                        <c:v>245.75</c:v>
                      </c:pt>
                      <c:pt idx="548">
                        <c:v>245.75</c:v>
                      </c:pt>
                      <c:pt idx="549">
                        <c:v>245.75</c:v>
                      </c:pt>
                      <c:pt idx="550">
                        <c:v>245.75</c:v>
                      </c:pt>
                      <c:pt idx="551">
                        <c:v>245.75</c:v>
                      </c:pt>
                      <c:pt idx="552">
                        <c:v>245.75</c:v>
                      </c:pt>
                      <c:pt idx="553">
                        <c:v>245.75</c:v>
                      </c:pt>
                      <c:pt idx="554">
                        <c:v>245.75</c:v>
                      </c:pt>
                      <c:pt idx="555">
                        <c:v>245.75</c:v>
                      </c:pt>
                      <c:pt idx="556">
                        <c:v>245.75</c:v>
                      </c:pt>
                      <c:pt idx="557">
                        <c:v>245.75</c:v>
                      </c:pt>
                      <c:pt idx="558">
                        <c:v>245.75</c:v>
                      </c:pt>
                      <c:pt idx="559">
                        <c:v>245.75</c:v>
                      </c:pt>
                      <c:pt idx="560">
                        <c:v>245.75</c:v>
                      </c:pt>
                      <c:pt idx="561">
                        <c:v>245.75</c:v>
                      </c:pt>
                      <c:pt idx="562">
                        <c:v>245.75</c:v>
                      </c:pt>
                      <c:pt idx="563">
                        <c:v>245.75</c:v>
                      </c:pt>
                      <c:pt idx="564">
                        <c:v>245.75</c:v>
                      </c:pt>
                      <c:pt idx="565">
                        <c:v>245.75</c:v>
                      </c:pt>
                      <c:pt idx="566">
                        <c:v>245.75</c:v>
                      </c:pt>
                      <c:pt idx="567">
                        <c:v>245.75</c:v>
                      </c:pt>
                      <c:pt idx="568">
                        <c:v>245.75</c:v>
                      </c:pt>
                      <c:pt idx="569">
                        <c:v>245.75</c:v>
                      </c:pt>
                      <c:pt idx="570">
                        <c:v>245.75</c:v>
                      </c:pt>
                      <c:pt idx="571">
                        <c:v>245.75</c:v>
                      </c:pt>
                      <c:pt idx="572">
                        <c:v>245.75</c:v>
                      </c:pt>
                      <c:pt idx="573">
                        <c:v>245.75</c:v>
                      </c:pt>
                      <c:pt idx="574">
                        <c:v>245.75</c:v>
                      </c:pt>
                      <c:pt idx="575">
                        <c:v>245.75</c:v>
                      </c:pt>
                      <c:pt idx="576">
                        <c:v>245.75</c:v>
                      </c:pt>
                      <c:pt idx="577">
                        <c:v>245.75</c:v>
                      </c:pt>
                      <c:pt idx="578">
                        <c:v>245.75</c:v>
                      </c:pt>
                      <c:pt idx="579">
                        <c:v>245.75</c:v>
                      </c:pt>
                      <c:pt idx="580">
                        <c:v>245.75</c:v>
                      </c:pt>
                      <c:pt idx="581">
                        <c:v>245.75</c:v>
                      </c:pt>
                      <c:pt idx="582">
                        <c:v>245.75</c:v>
                      </c:pt>
                      <c:pt idx="583">
                        <c:v>245.75</c:v>
                      </c:pt>
                      <c:pt idx="584">
                        <c:v>245.75</c:v>
                      </c:pt>
                      <c:pt idx="585">
                        <c:v>245.75</c:v>
                      </c:pt>
                      <c:pt idx="586">
                        <c:v>245.75</c:v>
                      </c:pt>
                      <c:pt idx="587">
                        <c:v>245.75</c:v>
                      </c:pt>
                      <c:pt idx="588">
                        <c:v>245.75</c:v>
                      </c:pt>
                      <c:pt idx="589">
                        <c:v>245.75</c:v>
                      </c:pt>
                      <c:pt idx="590">
                        <c:v>245.75</c:v>
                      </c:pt>
                      <c:pt idx="591">
                        <c:v>245.75</c:v>
                      </c:pt>
                      <c:pt idx="592">
                        <c:v>245.75</c:v>
                      </c:pt>
                      <c:pt idx="593">
                        <c:v>245.75</c:v>
                      </c:pt>
                      <c:pt idx="594">
                        <c:v>245.75</c:v>
                      </c:pt>
                      <c:pt idx="595">
                        <c:v>245.75</c:v>
                      </c:pt>
                      <c:pt idx="596">
                        <c:v>245.75</c:v>
                      </c:pt>
                      <c:pt idx="597">
                        <c:v>245.75</c:v>
                      </c:pt>
                      <c:pt idx="598">
                        <c:v>245.75</c:v>
                      </c:pt>
                      <c:pt idx="599">
                        <c:v>245.75</c:v>
                      </c:pt>
                      <c:pt idx="600">
                        <c:v>245.75</c:v>
                      </c:pt>
                      <c:pt idx="601">
                        <c:v>245.75</c:v>
                      </c:pt>
                      <c:pt idx="602">
                        <c:v>245.75</c:v>
                      </c:pt>
                      <c:pt idx="603">
                        <c:v>245.75</c:v>
                      </c:pt>
                      <c:pt idx="604">
                        <c:v>245.75</c:v>
                      </c:pt>
                      <c:pt idx="605">
                        <c:v>245.75</c:v>
                      </c:pt>
                      <c:pt idx="606">
                        <c:v>245.75</c:v>
                      </c:pt>
                      <c:pt idx="607">
                        <c:v>245.75</c:v>
                      </c:pt>
                      <c:pt idx="608">
                        <c:v>245.75</c:v>
                      </c:pt>
                      <c:pt idx="609">
                        <c:v>245.75</c:v>
                      </c:pt>
                      <c:pt idx="610">
                        <c:v>245.75</c:v>
                      </c:pt>
                      <c:pt idx="611">
                        <c:v>245.75</c:v>
                      </c:pt>
                      <c:pt idx="612">
                        <c:v>245.75</c:v>
                      </c:pt>
                      <c:pt idx="613">
                        <c:v>245.75</c:v>
                      </c:pt>
                      <c:pt idx="614">
                        <c:v>245.75</c:v>
                      </c:pt>
                      <c:pt idx="615">
                        <c:v>245.75</c:v>
                      </c:pt>
                      <c:pt idx="616">
                        <c:v>245.75</c:v>
                      </c:pt>
                      <c:pt idx="617">
                        <c:v>245.75</c:v>
                      </c:pt>
                      <c:pt idx="618">
                        <c:v>245.75</c:v>
                      </c:pt>
                      <c:pt idx="619">
                        <c:v>245.75</c:v>
                      </c:pt>
                      <c:pt idx="620">
                        <c:v>245.75</c:v>
                      </c:pt>
                      <c:pt idx="621">
                        <c:v>245.75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Kiri!$E$4:$E$626</c15:sqref>
                        </c15:formulaRef>
                      </c:ext>
                    </c:extLst>
                    <c:numCache>
                      <c:formatCode>0.00</c:formatCode>
                      <c:ptCount val="6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4C6-44CF-B1A5-9D2E3A0C3F79}"/>
                  </c:ext>
                </c:extLst>
              </c15:ser>
            </c15:filteredScatterSeries>
          </c:ext>
        </c:extLst>
      </c:scatterChart>
      <c:valAx>
        <c:axId val="1677370160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77720"/>
        <c:crosses val="autoZero"/>
        <c:crossBetween val="midCat"/>
      </c:valAx>
      <c:valAx>
        <c:axId val="1677377720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y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70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Setelah Optimasi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Set Poin 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Kiri!$B$4:$B$626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Kiri!$AG$4:$AG$625</c:f>
              <c:numCache>
                <c:formatCode>0.000</c:formatCode>
                <c:ptCount val="622"/>
                <c:pt idx="0">
                  <c:v>245.75</c:v>
                </c:pt>
                <c:pt idx="1">
                  <c:v>245.75</c:v>
                </c:pt>
                <c:pt idx="2">
                  <c:v>245.75</c:v>
                </c:pt>
                <c:pt idx="3">
                  <c:v>245.75</c:v>
                </c:pt>
                <c:pt idx="4">
                  <c:v>245.75</c:v>
                </c:pt>
                <c:pt idx="5">
                  <c:v>245.75</c:v>
                </c:pt>
                <c:pt idx="6">
                  <c:v>245.75</c:v>
                </c:pt>
                <c:pt idx="7">
                  <c:v>245.75</c:v>
                </c:pt>
                <c:pt idx="8">
                  <c:v>245.75</c:v>
                </c:pt>
                <c:pt idx="9">
                  <c:v>245.75</c:v>
                </c:pt>
                <c:pt idx="10">
                  <c:v>245.75</c:v>
                </c:pt>
                <c:pt idx="11">
                  <c:v>245.75</c:v>
                </c:pt>
                <c:pt idx="12">
                  <c:v>245.75</c:v>
                </c:pt>
                <c:pt idx="13">
                  <c:v>245.75</c:v>
                </c:pt>
                <c:pt idx="14">
                  <c:v>245.75</c:v>
                </c:pt>
                <c:pt idx="15">
                  <c:v>245.75</c:v>
                </c:pt>
                <c:pt idx="16">
                  <c:v>245.75</c:v>
                </c:pt>
                <c:pt idx="17">
                  <c:v>245.75</c:v>
                </c:pt>
                <c:pt idx="18">
                  <c:v>245.75</c:v>
                </c:pt>
                <c:pt idx="19">
                  <c:v>245.75</c:v>
                </c:pt>
                <c:pt idx="20">
                  <c:v>245.75</c:v>
                </c:pt>
                <c:pt idx="21">
                  <c:v>245.75</c:v>
                </c:pt>
                <c:pt idx="22">
                  <c:v>245.75</c:v>
                </c:pt>
                <c:pt idx="23">
                  <c:v>245.75</c:v>
                </c:pt>
                <c:pt idx="24">
                  <c:v>245.75</c:v>
                </c:pt>
                <c:pt idx="25">
                  <c:v>245.75</c:v>
                </c:pt>
                <c:pt idx="26">
                  <c:v>245.75</c:v>
                </c:pt>
                <c:pt idx="27">
                  <c:v>245.75</c:v>
                </c:pt>
                <c:pt idx="28">
                  <c:v>245.75</c:v>
                </c:pt>
                <c:pt idx="29">
                  <c:v>245.75</c:v>
                </c:pt>
                <c:pt idx="30">
                  <c:v>245.75</c:v>
                </c:pt>
                <c:pt idx="31">
                  <c:v>245.75</c:v>
                </c:pt>
                <c:pt idx="32">
                  <c:v>245.75</c:v>
                </c:pt>
                <c:pt idx="33">
                  <c:v>245.75</c:v>
                </c:pt>
                <c:pt idx="34">
                  <c:v>245.75</c:v>
                </c:pt>
                <c:pt idx="35">
                  <c:v>245.75</c:v>
                </c:pt>
                <c:pt idx="36">
                  <c:v>245.75</c:v>
                </c:pt>
                <c:pt idx="37">
                  <c:v>245.75</c:v>
                </c:pt>
                <c:pt idx="38">
                  <c:v>245.75</c:v>
                </c:pt>
                <c:pt idx="39">
                  <c:v>245.75</c:v>
                </c:pt>
                <c:pt idx="40">
                  <c:v>245.75</c:v>
                </c:pt>
                <c:pt idx="41">
                  <c:v>245.75</c:v>
                </c:pt>
                <c:pt idx="42">
                  <c:v>245.75</c:v>
                </c:pt>
                <c:pt idx="43">
                  <c:v>245.75</c:v>
                </c:pt>
                <c:pt idx="44">
                  <c:v>245.75</c:v>
                </c:pt>
                <c:pt idx="45">
                  <c:v>245.75</c:v>
                </c:pt>
                <c:pt idx="46">
                  <c:v>245.75</c:v>
                </c:pt>
                <c:pt idx="47">
                  <c:v>245.75</c:v>
                </c:pt>
                <c:pt idx="48">
                  <c:v>245.75</c:v>
                </c:pt>
                <c:pt idx="49">
                  <c:v>245.75</c:v>
                </c:pt>
                <c:pt idx="50">
                  <c:v>245.75</c:v>
                </c:pt>
                <c:pt idx="51">
                  <c:v>245.75</c:v>
                </c:pt>
                <c:pt idx="52">
                  <c:v>245.75</c:v>
                </c:pt>
                <c:pt idx="53">
                  <c:v>245.75</c:v>
                </c:pt>
                <c:pt idx="54">
                  <c:v>245.75</c:v>
                </c:pt>
                <c:pt idx="55">
                  <c:v>245.75</c:v>
                </c:pt>
                <c:pt idx="56">
                  <c:v>245.75</c:v>
                </c:pt>
                <c:pt idx="57">
                  <c:v>245.75</c:v>
                </c:pt>
                <c:pt idx="58">
                  <c:v>245.75</c:v>
                </c:pt>
                <c:pt idx="59">
                  <c:v>245.75</c:v>
                </c:pt>
                <c:pt idx="60">
                  <c:v>245.75</c:v>
                </c:pt>
                <c:pt idx="61">
                  <c:v>245.75</c:v>
                </c:pt>
                <c:pt idx="62">
                  <c:v>245.75</c:v>
                </c:pt>
                <c:pt idx="63">
                  <c:v>245.75</c:v>
                </c:pt>
                <c:pt idx="64">
                  <c:v>245.75</c:v>
                </c:pt>
                <c:pt idx="65">
                  <c:v>245.75</c:v>
                </c:pt>
                <c:pt idx="66">
                  <c:v>245.75</c:v>
                </c:pt>
                <c:pt idx="67">
                  <c:v>245.75</c:v>
                </c:pt>
                <c:pt idx="68">
                  <c:v>245.75</c:v>
                </c:pt>
                <c:pt idx="69">
                  <c:v>245.75</c:v>
                </c:pt>
                <c:pt idx="70">
                  <c:v>245.75</c:v>
                </c:pt>
                <c:pt idx="71">
                  <c:v>245.75</c:v>
                </c:pt>
                <c:pt idx="72">
                  <c:v>245.75</c:v>
                </c:pt>
                <c:pt idx="73">
                  <c:v>245.75</c:v>
                </c:pt>
                <c:pt idx="74">
                  <c:v>245.75</c:v>
                </c:pt>
                <c:pt idx="75">
                  <c:v>245.75</c:v>
                </c:pt>
                <c:pt idx="76">
                  <c:v>245.75</c:v>
                </c:pt>
                <c:pt idx="77">
                  <c:v>245.75</c:v>
                </c:pt>
                <c:pt idx="78">
                  <c:v>245.75</c:v>
                </c:pt>
                <c:pt idx="79">
                  <c:v>245.75</c:v>
                </c:pt>
                <c:pt idx="80">
                  <c:v>245.75</c:v>
                </c:pt>
                <c:pt idx="81">
                  <c:v>245.75</c:v>
                </c:pt>
                <c:pt idx="82">
                  <c:v>245.75</c:v>
                </c:pt>
                <c:pt idx="83">
                  <c:v>245.75</c:v>
                </c:pt>
                <c:pt idx="84">
                  <c:v>245.75</c:v>
                </c:pt>
                <c:pt idx="85">
                  <c:v>245.75</c:v>
                </c:pt>
                <c:pt idx="86">
                  <c:v>245.75</c:v>
                </c:pt>
                <c:pt idx="87">
                  <c:v>245.75</c:v>
                </c:pt>
                <c:pt idx="88">
                  <c:v>245.75</c:v>
                </c:pt>
                <c:pt idx="89">
                  <c:v>245.75</c:v>
                </c:pt>
                <c:pt idx="90">
                  <c:v>245.75</c:v>
                </c:pt>
                <c:pt idx="91">
                  <c:v>245.75</c:v>
                </c:pt>
                <c:pt idx="92">
                  <c:v>245.75</c:v>
                </c:pt>
                <c:pt idx="93">
                  <c:v>245.75</c:v>
                </c:pt>
                <c:pt idx="94">
                  <c:v>245.75</c:v>
                </c:pt>
                <c:pt idx="95">
                  <c:v>245.75</c:v>
                </c:pt>
                <c:pt idx="96">
                  <c:v>245.75</c:v>
                </c:pt>
                <c:pt idx="97">
                  <c:v>245.75</c:v>
                </c:pt>
                <c:pt idx="98">
                  <c:v>245.75</c:v>
                </c:pt>
                <c:pt idx="99">
                  <c:v>245.75</c:v>
                </c:pt>
                <c:pt idx="100">
                  <c:v>245.75</c:v>
                </c:pt>
                <c:pt idx="101">
                  <c:v>245.75</c:v>
                </c:pt>
                <c:pt idx="102">
                  <c:v>245.75</c:v>
                </c:pt>
                <c:pt idx="103">
                  <c:v>245.75</c:v>
                </c:pt>
                <c:pt idx="104">
                  <c:v>245.75</c:v>
                </c:pt>
                <c:pt idx="105">
                  <c:v>245.75</c:v>
                </c:pt>
                <c:pt idx="106">
                  <c:v>245.75</c:v>
                </c:pt>
                <c:pt idx="107">
                  <c:v>245.75</c:v>
                </c:pt>
                <c:pt idx="108">
                  <c:v>245.75</c:v>
                </c:pt>
                <c:pt idx="109">
                  <c:v>245.75</c:v>
                </c:pt>
                <c:pt idx="110">
                  <c:v>245.75</c:v>
                </c:pt>
                <c:pt idx="111">
                  <c:v>245.75</c:v>
                </c:pt>
                <c:pt idx="112">
                  <c:v>245.75</c:v>
                </c:pt>
                <c:pt idx="113">
                  <c:v>245.75</c:v>
                </c:pt>
                <c:pt idx="114">
                  <c:v>245.75</c:v>
                </c:pt>
                <c:pt idx="115">
                  <c:v>245.75</c:v>
                </c:pt>
                <c:pt idx="116">
                  <c:v>245.75</c:v>
                </c:pt>
                <c:pt idx="117">
                  <c:v>245.75</c:v>
                </c:pt>
                <c:pt idx="118">
                  <c:v>245.75</c:v>
                </c:pt>
                <c:pt idx="119">
                  <c:v>245.75</c:v>
                </c:pt>
                <c:pt idx="120">
                  <c:v>245.75</c:v>
                </c:pt>
                <c:pt idx="121">
                  <c:v>245.75</c:v>
                </c:pt>
                <c:pt idx="122">
                  <c:v>245.75</c:v>
                </c:pt>
                <c:pt idx="123">
                  <c:v>245.75</c:v>
                </c:pt>
                <c:pt idx="124">
                  <c:v>245.75</c:v>
                </c:pt>
                <c:pt idx="125">
                  <c:v>245.75</c:v>
                </c:pt>
                <c:pt idx="126">
                  <c:v>245.75</c:v>
                </c:pt>
                <c:pt idx="127">
                  <c:v>245.75</c:v>
                </c:pt>
                <c:pt idx="128">
                  <c:v>245.75</c:v>
                </c:pt>
                <c:pt idx="129">
                  <c:v>245.75</c:v>
                </c:pt>
                <c:pt idx="130">
                  <c:v>245.75</c:v>
                </c:pt>
                <c:pt idx="131">
                  <c:v>245.75</c:v>
                </c:pt>
                <c:pt idx="132">
                  <c:v>245.75</c:v>
                </c:pt>
                <c:pt idx="133">
                  <c:v>245.75</c:v>
                </c:pt>
                <c:pt idx="134">
                  <c:v>245.75</c:v>
                </c:pt>
                <c:pt idx="135">
                  <c:v>245.75</c:v>
                </c:pt>
                <c:pt idx="136">
                  <c:v>245.75</c:v>
                </c:pt>
                <c:pt idx="137">
                  <c:v>245.75</c:v>
                </c:pt>
                <c:pt idx="138">
                  <c:v>245.75</c:v>
                </c:pt>
                <c:pt idx="139">
                  <c:v>245.75</c:v>
                </c:pt>
                <c:pt idx="140">
                  <c:v>245.75</c:v>
                </c:pt>
                <c:pt idx="141">
                  <c:v>245.75</c:v>
                </c:pt>
                <c:pt idx="142">
                  <c:v>245.75</c:v>
                </c:pt>
                <c:pt idx="143">
                  <c:v>245.75</c:v>
                </c:pt>
                <c:pt idx="144">
                  <c:v>245.75</c:v>
                </c:pt>
                <c:pt idx="145">
                  <c:v>245.75</c:v>
                </c:pt>
                <c:pt idx="146">
                  <c:v>245.75</c:v>
                </c:pt>
                <c:pt idx="147">
                  <c:v>245.75</c:v>
                </c:pt>
                <c:pt idx="148">
                  <c:v>245.75</c:v>
                </c:pt>
                <c:pt idx="149">
                  <c:v>245.75</c:v>
                </c:pt>
                <c:pt idx="150">
                  <c:v>245.75</c:v>
                </c:pt>
                <c:pt idx="151">
                  <c:v>245.75</c:v>
                </c:pt>
                <c:pt idx="152">
                  <c:v>245.75</c:v>
                </c:pt>
                <c:pt idx="153">
                  <c:v>245.75</c:v>
                </c:pt>
                <c:pt idx="154">
                  <c:v>245.75</c:v>
                </c:pt>
                <c:pt idx="155">
                  <c:v>245.75</c:v>
                </c:pt>
                <c:pt idx="156">
                  <c:v>245.75</c:v>
                </c:pt>
                <c:pt idx="157">
                  <c:v>245.75</c:v>
                </c:pt>
                <c:pt idx="158">
                  <c:v>245.75</c:v>
                </c:pt>
                <c:pt idx="159">
                  <c:v>245.75</c:v>
                </c:pt>
                <c:pt idx="160">
                  <c:v>245.75</c:v>
                </c:pt>
                <c:pt idx="161">
                  <c:v>245.75</c:v>
                </c:pt>
                <c:pt idx="162">
                  <c:v>245.75</c:v>
                </c:pt>
                <c:pt idx="163">
                  <c:v>245.75</c:v>
                </c:pt>
                <c:pt idx="164">
                  <c:v>245.75</c:v>
                </c:pt>
                <c:pt idx="165">
                  <c:v>245.75</c:v>
                </c:pt>
                <c:pt idx="166">
                  <c:v>245.75</c:v>
                </c:pt>
                <c:pt idx="167">
                  <c:v>245.75</c:v>
                </c:pt>
                <c:pt idx="168">
                  <c:v>245.75</c:v>
                </c:pt>
                <c:pt idx="169">
                  <c:v>245.75</c:v>
                </c:pt>
                <c:pt idx="170">
                  <c:v>245.75</c:v>
                </c:pt>
                <c:pt idx="171">
                  <c:v>245.75</c:v>
                </c:pt>
                <c:pt idx="172">
                  <c:v>245.75</c:v>
                </c:pt>
                <c:pt idx="173">
                  <c:v>245.75</c:v>
                </c:pt>
                <c:pt idx="174">
                  <c:v>245.75</c:v>
                </c:pt>
                <c:pt idx="175">
                  <c:v>245.75</c:v>
                </c:pt>
                <c:pt idx="176">
                  <c:v>245.75</c:v>
                </c:pt>
                <c:pt idx="177">
                  <c:v>245.75</c:v>
                </c:pt>
                <c:pt idx="178">
                  <c:v>245.75</c:v>
                </c:pt>
                <c:pt idx="179">
                  <c:v>245.75</c:v>
                </c:pt>
                <c:pt idx="180">
                  <c:v>245.75</c:v>
                </c:pt>
                <c:pt idx="181">
                  <c:v>245.75</c:v>
                </c:pt>
                <c:pt idx="182">
                  <c:v>245.75</c:v>
                </c:pt>
                <c:pt idx="183">
                  <c:v>245.75</c:v>
                </c:pt>
                <c:pt idx="184">
                  <c:v>245.75</c:v>
                </c:pt>
                <c:pt idx="185">
                  <c:v>245.75</c:v>
                </c:pt>
                <c:pt idx="186">
                  <c:v>245.75</c:v>
                </c:pt>
                <c:pt idx="187">
                  <c:v>245.75</c:v>
                </c:pt>
                <c:pt idx="188">
                  <c:v>245.75</c:v>
                </c:pt>
                <c:pt idx="189">
                  <c:v>245.75</c:v>
                </c:pt>
                <c:pt idx="190">
                  <c:v>245.75</c:v>
                </c:pt>
                <c:pt idx="191">
                  <c:v>245.75</c:v>
                </c:pt>
                <c:pt idx="192">
                  <c:v>245.75</c:v>
                </c:pt>
                <c:pt idx="193">
                  <c:v>245.75</c:v>
                </c:pt>
                <c:pt idx="194">
                  <c:v>245.75</c:v>
                </c:pt>
                <c:pt idx="195">
                  <c:v>245.75</c:v>
                </c:pt>
                <c:pt idx="196">
                  <c:v>245.75</c:v>
                </c:pt>
                <c:pt idx="197">
                  <c:v>245.75</c:v>
                </c:pt>
                <c:pt idx="198">
                  <c:v>245.75</c:v>
                </c:pt>
                <c:pt idx="199">
                  <c:v>245.75</c:v>
                </c:pt>
                <c:pt idx="200">
                  <c:v>245.75</c:v>
                </c:pt>
                <c:pt idx="201">
                  <c:v>245.75</c:v>
                </c:pt>
                <c:pt idx="202">
                  <c:v>245.75</c:v>
                </c:pt>
                <c:pt idx="203">
                  <c:v>245.75</c:v>
                </c:pt>
                <c:pt idx="204">
                  <c:v>245.75</c:v>
                </c:pt>
                <c:pt idx="205">
                  <c:v>245.75</c:v>
                </c:pt>
                <c:pt idx="206">
                  <c:v>245.75</c:v>
                </c:pt>
                <c:pt idx="207">
                  <c:v>245.75</c:v>
                </c:pt>
                <c:pt idx="208">
                  <c:v>245.75</c:v>
                </c:pt>
                <c:pt idx="209">
                  <c:v>245.75</c:v>
                </c:pt>
                <c:pt idx="210">
                  <c:v>245.75</c:v>
                </c:pt>
                <c:pt idx="211">
                  <c:v>245.75</c:v>
                </c:pt>
                <c:pt idx="212">
                  <c:v>245.75</c:v>
                </c:pt>
                <c:pt idx="213">
                  <c:v>245.75</c:v>
                </c:pt>
                <c:pt idx="214">
                  <c:v>245.75</c:v>
                </c:pt>
                <c:pt idx="215">
                  <c:v>245.75</c:v>
                </c:pt>
                <c:pt idx="216">
                  <c:v>245.75</c:v>
                </c:pt>
                <c:pt idx="217">
                  <c:v>245.75</c:v>
                </c:pt>
                <c:pt idx="218">
                  <c:v>245.75</c:v>
                </c:pt>
                <c:pt idx="219">
                  <c:v>245.75</c:v>
                </c:pt>
                <c:pt idx="220">
                  <c:v>245.75</c:v>
                </c:pt>
                <c:pt idx="221">
                  <c:v>245.75</c:v>
                </c:pt>
                <c:pt idx="222">
                  <c:v>245.75</c:v>
                </c:pt>
                <c:pt idx="223">
                  <c:v>245.75</c:v>
                </c:pt>
                <c:pt idx="224">
                  <c:v>245.75</c:v>
                </c:pt>
                <c:pt idx="225">
                  <c:v>245.75</c:v>
                </c:pt>
                <c:pt idx="226">
                  <c:v>245.75</c:v>
                </c:pt>
                <c:pt idx="227">
                  <c:v>245.75</c:v>
                </c:pt>
                <c:pt idx="228">
                  <c:v>245.75</c:v>
                </c:pt>
                <c:pt idx="229">
                  <c:v>245.75</c:v>
                </c:pt>
                <c:pt idx="230">
                  <c:v>245.75</c:v>
                </c:pt>
                <c:pt idx="231">
                  <c:v>245.75</c:v>
                </c:pt>
                <c:pt idx="232">
                  <c:v>245.75</c:v>
                </c:pt>
                <c:pt idx="233">
                  <c:v>245.75</c:v>
                </c:pt>
                <c:pt idx="234">
                  <c:v>245.75</c:v>
                </c:pt>
                <c:pt idx="235">
                  <c:v>245.75</c:v>
                </c:pt>
                <c:pt idx="236">
                  <c:v>245.75</c:v>
                </c:pt>
                <c:pt idx="237">
                  <c:v>245.75</c:v>
                </c:pt>
                <c:pt idx="238">
                  <c:v>245.75</c:v>
                </c:pt>
                <c:pt idx="239">
                  <c:v>245.75</c:v>
                </c:pt>
                <c:pt idx="240">
                  <c:v>245.75</c:v>
                </c:pt>
                <c:pt idx="241">
                  <c:v>245.75</c:v>
                </c:pt>
                <c:pt idx="242">
                  <c:v>245.75</c:v>
                </c:pt>
                <c:pt idx="243">
                  <c:v>245.75</c:v>
                </c:pt>
                <c:pt idx="244">
                  <c:v>245.75</c:v>
                </c:pt>
                <c:pt idx="245">
                  <c:v>245.75</c:v>
                </c:pt>
                <c:pt idx="246">
                  <c:v>245.75</c:v>
                </c:pt>
                <c:pt idx="247">
                  <c:v>245.75</c:v>
                </c:pt>
                <c:pt idx="248">
                  <c:v>245.75</c:v>
                </c:pt>
                <c:pt idx="249">
                  <c:v>245.75</c:v>
                </c:pt>
                <c:pt idx="250">
                  <c:v>245.75</c:v>
                </c:pt>
                <c:pt idx="251">
                  <c:v>245.75</c:v>
                </c:pt>
                <c:pt idx="252">
                  <c:v>245.75</c:v>
                </c:pt>
                <c:pt idx="253">
                  <c:v>245.75</c:v>
                </c:pt>
                <c:pt idx="254">
                  <c:v>245.75</c:v>
                </c:pt>
                <c:pt idx="255">
                  <c:v>245.75</c:v>
                </c:pt>
                <c:pt idx="256">
                  <c:v>245.75</c:v>
                </c:pt>
                <c:pt idx="257">
                  <c:v>245.75</c:v>
                </c:pt>
                <c:pt idx="258">
                  <c:v>245.75</c:v>
                </c:pt>
                <c:pt idx="259">
                  <c:v>245.75</c:v>
                </c:pt>
                <c:pt idx="260">
                  <c:v>245.75</c:v>
                </c:pt>
                <c:pt idx="261">
                  <c:v>245.75</c:v>
                </c:pt>
                <c:pt idx="262">
                  <c:v>245.75</c:v>
                </c:pt>
                <c:pt idx="263">
                  <c:v>245.75</c:v>
                </c:pt>
                <c:pt idx="264">
                  <c:v>245.75</c:v>
                </c:pt>
                <c:pt idx="265">
                  <c:v>245.75</c:v>
                </c:pt>
                <c:pt idx="266">
                  <c:v>245.75</c:v>
                </c:pt>
                <c:pt idx="267">
                  <c:v>245.75</c:v>
                </c:pt>
                <c:pt idx="268">
                  <c:v>245.75</c:v>
                </c:pt>
                <c:pt idx="269">
                  <c:v>245.75</c:v>
                </c:pt>
                <c:pt idx="270">
                  <c:v>245.75</c:v>
                </c:pt>
                <c:pt idx="271">
                  <c:v>245.75</c:v>
                </c:pt>
                <c:pt idx="272">
                  <c:v>245.75</c:v>
                </c:pt>
                <c:pt idx="273">
                  <c:v>245.75</c:v>
                </c:pt>
                <c:pt idx="274">
                  <c:v>245.75</c:v>
                </c:pt>
                <c:pt idx="275">
                  <c:v>245.75</c:v>
                </c:pt>
                <c:pt idx="276">
                  <c:v>245.75</c:v>
                </c:pt>
                <c:pt idx="277">
                  <c:v>245.75</c:v>
                </c:pt>
                <c:pt idx="278">
                  <c:v>245.75</c:v>
                </c:pt>
                <c:pt idx="279">
                  <c:v>245.75</c:v>
                </c:pt>
                <c:pt idx="280">
                  <c:v>245.75</c:v>
                </c:pt>
                <c:pt idx="281">
                  <c:v>245.75</c:v>
                </c:pt>
                <c:pt idx="282">
                  <c:v>245.75</c:v>
                </c:pt>
                <c:pt idx="283">
                  <c:v>245.75</c:v>
                </c:pt>
                <c:pt idx="284">
                  <c:v>245.75</c:v>
                </c:pt>
                <c:pt idx="285">
                  <c:v>245.75</c:v>
                </c:pt>
                <c:pt idx="286">
                  <c:v>245.75</c:v>
                </c:pt>
                <c:pt idx="287">
                  <c:v>245.75</c:v>
                </c:pt>
                <c:pt idx="288">
                  <c:v>245.75</c:v>
                </c:pt>
                <c:pt idx="289">
                  <c:v>245.75</c:v>
                </c:pt>
                <c:pt idx="290">
                  <c:v>245.75</c:v>
                </c:pt>
                <c:pt idx="291">
                  <c:v>245.75</c:v>
                </c:pt>
                <c:pt idx="292">
                  <c:v>245.75</c:v>
                </c:pt>
                <c:pt idx="293">
                  <c:v>245.75</c:v>
                </c:pt>
                <c:pt idx="294">
                  <c:v>245.75</c:v>
                </c:pt>
                <c:pt idx="295">
                  <c:v>245.75</c:v>
                </c:pt>
                <c:pt idx="296">
                  <c:v>245.75</c:v>
                </c:pt>
                <c:pt idx="297">
                  <c:v>245.75</c:v>
                </c:pt>
                <c:pt idx="298">
                  <c:v>245.75</c:v>
                </c:pt>
                <c:pt idx="299">
                  <c:v>245.75</c:v>
                </c:pt>
                <c:pt idx="300">
                  <c:v>245.75</c:v>
                </c:pt>
                <c:pt idx="301">
                  <c:v>245.75</c:v>
                </c:pt>
                <c:pt idx="302">
                  <c:v>245.75</c:v>
                </c:pt>
                <c:pt idx="303">
                  <c:v>245.75</c:v>
                </c:pt>
                <c:pt idx="304">
                  <c:v>245.75</c:v>
                </c:pt>
                <c:pt idx="305">
                  <c:v>245.75</c:v>
                </c:pt>
                <c:pt idx="306">
                  <c:v>245.75</c:v>
                </c:pt>
                <c:pt idx="307">
                  <c:v>245.75</c:v>
                </c:pt>
                <c:pt idx="308">
                  <c:v>245.75</c:v>
                </c:pt>
                <c:pt idx="309">
                  <c:v>245.75</c:v>
                </c:pt>
                <c:pt idx="310">
                  <c:v>245.75</c:v>
                </c:pt>
                <c:pt idx="311">
                  <c:v>245.75</c:v>
                </c:pt>
                <c:pt idx="312">
                  <c:v>245.75</c:v>
                </c:pt>
                <c:pt idx="313">
                  <c:v>245.75</c:v>
                </c:pt>
                <c:pt idx="314">
                  <c:v>245.75</c:v>
                </c:pt>
                <c:pt idx="315">
                  <c:v>245.75</c:v>
                </c:pt>
                <c:pt idx="316">
                  <c:v>245.75</c:v>
                </c:pt>
                <c:pt idx="317">
                  <c:v>245.75</c:v>
                </c:pt>
                <c:pt idx="318">
                  <c:v>245.75</c:v>
                </c:pt>
                <c:pt idx="319">
                  <c:v>245.75</c:v>
                </c:pt>
                <c:pt idx="320">
                  <c:v>245.75</c:v>
                </c:pt>
                <c:pt idx="321">
                  <c:v>245.75</c:v>
                </c:pt>
                <c:pt idx="322">
                  <c:v>245.75</c:v>
                </c:pt>
                <c:pt idx="323">
                  <c:v>245.75</c:v>
                </c:pt>
                <c:pt idx="324">
                  <c:v>245.75</c:v>
                </c:pt>
                <c:pt idx="325">
                  <c:v>245.75</c:v>
                </c:pt>
                <c:pt idx="326">
                  <c:v>245.75</c:v>
                </c:pt>
                <c:pt idx="327">
                  <c:v>245.75</c:v>
                </c:pt>
                <c:pt idx="328">
                  <c:v>245.75</c:v>
                </c:pt>
                <c:pt idx="329">
                  <c:v>245.75</c:v>
                </c:pt>
                <c:pt idx="330">
                  <c:v>245.75</c:v>
                </c:pt>
                <c:pt idx="331">
                  <c:v>245.75</c:v>
                </c:pt>
                <c:pt idx="332">
                  <c:v>245.75</c:v>
                </c:pt>
                <c:pt idx="333">
                  <c:v>245.75</c:v>
                </c:pt>
                <c:pt idx="334">
                  <c:v>245.75</c:v>
                </c:pt>
                <c:pt idx="335">
                  <c:v>245.75</c:v>
                </c:pt>
                <c:pt idx="336">
                  <c:v>245.75</c:v>
                </c:pt>
                <c:pt idx="337">
                  <c:v>245.75</c:v>
                </c:pt>
                <c:pt idx="338">
                  <c:v>245.75</c:v>
                </c:pt>
                <c:pt idx="339">
                  <c:v>245.75</c:v>
                </c:pt>
                <c:pt idx="340">
                  <c:v>245.75</c:v>
                </c:pt>
                <c:pt idx="341">
                  <c:v>245.75</c:v>
                </c:pt>
                <c:pt idx="342">
                  <c:v>245.75</c:v>
                </c:pt>
                <c:pt idx="343">
                  <c:v>245.75</c:v>
                </c:pt>
                <c:pt idx="344">
                  <c:v>245.75</c:v>
                </c:pt>
                <c:pt idx="345">
                  <c:v>245.75</c:v>
                </c:pt>
                <c:pt idx="346">
                  <c:v>245.75</c:v>
                </c:pt>
                <c:pt idx="347">
                  <c:v>245.75</c:v>
                </c:pt>
                <c:pt idx="348">
                  <c:v>245.75</c:v>
                </c:pt>
                <c:pt idx="349">
                  <c:v>245.75</c:v>
                </c:pt>
                <c:pt idx="350">
                  <c:v>245.75</c:v>
                </c:pt>
                <c:pt idx="351">
                  <c:v>245.75</c:v>
                </c:pt>
                <c:pt idx="352">
                  <c:v>245.75</c:v>
                </c:pt>
                <c:pt idx="353">
                  <c:v>245.75</c:v>
                </c:pt>
                <c:pt idx="354">
                  <c:v>245.75</c:v>
                </c:pt>
                <c:pt idx="355">
                  <c:v>245.75</c:v>
                </c:pt>
                <c:pt idx="356">
                  <c:v>245.75</c:v>
                </c:pt>
                <c:pt idx="357">
                  <c:v>245.75</c:v>
                </c:pt>
                <c:pt idx="358">
                  <c:v>245.75</c:v>
                </c:pt>
                <c:pt idx="359">
                  <c:v>245.75</c:v>
                </c:pt>
                <c:pt idx="360">
                  <c:v>245.75</c:v>
                </c:pt>
                <c:pt idx="361">
                  <c:v>245.75</c:v>
                </c:pt>
                <c:pt idx="362">
                  <c:v>245.75</c:v>
                </c:pt>
                <c:pt idx="363">
                  <c:v>245.75</c:v>
                </c:pt>
                <c:pt idx="364">
                  <c:v>245.75</c:v>
                </c:pt>
                <c:pt idx="365">
                  <c:v>245.75</c:v>
                </c:pt>
                <c:pt idx="366">
                  <c:v>245.75</c:v>
                </c:pt>
                <c:pt idx="367">
                  <c:v>245.75</c:v>
                </c:pt>
                <c:pt idx="368">
                  <c:v>245.75</c:v>
                </c:pt>
                <c:pt idx="369">
                  <c:v>245.75</c:v>
                </c:pt>
                <c:pt idx="370">
                  <c:v>245.75</c:v>
                </c:pt>
                <c:pt idx="371">
                  <c:v>245.75</c:v>
                </c:pt>
                <c:pt idx="372">
                  <c:v>245.75</c:v>
                </c:pt>
                <c:pt idx="373">
                  <c:v>245.75</c:v>
                </c:pt>
                <c:pt idx="374">
                  <c:v>245.75</c:v>
                </c:pt>
                <c:pt idx="375">
                  <c:v>245.75</c:v>
                </c:pt>
                <c:pt idx="376">
                  <c:v>245.75</c:v>
                </c:pt>
                <c:pt idx="377">
                  <c:v>245.75</c:v>
                </c:pt>
                <c:pt idx="378">
                  <c:v>245.75</c:v>
                </c:pt>
                <c:pt idx="379">
                  <c:v>245.75</c:v>
                </c:pt>
                <c:pt idx="380">
                  <c:v>245.75</c:v>
                </c:pt>
                <c:pt idx="381">
                  <c:v>245.75</c:v>
                </c:pt>
                <c:pt idx="382">
                  <c:v>245.75</c:v>
                </c:pt>
                <c:pt idx="383">
                  <c:v>245.75</c:v>
                </c:pt>
                <c:pt idx="384">
                  <c:v>245.75</c:v>
                </c:pt>
                <c:pt idx="385">
                  <c:v>245.75</c:v>
                </c:pt>
                <c:pt idx="386">
                  <c:v>245.75</c:v>
                </c:pt>
                <c:pt idx="387">
                  <c:v>245.75</c:v>
                </c:pt>
                <c:pt idx="388">
                  <c:v>245.75</c:v>
                </c:pt>
                <c:pt idx="389">
                  <c:v>245.75</c:v>
                </c:pt>
                <c:pt idx="390">
                  <c:v>245.75</c:v>
                </c:pt>
                <c:pt idx="391">
                  <c:v>245.75</c:v>
                </c:pt>
                <c:pt idx="392">
                  <c:v>245.75</c:v>
                </c:pt>
                <c:pt idx="393">
                  <c:v>245.75</c:v>
                </c:pt>
                <c:pt idx="394">
                  <c:v>245.75</c:v>
                </c:pt>
                <c:pt idx="395">
                  <c:v>245.75</c:v>
                </c:pt>
                <c:pt idx="396">
                  <c:v>245.75</c:v>
                </c:pt>
                <c:pt idx="397">
                  <c:v>245.75</c:v>
                </c:pt>
                <c:pt idx="398">
                  <c:v>245.75</c:v>
                </c:pt>
                <c:pt idx="399">
                  <c:v>245.75</c:v>
                </c:pt>
                <c:pt idx="400">
                  <c:v>245.75</c:v>
                </c:pt>
                <c:pt idx="401">
                  <c:v>245.75</c:v>
                </c:pt>
                <c:pt idx="402">
                  <c:v>245.75</c:v>
                </c:pt>
                <c:pt idx="403">
                  <c:v>245.75</c:v>
                </c:pt>
                <c:pt idx="404">
                  <c:v>245.75</c:v>
                </c:pt>
                <c:pt idx="405">
                  <c:v>245.75</c:v>
                </c:pt>
                <c:pt idx="406">
                  <c:v>245.75</c:v>
                </c:pt>
                <c:pt idx="407">
                  <c:v>245.75</c:v>
                </c:pt>
                <c:pt idx="408">
                  <c:v>245.75</c:v>
                </c:pt>
                <c:pt idx="409">
                  <c:v>245.75</c:v>
                </c:pt>
                <c:pt idx="410">
                  <c:v>245.75</c:v>
                </c:pt>
                <c:pt idx="411">
                  <c:v>245.75</c:v>
                </c:pt>
                <c:pt idx="412">
                  <c:v>245.75</c:v>
                </c:pt>
                <c:pt idx="413">
                  <c:v>245.75</c:v>
                </c:pt>
                <c:pt idx="414">
                  <c:v>245.75</c:v>
                </c:pt>
                <c:pt idx="415">
                  <c:v>245.75</c:v>
                </c:pt>
                <c:pt idx="416">
                  <c:v>245.75</c:v>
                </c:pt>
                <c:pt idx="417">
                  <c:v>245.75</c:v>
                </c:pt>
                <c:pt idx="418">
                  <c:v>245.75</c:v>
                </c:pt>
                <c:pt idx="419">
                  <c:v>245.75</c:v>
                </c:pt>
                <c:pt idx="420">
                  <c:v>245.75</c:v>
                </c:pt>
                <c:pt idx="421">
                  <c:v>245.75</c:v>
                </c:pt>
                <c:pt idx="422">
                  <c:v>245.75</c:v>
                </c:pt>
                <c:pt idx="423">
                  <c:v>245.75</c:v>
                </c:pt>
                <c:pt idx="424">
                  <c:v>245.75</c:v>
                </c:pt>
                <c:pt idx="425">
                  <c:v>245.75</c:v>
                </c:pt>
                <c:pt idx="426">
                  <c:v>245.75</c:v>
                </c:pt>
                <c:pt idx="427">
                  <c:v>245.75</c:v>
                </c:pt>
                <c:pt idx="428">
                  <c:v>245.75</c:v>
                </c:pt>
                <c:pt idx="429">
                  <c:v>245.75</c:v>
                </c:pt>
                <c:pt idx="430">
                  <c:v>245.75</c:v>
                </c:pt>
                <c:pt idx="431">
                  <c:v>245.75</c:v>
                </c:pt>
                <c:pt idx="432">
                  <c:v>245.75</c:v>
                </c:pt>
                <c:pt idx="433">
                  <c:v>245.75</c:v>
                </c:pt>
                <c:pt idx="434">
                  <c:v>245.75</c:v>
                </c:pt>
                <c:pt idx="435">
                  <c:v>245.75</c:v>
                </c:pt>
                <c:pt idx="436">
                  <c:v>245.75</c:v>
                </c:pt>
                <c:pt idx="437">
                  <c:v>245.75</c:v>
                </c:pt>
                <c:pt idx="438">
                  <c:v>245.75</c:v>
                </c:pt>
                <c:pt idx="439">
                  <c:v>245.75</c:v>
                </c:pt>
                <c:pt idx="440">
                  <c:v>245.75</c:v>
                </c:pt>
                <c:pt idx="441">
                  <c:v>245.75</c:v>
                </c:pt>
                <c:pt idx="442">
                  <c:v>245.75</c:v>
                </c:pt>
                <c:pt idx="443">
                  <c:v>245.75</c:v>
                </c:pt>
                <c:pt idx="444">
                  <c:v>245.75</c:v>
                </c:pt>
                <c:pt idx="445">
                  <c:v>245.75</c:v>
                </c:pt>
                <c:pt idx="446">
                  <c:v>245.75</c:v>
                </c:pt>
                <c:pt idx="447">
                  <c:v>245.75</c:v>
                </c:pt>
                <c:pt idx="448">
                  <c:v>245.75</c:v>
                </c:pt>
                <c:pt idx="449">
                  <c:v>245.75</c:v>
                </c:pt>
                <c:pt idx="450">
                  <c:v>245.75</c:v>
                </c:pt>
                <c:pt idx="451">
                  <c:v>245.75</c:v>
                </c:pt>
                <c:pt idx="452">
                  <c:v>245.75</c:v>
                </c:pt>
                <c:pt idx="453">
                  <c:v>245.75</c:v>
                </c:pt>
                <c:pt idx="454">
                  <c:v>245.75</c:v>
                </c:pt>
                <c:pt idx="455">
                  <c:v>245.75</c:v>
                </c:pt>
                <c:pt idx="456">
                  <c:v>245.75</c:v>
                </c:pt>
                <c:pt idx="457">
                  <c:v>245.75</c:v>
                </c:pt>
                <c:pt idx="458">
                  <c:v>245.75</c:v>
                </c:pt>
                <c:pt idx="459">
                  <c:v>245.75</c:v>
                </c:pt>
                <c:pt idx="460">
                  <c:v>245.75</c:v>
                </c:pt>
                <c:pt idx="461">
                  <c:v>245.75</c:v>
                </c:pt>
                <c:pt idx="462">
                  <c:v>245.75</c:v>
                </c:pt>
                <c:pt idx="463">
                  <c:v>245.75</c:v>
                </c:pt>
                <c:pt idx="464">
                  <c:v>245.75</c:v>
                </c:pt>
                <c:pt idx="465">
                  <c:v>245.75</c:v>
                </c:pt>
                <c:pt idx="466">
                  <c:v>245.75</c:v>
                </c:pt>
                <c:pt idx="467">
                  <c:v>245.75</c:v>
                </c:pt>
                <c:pt idx="468">
                  <c:v>245.75</c:v>
                </c:pt>
                <c:pt idx="469">
                  <c:v>245.75</c:v>
                </c:pt>
                <c:pt idx="470">
                  <c:v>245.75</c:v>
                </c:pt>
                <c:pt idx="471">
                  <c:v>245.75</c:v>
                </c:pt>
                <c:pt idx="472">
                  <c:v>245.75</c:v>
                </c:pt>
                <c:pt idx="473">
                  <c:v>245.75</c:v>
                </c:pt>
                <c:pt idx="474">
                  <c:v>245.75</c:v>
                </c:pt>
                <c:pt idx="475">
                  <c:v>245.75</c:v>
                </c:pt>
                <c:pt idx="476">
                  <c:v>245.75</c:v>
                </c:pt>
                <c:pt idx="477">
                  <c:v>245.75</c:v>
                </c:pt>
                <c:pt idx="478">
                  <c:v>245.75</c:v>
                </c:pt>
                <c:pt idx="479">
                  <c:v>245.75</c:v>
                </c:pt>
                <c:pt idx="480">
                  <c:v>245.75</c:v>
                </c:pt>
                <c:pt idx="481">
                  <c:v>245.75</c:v>
                </c:pt>
                <c:pt idx="482">
                  <c:v>245.75</c:v>
                </c:pt>
                <c:pt idx="483">
                  <c:v>245.75</c:v>
                </c:pt>
                <c:pt idx="484">
                  <c:v>245.75</c:v>
                </c:pt>
                <c:pt idx="485">
                  <c:v>245.75</c:v>
                </c:pt>
                <c:pt idx="486">
                  <c:v>245.75</c:v>
                </c:pt>
                <c:pt idx="487">
                  <c:v>245.75</c:v>
                </c:pt>
                <c:pt idx="488">
                  <c:v>245.75</c:v>
                </c:pt>
                <c:pt idx="489">
                  <c:v>245.75</c:v>
                </c:pt>
                <c:pt idx="490">
                  <c:v>245.75</c:v>
                </c:pt>
                <c:pt idx="491">
                  <c:v>245.75</c:v>
                </c:pt>
                <c:pt idx="492">
                  <c:v>245.75</c:v>
                </c:pt>
                <c:pt idx="493">
                  <c:v>245.75</c:v>
                </c:pt>
                <c:pt idx="494">
                  <c:v>245.75</c:v>
                </c:pt>
                <c:pt idx="495">
                  <c:v>245.75</c:v>
                </c:pt>
                <c:pt idx="496">
                  <c:v>245.75</c:v>
                </c:pt>
                <c:pt idx="497">
                  <c:v>245.75</c:v>
                </c:pt>
                <c:pt idx="498">
                  <c:v>245.75</c:v>
                </c:pt>
                <c:pt idx="499">
                  <c:v>245.75</c:v>
                </c:pt>
                <c:pt idx="500">
                  <c:v>245.75</c:v>
                </c:pt>
                <c:pt idx="501">
                  <c:v>245.75</c:v>
                </c:pt>
                <c:pt idx="502">
                  <c:v>245.75</c:v>
                </c:pt>
                <c:pt idx="503">
                  <c:v>245.75</c:v>
                </c:pt>
                <c:pt idx="504">
                  <c:v>245.75</c:v>
                </c:pt>
                <c:pt idx="505">
                  <c:v>245.75</c:v>
                </c:pt>
                <c:pt idx="506">
                  <c:v>245.75</c:v>
                </c:pt>
                <c:pt idx="507">
                  <c:v>245.75</c:v>
                </c:pt>
                <c:pt idx="508">
                  <c:v>245.75</c:v>
                </c:pt>
                <c:pt idx="509">
                  <c:v>245.75</c:v>
                </c:pt>
                <c:pt idx="510">
                  <c:v>245.75</c:v>
                </c:pt>
                <c:pt idx="511">
                  <c:v>245.75</c:v>
                </c:pt>
                <c:pt idx="512">
                  <c:v>245.75</c:v>
                </c:pt>
                <c:pt idx="513">
                  <c:v>245.75</c:v>
                </c:pt>
                <c:pt idx="514">
                  <c:v>245.75</c:v>
                </c:pt>
                <c:pt idx="515">
                  <c:v>245.75</c:v>
                </c:pt>
                <c:pt idx="516">
                  <c:v>245.75</c:v>
                </c:pt>
                <c:pt idx="517">
                  <c:v>245.75</c:v>
                </c:pt>
                <c:pt idx="518">
                  <c:v>245.75</c:v>
                </c:pt>
                <c:pt idx="519">
                  <c:v>245.75</c:v>
                </c:pt>
                <c:pt idx="520">
                  <c:v>245.75</c:v>
                </c:pt>
                <c:pt idx="521">
                  <c:v>245.75</c:v>
                </c:pt>
                <c:pt idx="522">
                  <c:v>245.75</c:v>
                </c:pt>
                <c:pt idx="523">
                  <c:v>245.75</c:v>
                </c:pt>
                <c:pt idx="524">
                  <c:v>245.75</c:v>
                </c:pt>
                <c:pt idx="525">
                  <c:v>245.75</c:v>
                </c:pt>
                <c:pt idx="526">
                  <c:v>245.75</c:v>
                </c:pt>
                <c:pt idx="527">
                  <c:v>245.75</c:v>
                </c:pt>
                <c:pt idx="528">
                  <c:v>245.75</c:v>
                </c:pt>
                <c:pt idx="529">
                  <c:v>245.75</c:v>
                </c:pt>
                <c:pt idx="530">
                  <c:v>245.75</c:v>
                </c:pt>
                <c:pt idx="531">
                  <c:v>245.75</c:v>
                </c:pt>
                <c:pt idx="532">
                  <c:v>245.75</c:v>
                </c:pt>
                <c:pt idx="533">
                  <c:v>245.75</c:v>
                </c:pt>
                <c:pt idx="534">
                  <c:v>245.75</c:v>
                </c:pt>
                <c:pt idx="535">
                  <c:v>245.75</c:v>
                </c:pt>
                <c:pt idx="536">
                  <c:v>245.75</c:v>
                </c:pt>
                <c:pt idx="537">
                  <c:v>245.75</c:v>
                </c:pt>
                <c:pt idx="538">
                  <c:v>245.75</c:v>
                </c:pt>
                <c:pt idx="539">
                  <c:v>245.75</c:v>
                </c:pt>
                <c:pt idx="540">
                  <c:v>245.75</c:v>
                </c:pt>
                <c:pt idx="541">
                  <c:v>245.75</c:v>
                </c:pt>
                <c:pt idx="542">
                  <c:v>245.75</c:v>
                </c:pt>
                <c:pt idx="543">
                  <c:v>245.75</c:v>
                </c:pt>
                <c:pt idx="544">
                  <c:v>245.75</c:v>
                </c:pt>
                <c:pt idx="545">
                  <c:v>245.75</c:v>
                </c:pt>
                <c:pt idx="546">
                  <c:v>245.75</c:v>
                </c:pt>
                <c:pt idx="547">
                  <c:v>245.75</c:v>
                </c:pt>
                <c:pt idx="548">
                  <c:v>245.75</c:v>
                </c:pt>
                <c:pt idx="549">
                  <c:v>245.75</c:v>
                </c:pt>
                <c:pt idx="550">
                  <c:v>245.75</c:v>
                </c:pt>
                <c:pt idx="551">
                  <c:v>245.75</c:v>
                </c:pt>
                <c:pt idx="552">
                  <c:v>245.75</c:v>
                </c:pt>
                <c:pt idx="553">
                  <c:v>245.75</c:v>
                </c:pt>
                <c:pt idx="554">
                  <c:v>245.75</c:v>
                </c:pt>
                <c:pt idx="555">
                  <c:v>245.75</c:v>
                </c:pt>
                <c:pt idx="556">
                  <c:v>245.75</c:v>
                </c:pt>
                <c:pt idx="557">
                  <c:v>245.75</c:v>
                </c:pt>
                <c:pt idx="558">
                  <c:v>245.75</c:v>
                </c:pt>
                <c:pt idx="559">
                  <c:v>245.75</c:v>
                </c:pt>
                <c:pt idx="560">
                  <c:v>245.75</c:v>
                </c:pt>
                <c:pt idx="561">
                  <c:v>245.75</c:v>
                </c:pt>
                <c:pt idx="562">
                  <c:v>245.75</c:v>
                </c:pt>
                <c:pt idx="563">
                  <c:v>245.75</c:v>
                </c:pt>
                <c:pt idx="564">
                  <c:v>245.75</c:v>
                </c:pt>
                <c:pt idx="565">
                  <c:v>245.75</c:v>
                </c:pt>
                <c:pt idx="566">
                  <c:v>245.75</c:v>
                </c:pt>
                <c:pt idx="567">
                  <c:v>245.75</c:v>
                </c:pt>
                <c:pt idx="568">
                  <c:v>245.75</c:v>
                </c:pt>
                <c:pt idx="569">
                  <c:v>245.75</c:v>
                </c:pt>
                <c:pt idx="570">
                  <c:v>245.75</c:v>
                </c:pt>
                <c:pt idx="571">
                  <c:v>245.75</c:v>
                </c:pt>
                <c:pt idx="572">
                  <c:v>245.75</c:v>
                </c:pt>
                <c:pt idx="573">
                  <c:v>245.75</c:v>
                </c:pt>
                <c:pt idx="574">
                  <c:v>245.75</c:v>
                </c:pt>
                <c:pt idx="575">
                  <c:v>245.75</c:v>
                </c:pt>
                <c:pt idx="576">
                  <c:v>245.75</c:v>
                </c:pt>
                <c:pt idx="577">
                  <c:v>245.75</c:v>
                </c:pt>
                <c:pt idx="578">
                  <c:v>245.75</c:v>
                </c:pt>
                <c:pt idx="579">
                  <c:v>245.75</c:v>
                </c:pt>
                <c:pt idx="580">
                  <c:v>245.75</c:v>
                </c:pt>
                <c:pt idx="581">
                  <c:v>245.75</c:v>
                </c:pt>
                <c:pt idx="582">
                  <c:v>245.75</c:v>
                </c:pt>
                <c:pt idx="583">
                  <c:v>245.75</c:v>
                </c:pt>
                <c:pt idx="584">
                  <c:v>245.75</c:v>
                </c:pt>
                <c:pt idx="585">
                  <c:v>245.75</c:v>
                </c:pt>
                <c:pt idx="586">
                  <c:v>245.75</c:v>
                </c:pt>
                <c:pt idx="587">
                  <c:v>245.75</c:v>
                </c:pt>
                <c:pt idx="588">
                  <c:v>245.75</c:v>
                </c:pt>
                <c:pt idx="589">
                  <c:v>245.75</c:v>
                </c:pt>
                <c:pt idx="590">
                  <c:v>245.75</c:v>
                </c:pt>
                <c:pt idx="591">
                  <c:v>245.75</c:v>
                </c:pt>
                <c:pt idx="592">
                  <c:v>245.75</c:v>
                </c:pt>
                <c:pt idx="593">
                  <c:v>245.75</c:v>
                </c:pt>
                <c:pt idx="594">
                  <c:v>245.75</c:v>
                </c:pt>
                <c:pt idx="595">
                  <c:v>245.75</c:v>
                </c:pt>
                <c:pt idx="596">
                  <c:v>245.75</c:v>
                </c:pt>
                <c:pt idx="597">
                  <c:v>245.75</c:v>
                </c:pt>
                <c:pt idx="598">
                  <c:v>245.75</c:v>
                </c:pt>
                <c:pt idx="599">
                  <c:v>245.75</c:v>
                </c:pt>
                <c:pt idx="600">
                  <c:v>245.75</c:v>
                </c:pt>
                <c:pt idx="601">
                  <c:v>245.75</c:v>
                </c:pt>
                <c:pt idx="602">
                  <c:v>245.75</c:v>
                </c:pt>
                <c:pt idx="603">
                  <c:v>245.75</c:v>
                </c:pt>
                <c:pt idx="604">
                  <c:v>245.75</c:v>
                </c:pt>
                <c:pt idx="605">
                  <c:v>245.75</c:v>
                </c:pt>
                <c:pt idx="606">
                  <c:v>245.75</c:v>
                </c:pt>
                <c:pt idx="607">
                  <c:v>245.75</c:v>
                </c:pt>
                <c:pt idx="608">
                  <c:v>245.75</c:v>
                </c:pt>
                <c:pt idx="609">
                  <c:v>245.75</c:v>
                </c:pt>
                <c:pt idx="610">
                  <c:v>245.75</c:v>
                </c:pt>
                <c:pt idx="611">
                  <c:v>245.75</c:v>
                </c:pt>
                <c:pt idx="612">
                  <c:v>245.75</c:v>
                </c:pt>
                <c:pt idx="613">
                  <c:v>245.75</c:v>
                </c:pt>
                <c:pt idx="614">
                  <c:v>245.75</c:v>
                </c:pt>
                <c:pt idx="615">
                  <c:v>245.75</c:v>
                </c:pt>
                <c:pt idx="616">
                  <c:v>245.75</c:v>
                </c:pt>
                <c:pt idx="617">
                  <c:v>245.75</c:v>
                </c:pt>
                <c:pt idx="618">
                  <c:v>245.75</c:v>
                </c:pt>
                <c:pt idx="619">
                  <c:v>245.75</c:v>
                </c:pt>
                <c:pt idx="620">
                  <c:v>245.75</c:v>
                </c:pt>
                <c:pt idx="621">
                  <c:v>245.75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01-4453-BF29-08A8E4396EDD}"/>
            </c:ext>
          </c:extLst>
        </c:ser>
        <c:ser>
          <c:idx val="1"/>
          <c:order val="1"/>
          <c:tx>
            <c:v>Dengan optimasi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Kiri!$B$4:$B$626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Kiri!$U$4:$U$462</c:f>
              <c:numCache>
                <c:formatCode>General</c:formatCode>
                <c:ptCount val="459"/>
                <c:pt idx="0">
                  <c:v>244</c:v>
                </c:pt>
                <c:pt idx="1">
                  <c:v>244</c:v>
                </c:pt>
                <c:pt idx="2">
                  <c:v>243</c:v>
                </c:pt>
                <c:pt idx="3">
                  <c:v>243</c:v>
                </c:pt>
                <c:pt idx="4">
                  <c:v>243</c:v>
                </c:pt>
                <c:pt idx="5">
                  <c:v>242</c:v>
                </c:pt>
                <c:pt idx="6">
                  <c:v>242</c:v>
                </c:pt>
                <c:pt idx="7">
                  <c:v>242</c:v>
                </c:pt>
                <c:pt idx="8">
                  <c:v>242</c:v>
                </c:pt>
                <c:pt idx="9">
                  <c:v>241</c:v>
                </c:pt>
                <c:pt idx="10">
                  <c:v>241</c:v>
                </c:pt>
                <c:pt idx="11">
                  <c:v>241</c:v>
                </c:pt>
                <c:pt idx="12">
                  <c:v>241</c:v>
                </c:pt>
                <c:pt idx="13">
                  <c:v>241</c:v>
                </c:pt>
                <c:pt idx="14">
                  <c:v>241</c:v>
                </c:pt>
                <c:pt idx="15">
                  <c:v>240</c:v>
                </c:pt>
                <c:pt idx="16">
                  <c:v>240</c:v>
                </c:pt>
                <c:pt idx="17">
                  <c:v>240</c:v>
                </c:pt>
                <c:pt idx="18">
                  <c:v>239</c:v>
                </c:pt>
                <c:pt idx="19">
                  <c:v>239</c:v>
                </c:pt>
                <c:pt idx="20">
                  <c:v>239</c:v>
                </c:pt>
                <c:pt idx="21">
                  <c:v>238</c:v>
                </c:pt>
                <c:pt idx="22">
                  <c:v>238</c:v>
                </c:pt>
                <c:pt idx="23">
                  <c:v>237</c:v>
                </c:pt>
                <c:pt idx="24">
                  <c:v>237</c:v>
                </c:pt>
                <c:pt idx="25">
                  <c:v>237</c:v>
                </c:pt>
                <c:pt idx="26">
                  <c:v>237</c:v>
                </c:pt>
                <c:pt idx="27">
                  <c:v>237</c:v>
                </c:pt>
                <c:pt idx="28">
                  <c:v>237</c:v>
                </c:pt>
                <c:pt idx="29">
                  <c:v>237</c:v>
                </c:pt>
                <c:pt idx="30">
                  <c:v>237</c:v>
                </c:pt>
                <c:pt idx="31">
                  <c:v>237</c:v>
                </c:pt>
                <c:pt idx="32">
                  <c:v>237</c:v>
                </c:pt>
                <c:pt idx="33">
                  <c:v>237</c:v>
                </c:pt>
                <c:pt idx="34">
                  <c:v>237</c:v>
                </c:pt>
                <c:pt idx="35">
                  <c:v>237</c:v>
                </c:pt>
                <c:pt idx="36">
                  <c:v>237</c:v>
                </c:pt>
                <c:pt idx="37">
                  <c:v>237</c:v>
                </c:pt>
                <c:pt idx="38">
                  <c:v>237</c:v>
                </c:pt>
                <c:pt idx="39">
                  <c:v>237</c:v>
                </c:pt>
                <c:pt idx="40">
                  <c:v>237</c:v>
                </c:pt>
                <c:pt idx="41">
                  <c:v>236</c:v>
                </c:pt>
                <c:pt idx="42">
                  <c:v>236</c:v>
                </c:pt>
                <c:pt idx="43">
                  <c:v>236</c:v>
                </c:pt>
                <c:pt idx="44">
                  <c:v>235</c:v>
                </c:pt>
                <c:pt idx="45">
                  <c:v>234</c:v>
                </c:pt>
                <c:pt idx="46">
                  <c:v>234</c:v>
                </c:pt>
                <c:pt idx="47">
                  <c:v>233</c:v>
                </c:pt>
                <c:pt idx="48">
                  <c:v>233</c:v>
                </c:pt>
                <c:pt idx="49">
                  <c:v>233</c:v>
                </c:pt>
                <c:pt idx="50">
                  <c:v>233</c:v>
                </c:pt>
                <c:pt idx="51">
                  <c:v>232</c:v>
                </c:pt>
                <c:pt idx="52">
                  <c:v>232</c:v>
                </c:pt>
                <c:pt idx="53">
                  <c:v>231</c:v>
                </c:pt>
                <c:pt idx="54">
                  <c:v>231</c:v>
                </c:pt>
                <c:pt idx="55">
                  <c:v>230</c:v>
                </c:pt>
                <c:pt idx="56">
                  <c:v>230</c:v>
                </c:pt>
                <c:pt idx="57">
                  <c:v>230</c:v>
                </c:pt>
                <c:pt idx="58">
                  <c:v>230</c:v>
                </c:pt>
                <c:pt idx="59">
                  <c:v>230</c:v>
                </c:pt>
                <c:pt idx="60">
                  <c:v>229</c:v>
                </c:pt>
                <c:pt idx="61">
                  <c:v>229</c:v>
                </c:pt>
                <c:pt idx="62">
                  <c:v>229</c:v>
                </c:pt>
                <c:pt idx="63">
                  <c:v>229</c:v>
                </c:pt>
                <c:pt idx="64">
                  <c:v>229</c:v>
                </c:pt>
                <c:pt idx="65">
                  <c:v>229</c:v>
                </c:pt>
                <c:pt idx="66">
                  <c:v>229</c:v>
                </c:pt>
                <c:pt idx="67">
                  <c:v>230</c:v>
                </c:pt>
                <c:pt idx="68">
                  <c:v>231</c:v>
                </c:pt>
                <c:pt idx="69">
                  <c:v>232</c:v>
                </c:pt>
                <c:pt idx="70">
                  <c:v>232</c:v>
                </c:pt>
                <c:pt idx="71">
                  <c:v>233</c:v>
                </c:pt>
                <c:pt idx="72">
                  <c:v>234</c:v>
                </c:pt>
                <c:pt idx="73">
                  <c:v>234</c:v>
                </c:pt>
                <c:pt idx="74">
                  <c:v>236</c:v>
                </c:pt>
                <c:pt idx="75">
                  <c:v>237</c:v>
                </c:pt>
                <c:pt idx="76">
                  <c:v>237</c:v>
                </c:pt>
                <c:pt idx="77">
                  <c:v>238</c:v>
                </c:pt>
                <c:pt idx="78">
                  <c:v>239</c:v>
                </c:pt>
                <c:pt idx="79">
                  <c:v>239</c:v>
                </c:pt>
                <c:pt idx="80">
                  <c:v>240</c:v>
                </c:pt>
                <c:pt idx="81">
                  <c:v>241</c:v>
                </c:pt>
                <c:pt idx="82">
                  <c:v>241</c:v>
                </c:pt>
                <c:pt idx="83">
                  <c:v>241</c:v>
                </c:pt>
                <c:pt idx="84">
                  <c:v>242</c:v>
                </c:pt>
                <c:pt idx="85">
                  <c:v>243</c:v>
                </c:pt>
                <c:pt idx="86">
                  <c:v>243</c:v>
                </c:pt>
                <c:pt idx="87">
                  <c:v>243</c:v>
                </c:pt>
                <c:pt idx="88">
                  <c:v>243</c:v>
                </c:pt>
                <c:pt idx="89">
                  <c:v>244</c:v>
                </c:pt>
                <c:pt idx="90">
                  <c:v>244</c:v>
                </c:pt>
                <c:pt idx="91">
                  <c:v>244</c:v>
                </c:pt>
                <c:pt idx="92">
                  <c:v>244</c:v>
                </c:pt>
                <c:pt idx="93">
                  <c:v>244</c:v>
                </c:pt>
                <c:pt idx="94">
                  <c:v>244</c:v>
                </c:pt>
                <c:pt idx="95">
                  <c:v>245</c:v>
                </c:pt>
                <c:pt idx="96">
                  <c:v>245</c:v>
                </c:pt>
                <c:pt idx="97">
                  <c:v>245</c:v>
                </c:pt>
                <c:pt idx="98">
                  <c:v>245</c:v>
                </c:pt>
                <c:pt idx="99">
                  <c:v>245</c:v>
                </c:pt>
                <c:pt idx="100">
                  <c:v>245</c:v>
                </c:pt>
                <c:pt idx="101">
                  <c:v>245</c:v>
                </c:pt>
                <c:pt idx="102">
                  <c:v>246</c:v>
                </c:pt>
                <c:pt idx="103">
                  <c:v>246</c:v>
                </c:pt>
                <c:pt idx="104">
                  <c:v>246</c:v>
                </c:pt>
                <c:pt idx="105">
                  <c:v>247</c:v>
                </c:pt>
                <c:pt idx="106">
                  <c:v>247</c:v>
                </c:pt>
                <c:pt idx="107">
                  <c:v>247</c:v>
                </c:pt>
                <c:pt idx="108">
                  <c:v>247</c:v>
                </c:pt>
                <c:pt idx="109">
                  <c:v>248</c:v>
                </c:pt>
                <c:pt idx="110">
                  <c:v>248</c:v>
                </c:pt>
                <c:pt idx="111">
                  <c:v>248</c:v>
                </c:pt>
                <c:pt idx="112">
                  <c:v>248</c:v>
                </c:pt>
                <c:pt idx="113">
                  <c:v>249</c:v>
                </c:pt>
                <c:pt idx="114">
                  <c:v>249</c:v>
                </c:pt>
                <c:pt idx="115">
                  <c:v>249</c:v>
                </c:pt>
                <c:pt idx="116">
                  <c:v>249</c:v>
                </c:pt>
                <c:pt idx="117">
                  <c:v>249</c:v>
                </c:pt>
                <c:pt idx="118">
                  <c:v>249</c:v>
                </c:pt>
                <c:pt idx="119">
                  <c:v>249</c:v>
                </c:pt>
                <c:pt idx="120">
                  <c:v>249</c:v>
                </c:pt>
                <c:pt idx="121">
                  <c:v>250</c:v>
                </c:pt>
                <c:pt idx="122">
                  <c:v>250</c:v>
                </c:pt>
                <c:pt idx="123">
                  <c:v>251</c:v>
                </c:pt>
                <c:pt idx="124">
                  <c:v>251</c:v>
                </c:pt>
                <c:pt idx="125">
                  <c:v>251</c:v>
                </c:pt>
                <c:pt idx="126">
                  <c:v>252</c:v>
                </c:pt>
                <c:pt idx="127">
                  <c:v>252</c:v>
                </c:pt>
                <c:pt idx="128">
                  <c:v>252</c:v>
                </c:pt>
                <c:pt idx="129">
                  <c:v>252</c:v>
                </c:pt>
                <c:pt idx="130">
                  <c:v>252</c:v>
                </c:pt>
                <c:pt idx="131">
                  <c:v>253</c:v>
                </c:pt>
                <c:pt idx="132">
                  <c:v>253</c:v>
                </c:pt>
                <c:pt idx="133">
                  <c:v>253</c:v>
                </c:pt>
                <c:pt idx="134">
                  <c:v>253</c:v>
                </c:pt>
                <c:pt idx="135">
                  <c:v>253</c:v>
                </c:pt>
                <c:pt idx="136">
                  <c:v>253</c:v>
                </c:pt>
                <c:pt idx="137">
                  <c:v>253</c:v>
                </c:pt>
                <c:pt idx="138">
                  <c:v>253</c:v>
                </c:pt>
                <c:pt idx="139">
                  <c:v>253</c:v>
                </c:pt>
                <c:pt idx="140">
                  <c:v>253</c:v>
                </c:pt>
                <c:pt idx="141">
                  <c:v>253</c:v>
                </c:pt>
                <c:pt idx="142">
                  <c:v>253</c:v>
                </c:pt>
                <c:pt idx="143">
                  <c:v>253</c:v>
                </c:pt>
                <c:pt idx="144">
                  <c:v>253</c:v>
                </c:pt>
                <c:pt idx="145">
                  <c:v>254</c:v>
                </c:pt>
                <c:pt idx="146">
                  <c:v>254</c:v>
                </c:pt>
                <c:pt idx="147">
                  <c:v>254</c:v>
                </c:pt>
                <c:pt idx="148">
                  <c:v>254</c:v>
                </c:pt>
                <c:pt idx="149">
                  <c:v>254</c:v>
                </c:pt>
                <c:pt idx="150">
                  <c:v>255</c:v>
                </c:pt>
                <c:pt idx="151">
                  <c:v>255</c:v>
                </c:pt>
                <c:pt idx="152">
                  <c:v>255</c:v>
                </c:pt>
                <c:pt idx="153">
                  <c:v>256</c:v>
                </c:pt>
                <c:pt idx="154">
                  <c:v>256</c:v>
                </c:pt>
                <c:pt idx="155">
                  <c:v>257</c:v>
                </c:pt>
                <c:pt idx="156">
                  <c:v>257</c:v>
                </c:pt>
                <c:pt idx="157">
                  <c:v>257</c:v>
                </c:pt>
                <c:pt idx="158">
                  <c:v>258</c:v>
                </c:pt>
                <c:pt idx="159">
                  <c:v>258</c:v>
                </c:pt>
                <c:pt idx="160">
                  <c:v>258</c:v>
                </c:pt>
                <c:pt idx="161">
                  <c:v>259</c:v>
                </c:pt>
                <c:pt idx="162">
                  <c:v>259</c:v>
                </c:pt>
                <c:pt idx="163">
                  <c:v>260</c:v>
                </c:pt>
                <c:pt idx="164">
                  <c:v>261</c:v>
                </c:pt>
                <c:pt idx="165">
                  <c:v>261</c:v>
                </c:pt>
                <c:pt idx="166">
                  <c:v>261</c:v>
                </c:pt>
                <c:pt idx="167">
                  <c:v>261</c:v>
                </c:pt>
                <c:pt idx="168">
                  <c:v>261</c:v>
                </c:pt>
                <c:pt idx="169">
                  <c:v>261</c:v>
                </c:pt>
                <c:pt idx="170">
                  <c:v>262</c:v>
                </c:pt>
                <c:pt idx="171">
                  <c:v>262</c:v>
                </c:pt>
                <c:pt idx="172">
                  <c:v>262</c:v>
                </c:pt>
                <c:pt idx="173">
                  <c:v>262</c:v>
                </c:pt>
                <c:pt idx="174">
                  <c:v>262</c:v>
                </c:pt>
                <c:pt idx="175">
                  <c:v>262</c:v>
                </c:pt>
                <c:pt idx="176">
                  <c:v>262</c:v>
                </c:pt>
                <c:pt idx="177">
                  <c:v>262</c:v>
                </c:pt>
                <c:pt idx="178">
                  <c:v>262</c:v>
                </c:pt>
                <c:pt idx="179">
                  <c:v>262</c:v>
                </c:pt>
                <c:pt idx="180">
                  <c:v>262</c:v>
                </c:pt>
                <c:pt idx="181">
                  <c:v>262</c:v>
                </c:pt>
                <c:pt idx="182">
                  <c:v>262</c:v>
                </c:pt>
                <c:pt idx="183">
                  <c:v>262</c:v>
                </c:pt>
                <c:pt idx="184">
                  <c:v>262</c:v>
                </c:pt>
                <c:pt idx="185">
                  <c:v>262</c:v>
                </c:pt>
                <c:pt idx="186">
                  <c:v>262</c:v>
                </c:pt>
                <c:pt idx="187">
                  <c:v>262</c:v>
                </c:pt>
                <c:pt idx="188">
                  <c:v>262</c:v>
                </c:pt>
                <c:pt idx="189">
                  <c:v>262</c:v>
                </c:pt>
                <c:pt idx="190">
                  <c:v>262</c:v>
                </c:pt>
                <c:pt idx="191">
                  <c:v>262</c:v>
                </c:pt>
                <c:pt idx="192">
                  <c:v>262</c:v>
                </c:pt>
                <c:pt idx="193">
                  <c:v>262</c:v>
                </c:pt>
                <c:pt idx="194">
                  <c:v>262</c:v>
                </c:pt>
                <c:pt idx="195">
                  <c:v>262</c:v>
                </c:pt>
                <c:pt idx="196">
                  <c:v>262</c:v>
                </c:pt>
                <c:pt idx="197">
                  <c:v>262</c:v>
                </c:pt>
                <c:pt idx="198">
                  <c:v>262</c:v>
                </c:pt>
                <c:pt idx="199">
                  <c:v>262</c:v>
                </c:pt>
                <c:pt idx="200">
                  <c:v>262</c:v>
                </c:pt>
                <c:pt idx="201">
                  <c:v>262</c:v>
                </c:pt>
                <c:pt idx="202">
                  <c:v>262</c:v>
                </c:pt>
                <c:pt idx="203">
                  <c:v>262</c:v>
                </c:pt>
                <c:pt idx="204">
                  <c:v>262</c:v>
                </c:pt>
                <c:pt idx="205">
                  <c:v>262</c:v>
                </c:pt>
                <c:pt idx="206">
                  <c:v>263</c:v>
                </c:pt>
                <c:pt idx="207">
                  <c:v>263</c:v>
                </c:pt>
                <c:pt idx="208">
                  <c:v>263</c:v>
                </c:pt>
                <c:pt idx="209">
                  <c:v>263</c:v>
                </c:pt>
                <c:pt idx="210">
                  <c:v>263</c:v>
                </c:pt>
                <c:pt idx="211">
                  <c:v>263</c:v>
                </c:pt>
                <c:pt idx="212">
                  <c:v>264</c:v>
                </c:pt>
                <c:pt idx="213">
                  <c:v>264</c:v>
                </c:pt>
                <c:pt idx="214">
                  <c:v>264</c:v>
                </c:pt>
                <c:pt idx="215">
                  <c:v>264</c:v>
                </c:pt>
                <c:pt idx="216">
                  <c:v>264</c:v>
                </c:pt>
                <c:pt idx="217">
                  <c:v>265</c:v>
                </c:pt>
                <c:pt idx="218">
                  <c:v>265</c:v>
                </c:pt>
                <c:pt idx="219">
                  <c:v>265</c:v>
                </c:pt>
                <c:pt idx="220">
                  <c:v>265</c:v>
                </c:pt>
                <c:pt idx="221">
                  <c:v>265</c:v>
                </c:pt>
                <c:pt idx="222">
                  <c:v>265</c:v>
                </c:pt>
                <c:pt idx="223">
                  <c:v>265</c:v>
                </c:pt>
                <c:pt idx="224">
                  <c:v>265</c:v>
                </c:pt>
                <c:pt idx="225">
                  <c:v>266</c:v>
                </c:pt>
                <c:pt idx="226">
                  <c:v>266</c:v>
                </c:pt>
                <c:pt idx="227">
                  <c:v>266</c:v>
                </c:pt>
                <c:pt idx="228">
                  <c:v>266</c:v>
                </c:pt>
                <c:pt idx="229">
                  <c:v>266</c:v>
                </c:pt>
                <c:pt idx="230">
                  <c:v>266</c:v>
                </c:pt>
                <c:pt idx="231">
                  <c:v>266</c:v>
                </c:pt>
                <c:pt idx="232">
                  <c:v>266</c:v>
                </c:pt>
                <c:pt idx="233">
                  <c:v>266</c:v>
                </c:pt>
                <c:pt idx="234">
                  <c:v>266</c:v>
                </c:pt>
                <c:pt idx="235">
                  <c:v>266</c:v>
                </c:pt>
                <c:pt idx="236">
                  <c:v>266</c:v>
                </c:pt>
                <c:pt idx="237">
                  <c:v>266</c:v>
                </c:pt>
                <c:pt idx="238">
                  <c:v>266</c:v>
                </c:pt>
                <c:pt idx="239">
                  <c:v>266</c:v>
                </c:pt>
                <c:pt idx="240">
                  <c:v>266</c:v>
                </c:pt>
                <c:pt idx="241">
                  <c:v>266</c:v>
                </c:pt>
                <c:pt idx="242">
                  <c:v>266</c:v>
                </c:pt>
                <c:pt idx="243">
                  <c:v>266</c:v>
                </c:pt>
                <c:pt idx="244">
                  <c:v>266</c:v>
                </c:pt>
                <c:pt idx="245">
                  <c:v>266</c:v>
                </c:pt>
                <c:pt idx="246">
                  <c:v>266</c:v>
                </c:pt>
                <c:pt idx="247">
                  <c:v>266</c:v>
                </c:pt>
                <c:pt idx="248">
                  <c:v>266</c:v>
                </c:pt>
                <c:pt idx="249">
                  <c:v>266</c:v>
                </c:pt>
                <c:pt idx="250">
                  <c:v>266</c:v>
                </c:pt>
                <c:pt idx="251">
                  <c:v>266</c:v>
                </c:pt>
                <c:pt idx="252">
                  <c:v>266</c:v>
                </c:pt>
                <c:pt idx="253">
                  <c:v>266</c:v>
                </c:pt>
                <c:pt idx="254">
                  <c:v>266</c:v>
                </c:pt>
                <c:pt idx="255">
                  <c:v>266</c:v>
                </c:pt>
                <c:pt idx="256">
                  <c:v>266</c:v>
                </c:pt>
                <c:pt idx="257">
                  <c:v>266</c:v>
                </c:pt>
                <c:pt idx="258">
                  <c:v>266</c:v>
                </c:pt>
                <c:pt idx="259">
                  <c:v>266</c:v>
                </c:pt>
                <c:pt idx="260">
                  <c:v>266</c:v>
                </c:pt>
                <c:pt idx="261">
                  <c:v>266</c:v>
                </c:pt>
                <c:pt idx="262">
                  <c:v>266</c:v>
                </c:pt>
                <c:pt idx="263">
                  <c:v>266</c:v>
                </c:pt>
                <c:pt idx="264">
                  <c:v>266</c:v>
                </c:pt>
                <c:pt idx="265">
                  <c:v>266</c:v>
                </c:pt>
                <c:pt idx="266">
                  <c:v>266</c:v>
                </c:pt>
                <c:pt idx="267">
                  <c:v>266</c:v>
                </c:pt>
                <c:pt idx="268">
                  <c:v>266</c:v>
                </c:pt>
                <c:pt idx="269">
                  <c:v>266</c:v>
                </c:pt>
                <c:pt idx="270">
                  <c:v>266</c:v>
                </c:pt>
                <c:pt idx="271">
                  <c:v>266</c:v>
                </c:pt>
                <c:pt idx="272">
                  <c:v>266</c:v>
                </c:pt>
                <c:pt idx="273">
                  <c:v>266</c:v>
                </c:pt>
                <c:pt idx="274">
                  <c:v>266</c:v>
                </c:pt>
                <c:pt idx="275">
                  <c:v>266</c:v>
                </c:pt>
                <c:pt idx="276">
                  <c:v>265</c:v>
                </c:pt>
                <c:pt idx="277">
                  <c:v>265</c:v>
                </c:pt>
                <c:pt idx="278">
                  <c:v>265</c:v>
                </c:pt>
                <c:pt idx="279">
                  <c:v>265</c:v>
                </c:pt>
                <c:pt idx="280">
                  <c:v>265</c:v>
                </c:pt>
                <c:pt idx="281">
                  <c:v>264</c:v>
                </c:pt>
                <c:pt idx="282">
                  <c:v>263</c:v>
                </c:pt>
                <c:pt idx="283">
                  <c:v>263</c:v>
                </c:pt>
                <c:pt idx="284">
                  <c:v>262</c:v>
                </c:pt>
                <c:pt idx="285">
                  <c:v>261</c:v>
                </c:pt>
                <c:pt idx="286">
                  <c:v>261</c:v>
                </c:pt>
                <c:pt idx="287">
                  <c:v>261</c:v>
                </c:pt>
                <c:pt idx="288">
                  <c:v>260</c:v>
                </c:pt>
                <c:pt idx="289">
                  <c:v>260</c:v>
                </c:pt>
                <c:pt idx="290">
                  <c:v>258</c:v>
                </c:pt>
                <c:pt idx="291">
                  <c:v>257</c:v>
                </c:pt>
                <c:pt idx="292">
                  <c:v>257</c:v>
                </c:pt>
                <c:pt idx="293">
                  <c:v>257</c:v>
                </c:pt>
                <c:pt idx="294">
                  <c:v>257</c:v>
                </c:pt>
                <c:pt idx="295">
                  <c:v>256</c:v>
                </c:pt>
                <c:pt idx="296">
                  <c:v>256</c:v>
                </c:pt>
                <c:pt idx="297">
                  <c:v>256</c:v>
                </c:pt>
                <c:pt idx="298">
                  <c:v>255</c:v>
                </c:pt>
                <c:pt idx="299">
                  <c:v>255</c:v>
                </c:pt>
                <c:pt idx="300">
                  <c:v>255</c:v>
                </c:pt>
                <c:pt idx="301">
                  <c:v>255</c:v>
                </c:pt>
                <c:pt idx="302">
                  <c:v>255</c:v>
                </c:pt>
                <c:pt idx="303">
                  <c:v>255</c:v>
                </c:pt>
                <c:pt idx="304">
                  <c:v>254</c:v>
                </c:pt>
                <c:pt idx="305">
                  <c:v>254</c:v>
                </c:pt>
                <c:pt idx="306">
                  <c:v>254</c:v>
                </c:pt>
                <c:pt idx="307">
                  <c:v>254</c:v>
                </c:pt>
                <c:pt idx="308">
                  <c:v>253</c:v>
                </c:pt>
                <c:pt idx="309">
                  <c:v>253</c:v>
                </c:pt>
                <c:pt idx="310">
                  <c:v>253</c:v>
                </c:pt>
                <c:pt idx="311">
                  <c:v>253</c:v>
                </c:pt>
                <c:pt idx="312">
                  <c:v>253</c:v>
                </c:pt>
                <c:pt idx="313">
                  <c:v>253</c:v>
                </c:pt>
                <c:pt idx="314">
                  <c:v>253</c:v>
                </c:pt>
                <c:pt idx="315">
                  <c:v>253</c:v>
                </c:pt>
                <c:pt idx="316">
                  <c:v>252</c:v>
                </c:pt>
                <c:pt idx="317">
                  <c:v>252</c:v>
                </c:pt>
                <c:pt idx="318">
                  <c:v>252</c:v>
                </c:pt>
                <c:pt idx="319">
                  <c:v>252</c:v>
                </c:pt>
                <c:pt idx="320">
                  <c:v>252</c:v>
                </c:pt>
                <c:pt idx="321">
                  <c:v>252</c:v>
                </c:pt>
                <c:pt idx="322">
                  <c:v>252</c:v>
                </c:pt>
                <c:pt idx="323">
                  <c:v>251</c:v>
                </c:pt>
                <c:pt idx="324">
                  <c:v>251</c:v>
                </c:pt>
                <c:pt idx="325">
                  <c:v>251</c:v>
                </c:pt>
                <c:pt idx="326">
                  <c:v>251</c:v>
                </c:pt>
                <c:pt idx="327">
                  <c:v>251</c:v>
                </c:pt>
                <c:pt idx="328">
                  <c:v>251</c:v>
                </c:pt>
                <c:pt idx="329">
                  <c:v>251</c:v>
                </c:pt>
                <c:pt idx="330">
                  <c:v>251</c:v>
                </c:pt>
                <c:pt idx="331">
                  <c:v>251</c:v>
                </c:pt>
                <c:pt idx="332">
                  <c:v>251</c:v>
                </c:pt>
                <c:pt idx="333">
                  <c:v>251</c:v>
                </c:pt>
                <c:pt idx="334">
                  <c:v>251</c:v>
                </c:pt>
                <c:pt idx="335">
                  <c:v>251</c:v>
                </c:pt>
                <c:pt idx="336">
                  <c:v>251</c:v>
                </c:pt>
                <c:pt idx="337">
                  <c:v>251</c:v>
                </c:pt>
                <c:pt idx="338">
                  <c:v>251</c:v>
                </c:pt>
                <c:pt idx="339">
                  <c:v>251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249</c:v>
                </c:pt>
                <c:pt idx="344">
                  <c:v>249</c:v>
                </c:pt>
                <c:pt idx="345">
                  <c:v>249</c:v>
                </c:pt>
                <c:pt idx="346">
                  <c:v>249</c:v>
                </c:pt>
                <c:pt idx="347">
                  <c:v>249</c:v>
                </c:pt>
                <c:pt idx="348">
                  <c:v>249</c:v>
                </c:pt>
                <c:pt idx="349">
                  <c:v>249</c:v>
                </c:pt>
                <c:pt idx="350">
                  <c:v>248</c:v>
                </c:pt>
                <c:pt idx="351">
                  <c:v>248</c:v>
                </c:pt>
                <c:pt idx="352">
                  <c:v>248</c:v>
                </c:pt>
                <c:pt idx="353">
                  <c:v>248</c:v>
                </c:pt>
                <c:pt idx="354">
                  <c:v>247</c:v>
                </c:pt>
                <c:pt idx="355">
                  <c:v>247</c:v>
                </c:pt>
                <c:pt idx="356">
                  <c:v>246</c:v>
                </c:pt>
                <c:pt idx="357">
                  <c:v>246</c:v>
                </c:pt>
                <c:pt idx="358">
                  <c:v>246</c:v>
                </c:pt>
                <c:pt idx="359">
                  <c:v>245</c:v>
                </c:pt>
                <c:pt idx="360">
                  <c:v>245</c:v>
                </c:pt>
                <c:pt idx="361">
                  <c:v>245</c:v>
                </c:pt>
                <c:pt idx="362">
                  <c:v>245</c:v>
                </c:pt>
                <c:pt idx="363">
                  <c:v>244</c:v>
                </c:pt>
                <c:pt idx="364">
                  <c:v>244</c:v>
                </c:pt>
                <c:pt idx="365">
                  <c:v>244</c:v>
                </c:pt>
                <c:pt idx="366">
                  <c:v>243</c:v>
                </c:pt>
                <c:pt idx="367">
                  <c:v>243</c:v>
                </c:pt>
                <c:pt idx="368">
                  <c:v>242</c:v>
                </c:pt>
                <c:pt idx="369">
                  <c:v>242</c:v>
                </c:pt>
                <c:pt idx="370">
                  <c:v>242</c:v>
                </c:pt>
                <c:pt idx="371">
                  <c:v>242</c:v>
                </c:pt>
                <c:pt idx="372">
                  <c:v>241</c:v>
                </c:pt>
                <c:pt idx="373">
                  <c:v>241</c:v>
                </c:pt>
                <c:pt idx="374">
                  <c:v>241</c:v>
                </c:pt>
                <c:pt idx="375">
                  <c:v>241</c:v>
                </c:pt>
                <c:pt idx="376">
                  <c:v>241</c:v>
                </c:pt>
                <c:pt idx="377">
                  <c:v>241</c:v>
                </c:pt>
                <c:pt idx="378">
                  <c:v>241</c:v>
                </c:pt>
                <c:pt idx="379">
                  <c:v>240</c:v>
                </c:pt>
                <c:pt idx="380">
                  <c:v>240</c:v>
                </c:pt>
                <c:pt idx="381">
                  <c:v>239</c:v>
                </c:pt>
                <c:pt idx="382">
                  <c:v>239</c:v>
                </c:pt>
                <c:pt idx="383">
                  <c:v>239</c:v>
                </c:pt>
                <c:pt idx="384">
                  <c:v>239</c:v>
                </c:pt>
                <c:pt idx="385">
                  <c:v>238</c:v>
                </c:pt>
                <c:pt idx="386">
                  <c:v>238</c:v>
                </c:pt>
                <c:pt idx="387">
                  <c:v>237</c:v>
                </c:pt>
                <c:pt idx="388">
                  <c:v>237</c:v>
                </c:pt>
                <c:pt idx="389">
                  <c:v>237</c:v>
                </c:pt>
                <c:pt idx="390">
                  <c:v>237</c:v>
                </c:pt>
                <c:pt idx="391">
                  <c:v>237</c:v>
                </c:pt>
                <c:pt idx="392">
                  <c:v>237</c:v>
                </c:pt>
                <c:pt idx="393">
                  <c:v>236</c:v>
                </c:pt>
                <c:pt idx="394">
                  <c:v>236</c:v>
                </c:pt>
                <c:pt idx="395">
                  <c:v>236</c:v>
                </c:pt>
                <c:pt idx="396">
                  <c:v>236</c:v>
                </c:pt>
                <c:pt idx="397">
                  <c:v>236</c:v>
                </c:pt>
                <c:pt idx="398">
                  <c:v>236</c:v>
                </c:pt>
                <c:pt idx="399">
                  <c:v>236</c:v>
                </c:pt>
                <c:pt idx="400">
                  <c:v>236</c:v>
                </c:pt>
                <c:pt idx="401">
                  <c:v>236</c:v>
                </c:pt>
                <c:pt idx="402">
                  <c:v>236</c:v>
                </c:pt>
                <c:pt idx="403">
                  <c:v>236</c:v>
                </c:pt>
                <c:pt idx="404">
                  <c:v>236</c:v>
                </c:pt>
                <c:pt idx="405">
                  <c:v>236</c:v>
                </c:pt>
                <c:pt idx="406">
                  <c:v>236</c:v>
                </c:pt>
                <c:pt idx="407">
                  <c:v>236</c:v>
                </c:pt>
                <c:pt idx="408">
                  <c:v>236</c:v>
                </c:pt>
                <c:pt idx="409">
                  <c:v>236</c:v>
                </c:pt>
                <c:pt idx="410">
                  <c:v>236</c:v>
                </c:pt>
                <c:pt idx="411">
                  <c:v>236</c:v>
                </c:pt>
                <c:pt idx="412">
                  <c:v>236</c:v>
                </c:pt>
                <c:pt idx="413">
                  <c:v>237</c:v>
                </c:pt>
                <c:pt idx="414">
                  <c:v>237</c:v>
                </c:pt>
                <c:pt idx="415">
                  <c:v>237</c:v>
                </c:pt>
                <c:pt idx="416">
                  <c:v>237</c:v>
                </c:pt>
                <c:pt idx="417">
                  <c:v>237</c:v>
                </c:pt>
                <c:pt idx="418">
                  <c:v>238</c:v>
                </c:pt>
                <c:pt idx="419">
                  <c:v>238</c:v>
                </c:pt>
                <c:pt idx="420">
                  <c:v>238</c:v>
                </c:pt>
                <c:pt idx="421">
                  <c:v>239</c:v>
                </c:pt>
                <c:pt idx="422">
                  <c:v>239</c:v>
                </c:pt>
                <c:pt idx="423">
                  <c:v>239</c:v>
                </c:pt>
                <c:pt idx="424">
                  <c:v>239</c:v>
                </c:pt>
                <c:pt idx="425">
                  <c:v>240</c:v>
                </c:pt>
                <c:pt idx="426">
                  <c:v>240</c:v>
                </c:pt>
                <c:pt idx="427">
                  <c:v>240</c:v>
                </c:pt>
                <c:pt idx="428">
                  <c:v>241</c:v>
                </c:pt>
                <c:pt idx="429">
                  <c:v>241</c:v>
                </c:pt>
                <c:pt idx="430">
                  <c:v>241</c:v>
                </c:pt>
                <c:pt idx="431">
                  <c:v>241</c:v>
                </c:pt>
                <c:pt idx="432">
                  <c:v>241</c:v>
                </c:pt>
                <c:pt idx="433">
                  <c:v>241</c:v>
                </c:pt>
                <c:pt idx="434">
                  <c:v>241</c:v>
                </c:pt>
                <c:pt idx="435">
                  <c:v>241</c:v>
                </c:pt>
                <c:pt idx="436">
                  <c:v>241</c:v>
                </c:pt>
                <c:pt idx="437">
                  <c:v>241</c:v>
                </c:pt>
                <c:pt idx="438">
                  <c:v>242</c:v>
                </c:pt>
                <c:pt idx="439">
                  <c:v>242</c:v>
                </c:pt>
                <c:pt idx="440">
                  <c:v>242</c:v>
                </c:pt>
                <c:pt idx="441">
                  <c:v>242</c:v>
                </c:pt>
                <c:pt idx="442">
                  <c:v>242</c:v>
                </c:pt>
                <c:pt idx="443">
                  <c:v>242</c:v>
                </c:pt>
                <c:pt idx="444">
                  <c:v>242</c:v>
                </c:pt>
                <c:pt idx="445">
                  <c:v>242</c:v>
                </c:pt>
                <c:pt idx="446">
                  <c:v>242</c:v>
                </c:pt>
                <c:pt idx="447">
                  <c:v>242</c:v>
                </c:pt>
                <c:pt idx="448">
                  <c:v>242</c:v>
                </c:pt>
                <c:pt idx="449">
                  <c:v>242</c:v>
                </c:pt>
                <c:pt idx="450">
                  <c:v>242</c:v>
                </c:pt>
                <c:pt idx="451">
                  <c:v>242</c:v>
                </c:pt>
                <c:pt idx="452">
                  <c:v>242</c:v>
                </c:pt>
                <c:pt idx="453">
                  <c:v>242</c:v>
                </c:pt>
                <c:pt idx="454">
                  <c:v>242</c:v>
                </c:pt>
                <c:pt idx="455">
                  <c:v>242</c:v>
                </c:pt>
                <c:pt idx="456">
                  <c:v>242</c:v>
                </c:pt>
                <c:pt idx="457">
                  <c:v>242</c:v>
                </c:pt>
                <c:pt idx="458">
                  <c:v>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01-4453-BF29-08A8E4396EDD}"/>
            </c:ext>
          </c:extLst>
        </c:ser>
        <c:ser>
          <c:idx val="2"/>
          <c:order val="2"/>
          <c:tx>
            <c:v>Dengan optimasi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Kiri!$B$4:$B$626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Kiri!$X$4:$X$625</c:f>
              <c:numCache>
                <c:formatCode>General</c:formatCode>
                <c:ptCount val="622"/>
                <c:pt idx="0">
                  <c:v>244</c:v>
                </c:pt>
                <c:pt idx="1">
                  <c:v>244</c:v>
                </c:pt>
                <c:pt idx="2">
                  <c:v>244</c:v>
                </c:pt>
                <c:pt idx="3">
                  <c:v>244</c:v>
                </c:pt>
                <c:pt idx="4">
                  <c:v>244</c:v>
                </c:pt>
                <c:pt idx="5">
                  <c:v>244</c:v>
                </c:pt>
                <c:pt idx="6">
                  <c:v>244</c:v>
                </c:pt>
                <c:pt idx="7">
                  <c:v>244</c:v>
                </c:pt>
                <c:pt idx="8">
                  <c:v>244</c:v>
                </c:pt>
                <c:pt idx="9">
                  <c:v>245</c:v>
                </c:pt>
                <c:pt idx="10">
                  <c:v>245</c:v>
                </c:pt>
                <c:pt idx="11">
                  <c:v>245</c:v>
                </c:pt>
                <c:pt idx="12">
                  <c:v>245</c:v>
                </c:pt>
                <c:pt idx="13">
                  <c:v>245</c:v>
                </c:pt>
                <c:pt idx="14">
                  <c:v>245</c:v>
                </c:pt>
                <c:pt idx="15">
                  <c:v>245</c:v>
                </c:pt>
                <c:pt idx="16">
                  <c:v>246</c:v>
                </c:pt>
                <c:pt idx="17">
                  <c:v>246</c:v>
                </c:pt>
                <c:pt idx="18">
                  <c:v>246</c:v>
                </c:pt>
                <c:pt idx="19">
                  <c:v>247</c:v>
                </c:pt>
                <c:pt idx="20">
                  <c:v>247</c:v>
                </c:pt>
                <c:pt idx="21">
                  <c:v>247</c:v>
                </c:pt>
                <c:pt idx="22">
                  <c:v>247</c:v>
                </c:pt>
                <c:pt idx="23">
                  <c:v>247</c:v>
                </c:pt>
                <c:pt idx="24">
                  <c:v>247</c:v>
                </c:pt>
                <c:pt idx="25">
                  <c:v>247</c:v>
                </c:pt>
                <c:pt idx="26">
                  <c:v>247</c:v>
                </c:pt>
                <c:pt idx="27">
                  <c:v>247</c:v>
                </c:pt>
                <c:pt idx="28">
                  <c:v>247</c:v>
                </c:pt>
                <c:pt idx="29">
                  <c:v>247</c:v>
                </c:pt>
                <c:pt idx="30">
                  <c:v>247</c:v>
                </c:pt>
                <c:pt idx="31">
                  <c:v>247</c:v>
                </c:pt>
                <c:pt idx="32">
                  <c:v>247</c:v>
                </c:pt>
                <c:pt idx="33">
                  <c:v>247</c:v>
                </c:pt>
                <c:pt idx="34">
                  <c:v>248</c:v>
                </c:pt>
                <c:pt idx="35">
                  <c:v>248</c:v>
                </c:pt>
                <c:pt idx="36">
                  <c:v>248</c:v>
                </c:pt>
                <c:pt idx="37">
                  <c:v>248</c:v>
                </c:pt>
                <c:pt idx="38">
                  <c:v>249</c:v>
                </c:pt>
                <c:pt idx="39">
                  <c:v>249</c:v>
                </c:pt>
                <c:pt idx="40">
                  <c:v>249</c:v>
                </c:pt>
                <c:pt idx="41">
                  <c:v>249</c:v>
                </c:pt>
                <c:pt idx="42">
                  <c:v>250</c:v>
                </c:pt>
                <c:pt idx="43">
                  <c:v>251</c:v>
                </c:pt>
                <c:pt idx="44">
                  <c:v>252</c:v>
                </c:pt>
                <c:pt idx="45">
                  <c:v>253</c:v>
                </c:pt>
                <c:pt idx="46">
                  <c:v>253</c:v>
                </c:pt>
                <c:pt idx="47">
                  <c:v>254</c:v>
                </c:pt>
                <c:pt idx="48">
                  <c:v>254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256</c:v>
                </c:pt>
                <c:pt idx="71">
                  <c:v>256</c:v>
                </c:pt>
                <c:pt idx="72">
                  <c:v>256</c:v>
                </c:pt>
                <c:pt idx="73">
                  <c:v>256</c:v>
                </c:pt>
                <c:pt idx="74">
                  <c:v>256</c:v>
                </c:pt>
                <c:pt idx="75">
                  <c:v>257</c:v>
                </c:pt>
                <c:pt idx="76">
                  <c:v>257</c:v>
                </c:pt>
                <c:pt idx="77">
                  <c:v>257</c:v>
                </c:pt>
                <c:pt idx="78">
                  <c:v>257</c:v>
                </c:pt>
                <c:pt idx="79">
                  <c:v>257</c:v>
                </c:pt>
                <c:pt idx="80">
                  <c:v>257</c:v>
                </c:pt>
                <c:pt idx="81">
                  <c:v>257</c:v>
                </c:pt>
                <c:pt idx="82">
                  <c:v>257</c:v>
                </c:pt>
                <c:pt idx="83">
                  <c:v>257</c:v>
                </c:pt>
                <c:pt idx="84">
                  <c:v>257</c:v>
                </c:pt>
                <c:pt idx="85">
                  <c:v>258</c:v>
                </c:pt>
                <c:pt idx="86">
                  <c:v>258</c:v>
                </c:pt>
                <c:pt idx="87">
                  <c:v>258</c:v>
                </c:pt>
                <c:pt idx="88">
                  <c:v>258</c:v>
                </c:pt>
                <c:pt idx="89">
                  <c:v>258</c:v>
                </c:pt>
                <c:pt idx="90">
                  <c:v>258</c:v>
                </c:pt>
                <c:pt idx="91">
                  <c:v>258</c:v>
                </c:pt>
                <c:pt idx="92">
                  <c:v>258</c:v>
                </c:pt>
                <c:pt idx="93">
                  <c:v>258</c:v>
                </c:pt>
                <c:pt idx="94">
                  <c:v>258</c:v>
                </c:pt>
                <c:pt idx="95">
                  <c:v>258</c:v>
                </c:pt>
                <c:pt idx="96">
                  <c:v>258</c:v>
                </c:pt>
                <c:pt idx="97">
                  <c:v>258</c:v>
                </c:pt>
                <c:pt idx="98">
                  <c:v>258</c:v>
                </c:pt>
                <c:pt idx="99">
                  <c:v>258</c:v>
                </c:pt>
                <c:pt idx="100">
                  <c:v>259</c:v>
                </c:pt>
                <c:pt idx="101">
                  <c:v>259</c:v>
                </c:pt>
                <c:pt idx="102">
                  <c:v>259</c:v>
                </c:pt>
                <c:pt idx="103">
                  <c:v>260</c:v>
                </c:pt>
                <c:pt idx="104">
                  <c:v>260</c:v>
                </c:pt>
                <c:pt idx="105">
                  <c:v>260</c:v>
                </c:pt>
                <c:pt idx="106">
                  <c:v>260</c:v>
                </c:pt>
                <c:pt idx="107">
                  <c:v>260</c:v>
                </c:pt>
                <c:pt idx="108">
                  <c:v>260</c:v>
                </c:pt>
                <c:pt idx="109">
                  <c:v>260</c:v>
                </c:pt>
                <c:pt idx="110">
                  <c:v>260</c:v>
                </c:pt>
                <c:pt idx="111">
                  <c:v>260</c:v>
                </c:pt>
                <c:pt idx="112">
                  <c:v>260</c:v>
                </c:pt>
                <c:pt idx="113">
                  <c:v>260</c:v>
                </c:pt>
                <c:pt idx="114">
                  <c:v>260</c:v>
                </c:pt>
                <c:pt idx="115">
                  <c:v>260</c:v>
                </c:pt>
                <c:pt idx="116">
                  <c:v>260</c:v>
                </c:pt>
                <c:pt idx="117">
                  <c:v>260</c:v>
                </c:pt>
                <c:pt idx="118">
                  <c:v>260</c:v>
                </c:pt>
                <c:pt idx="119">
                  <c:v>260</c:v>
                </c:pt>
                <c:pt idx="120">
                  <c:v>260</c:v>
                </c:pt>
                <c:pt idx="121">
                  <c:v>260</c:v>
                </c:pt>
                <c:pt idx="122">
                  <c:v>260</c:v>
                </c:pt>
                <c:pt idx="123">
                  <c:v>260</c:v>
                </c:pt>
                <c:pt idx="124">
                  <c:v>261</c:v>
                </c:pt>
                <c:pt idx="125">
                  <c:v>261</c:v>
                </c:pt>
                <c:pt idx="126">
                  <c:v>261</c:v>
                </c:pt>
                <c:pt idx="127">
                  <c:v>261</c:v>
                </c:pt>
                <c:pt idx="128">
                  <c:v>261</c:v>
                </c:pt>
                <c:pt idx="129">
                  <c:v>261</c:v>
                </c:pt>
                <c:pt idx="130">
                  <c:v>261</c:v>
                </c:pt>
                <c:pt idx="131">
                  <c:v>262</c:v>
                </c:pt>
                <c:pt idx="132">
                  <c:v>262</c:v>
                </c:pt>
                <c:pt idx="133">
                  <c:v>262</c:v>
                </c:pt>
                <c:pt idx="134">
                  <c:v>262</c:v>
                </c:pt>
                <c:pt idx="135">
                  <c:v>262</c:v>
                </c:pt>
                <c:pt idx="136">
                  <c:v>262</c:v>
                </c:pt>
                <c:pt idx="137">
                  <c:v>262</c:v>
                </c:pt>
                <c:pt idx="138">
                  <c:v>262</c:v>
                </c:pt>
                <c:pt idx="139">
                  <c:v>262</c:v>
                </c:pt>
                <c:pt idx="140">
                  <c:v>262</c:v>
                </c:pt>
                <c:pt idx="141">
                  <c:v>262</c:v>
                </c:pt>
                <c:pt idx="142">
                  <c:v>262</c:v>
                </c:pt>
                <c:pt idx="143">
                  <c:v>262</c:v>
                </c:pt>
                <c:pt idx="144">
                  <c:v>262</c:v>
                </c:pt>
                <c:pt idx="145">
                  <c:v>262</c:v>
                </c:pt>
                <c:pt idx="146">
                  <c:v>262</c:v>
                </c:pt>
                <c:pt idx="147">
                  <c:v>262</c:v>
                </c:pt>
                <c:pt idx="148">
                  <c:v>262</c:v>
                </c:pt>
                <c:pt idx="149">
                  <c:v>262</c:v>
                </c:pt>
                <c:pt idx="150">
                  <c:v>262</c:v>
                </c:pt>
                <c:pt idx="151">
                  <c:v>262</c:v>
                </c:pt>
                <c:pt idx="152">
                  <c:v>262</c:v>
                </c:pt>
                <c:pt idx="153">
                  <c:v>262</c:v>
                </c:pt>
                <c:pt idx="154">
                  <c:v>261</c:v>
                </c:pt>
                <c:pt idx="155">
                  <c:v>261</c:v>
                </c:pt>
                <c:pt idx="156">
                  <c:v>261</c:v>
                </c:pt>
                <c:pt idx="157">
                  <c:v>261</c:v>
                </c:pt>
                <c:pt idx="158">
                  <c:v>261</c:v>
                </c:pt>
                <c:pt idx="159">
                  <c:v>261</c:v>
                </c:pt>
                <c:pt idx="160">
                  <c:v>261</c:v>
                </c:pt>
                <c:pt idx="161">
                  <c:v>260</c:v>
                </c:pt>
                <c:pt idx="162">
                  <c:v>260</c:v>
                </c:pt>
                <c:pt idx="163">
                  <c:v>260</c:v>
                </c:pt>
                <c:pt idx="164">
                  <c:v>259</c:v>
                </c:pt>
                <c:pt idx="165">
                  <c:v>259</c:v>
                </c:pt>
                <c:pt idx="166">
                  <c:v>259</c:v>
                </c:pt>
                <c:pt idx="167">
                  <c:v>258</c:v>
                </c:pt>
                <c:pt idx="168">
                  <c:v>258</c:v>
                </c:pt>
                <c:pt idx="169">
                  <c:v>257</c:v>
                </c:pt>
                <c:pt idx="170">
                  <c:v>257</c:v>
                </c:pt>
                <c:pt idx="171">
                  <c:v>257</c:v>
                </c:pt>
                <c:pt idx="172">
                  <c:v>257</c:v>
                </c:pt>
                <c:pt idx="173">
                  <c:v>257</c:v>
                </c:pt>
                <c:pt idx="174">
                  <c:v>257</c:v>
                </c:pt>
                <c:pt idx="175">
                  <c:v>257</c:v>
                </c:pt>
                <c:pt idx="176">
                  <c:v>257</c:v>
                </c:pt>
                <c:pt idx="177">
                  <c:v>257</c:v>
                </c:pt>
                <c:pt idx="178">
                  <c:v>257</c:v>
                </c:pt>
                <c:pt idx="179">
                  <c:v>256</c:v>
                </c:pt>
                <c:pt idx="180">
                  <c:v>256</c:v>
                </c:pt>
                <c:pt idx="181">
                  <c:v>256</c:v>
                </c:pt>
                <c:pt idx="182">
                  <c:v>255</c:v>
                </c:pt>
                <c:pt idx="183">
                  <c:v>255</c:v>
                </c:pt>
                <c:pt idx="184">
                  <c:v>254</c:v>
                </c:pt>
                <c:pt idx="185">
                  <c:v>254</c:v>
                </c:pt>
                <c:pt idx="186">
                  <c:v>254</c:v>
                </c:pt>
                <c:pt idx="187">
                  <c:v>253</c:v>
                </c:pt>
                <c:pt idx="188">
                  <c:v>253</c:v>
                </c:pt>
                <c:pt idx="189">
                  <c:v>253</c:v>
                </c:pt>
                <c:pt idx="190">
                  <c:v>253</c:v>
                </c:pt>
                <c:pt idx="191">
                  <c:v>252</c:v>
                </c:pt>
                <c:pt idx="192">
                  <c:v>251</c:v>
                </c:pt>
                <c:pt idx="193">
                  <c:v>250</c:v>
                </c:pt>
                <c:pt idx="194">
                  <c:v>249</c:v>
                </c:pt>
                <c:pt idx="195">
                  <c:v>249</c:v>
                </c:pt>
                <c:pt idx="196">
                  <c:v>249</c:v>
                </c:pt>
                <c:pt idx="197">
                  <c:v>248</c:v>
                </c:pt>
                <c:pt idx="198">
                  <c:v>247</c:v>
                </c:pt>
                <c:pt idx="199">
                  <c:v>246</c:v>
                </c:pt>
                <c:pt idx="200">
                  <c:v>245</c:v>
                </c:pt>
                <c:pt idx="201">
                  <c:v>245</c:v>
                </c:pt>
                <c:pt idx="202">
                  <c:v>245</c:v>
                </c:pt>
                <c:pt idx="203">
                  <c:v>245</c:v>
                </c:pt>
                <c:pt idx="204">
                  <c:v>244</c:v>
                </c:pt>
                <c:pt idx="205">
                  <c:v>244</c:v>
                </c:pt>
                <c:pt idx="206">
                  <c:v>243</c:v>
                </c:pt>
                <c:pt idx="207">
                  <c:v>243</c:v>
                </c:pt>
                <c:pt idx="208">
                  <c:v>243</c:v>
                </c:pt>
                <c:pt idx="209">
                  <c:v>242</c:v>
                </c:pt>
                <c:pt idx="210">
                  <c:v>241</c:v>
                </c:pt>
                <c:pt idx="211">
                  <c:v>241</c:v>
                </c:pt>
                <c:pt idx="212">
                  <c:v>241</c:v>
                </c:pt>
                <c:pt idx="213">
                  <c:v>241</c:v>
                </c:pt>
                <c:pt idx="214">
                  <c:v>241</c:v>
                </c:pt>
                <c:pt idx="215">
                  <c:v>240</c:v>
                </c:pt>
                <c:pt idx="216">
                  <c:v>240</c:v>
                </c:pt>
                <c:pt idx="217">
                  <c:v>239</c:v>
                </c:pt>
                <c:pt idx="218">
                  <c:v>239</c:v>
                </c:pt>
                <c:pt idx="219">
                  <c:v>238</c:v>
                </c:pt>
                <c:pt idx="220">
                  <c:v>238</c:v>
                </c:pt>
                <c:pt idx="221">
                  <c:v>237</c:v>
                </c:pt>
                <c:pt idx="222">
                  <c:v>237</c:v>
                </c:pt>
                <c:pt idx="223">
                  <c:v>237</c:v>
                </c:pt>
                <c:pt idx="224">
                  <c:v>236</c:v>
                </c:pt>
                <c:pt idx="225">
                  <c:v>236</c:v>
                </c:pt>
                <c:pt idx="226">
                  <c:v>235</c:v>
                </c:pt>
                <c:pt idx="227">
                  <c:v>234</c:v>
                </c:pt>
                <c:pt idx="228">
                  <c:v>233</c:v>
                </c:pt>
                <c:pt idx="229">
                  <c:v>233</c:v>
                </c:pt>
                <c:pt idx="230">
                  <c:v>233</c:v>
                </c:pt>
                <c:pt idx="231">
                  <c:v>233</c:v>
                </c:pt>
                <c:pt idx="232">
                  <c:v>232</c:v>
                </c:pt>
                <c:pt idx="233">
                  <c:v>232</c:v>
                </c:pt>
                <c:pt idx="234">
                  <c:v>231</c:v>
                </c:pt>
                <c:pt idx="235">
                  <c:v>231</c:v>
                </c:pt>
                <c:pt idx="236">
                  <c:v>230</c:v>
                </c:pt>
                <c:pt idx="237">
                  <c:v>229</c:v>
                </c:pt>
                <c:pt idx="238">
                  <c:v>229</c:v>
                </c:pt>
                <c:pt idx="239">
                  <c:v>229</c:v>
                </c:pt>
                <c:pt idx="240">
                  <c:v>229</c:v>
                </c:pt>
                <c:pt idx="241">
                  <c:v>229</c:v>
                </c:pt>
                <c:pt idx="242">
                  <c:v>228</c:v>
                </c:pt>
                <c:pt idx="243">
                  <c:v>227</c:v>
                </c:pt>
                <c:pt idx="244">
                  <c:v>227</c:v>
                </c:pt>
                <c:pt idx="245">
                  <c:v>226</c:v>
                </c:pt>
                <c:pt idx="246">
                  <c:v>226</c:v>
                </c:pt>
                <c:pt idx="247">
                  <c:v>226</c:v>
                </c:pt>
                <c:pt idx="248">
                  <c:v>225</c:v>
                </c:pt>
                <c:pt idx="249">
                  <c:v>225</c:v>
                </c:pt>
                <c:pt idx="250">
                  <c:v>225</c:v>
                </c:pt>
                <c:pt idx="251">
                  <c:v>225</c:v>
                </c:pt>
                <c:pt idx="252">
                  <c:v>225</c:v>
                </c:pt>
                <c:pt idx="253">
                  <c:v>225</c:v>
                </c:pt>
                <c:pt idx="254">
                  <c:v>225</c:v>
                </c:pt>
                <c:pt idx="255">
                  <c:v>225</c:v>
                </c:pt>
                <c:pt idx="256">
                  <c:v>225</c:v>
                </c:pt>
                <c:pt idx="257">
                  <c:v>225</c:v>
                </c:pt>
                <c:pt idx="258">
                  <c:v>225</c:v>
                </c:pt>
                <c:pt idx="259">
                  <c:v>224</c:v>
                </c:pt>
                <c:pt idx="260">
                  <c:v>224</c:v>
                </c:pt>
                <c:pt idx="261">
                  <c:v>224</c:v>
                </c:pt>
                <c:pt idx="262">
                  <c:v>223</c:v>
                </c:pt>
                <c:pt idx="263">
                  <c:v>222</c:v>
                </c:pt>
                <c:pt idx="264">
                  <c:v>222</c:v>
                </c:pt>
                <c:pt idx="265">
                  <c:v>221</c:v>
                </c:pt>
                <c:pt idx="266">
                  <c:v>221</c:v>
                </c:pt>
                <c:pt idx="267">
                  <c:v>221</c:v>
                </c:pt>
                <c:pt idx="268">
                  <c:v>221</c:v>
                </c:pt>
                <c:pt idx="269">
                  <c:v>221</c:v>
                </c:pt>
                <c:pt idx="270">
                  <c:v>220</c:v>
                </c:pt>
                <c:pt idx="271">
                  <c:v>220</c:v>
                </c:pt>
                <c:pt idx="272">
                  <c:v>219</c:v>
                </c:pt>
                <c:pt idx="273">
                  <c:v>219</c:v>
                </c:pt>
                <c:pt idx="274">
                  <c:v>219</c:v>
                </c:pt>
                <c:pt idx="275">
                  <c:v>219</c:v>
                </c:pt>
                <c:pt idx="276">
                  <c:v>218</c:v>
                </c:pt>
                <c:pt idx="277">
                  <c:v>218</c:v>
                </c:pt>
                <c:pt idx="278">
                  <c:v>218</c:v>
                </c:pt>
                <c:pt idx="279">
                  <c:v>218</c:v>
                </c:pt>
                <c:pt idx="280">
                  <c:v>218</c:v>
                </c:pt>
                <c:pt idx="281">
                  <c:v>218</c:v>
                </c:pt>
                <c:pt idx="282">
                  <c:v>218</c:v>
                </c:pt>
                <c:pt idx="283">
                  <c:v>218</c:v>
                </c:pt>
                <c:pt idx="284">
                  <c:v>218</c:v>
                </c:pt>
                <c:pt idx="285">
                  <c:v>218</c:v>
                </c:pt>
                <c:pt idx="286">
                  <c:v>218</c:v>
                </c:pt>
                <c:pt idx="287">
                  <c:v>218</c:v>
                </c:pt>
                <c:pt idx="288">
                  <c:v>218</c:v>
                </c:pt>
                <c:pt idx="289">
                  <c:v>218</c:v>
                </c:pt>
                <c:pt idx="290">
                  <c:v>218</c:v>
                </c:pt>
                <c:pt idx="291">
                  <c:v>218</c:v>
                </c:pt>
                <c:pt idx="292">
                  <c:v>218</c:v>
                </c:pt>
                <c:pt idx="293">
                  <c:v>219</c:v>
                </c:pt>
                <c:pt idx="294">
                  <c:v>219</c:v>
                </c:pt>
                <c:pt idx="295">
                  <c:v>219</c:v>
                </c:pt>
                <c:pt idx="296">
                  <c:v>220</c:v>
                </c:pt>
                <c:pt idx="297">
                  <c:v>220</c:v>
                </c:pt>
                <c:pt idx="298">
                  <c:v>220</c:v>
                </c:pt>
                <c:pt idx="299">
                  <c:v>221</c:v>
                </c:pt>
                <c:pt idx="300">
                  <c:v>221</c:v>
                </c:pt>
                <c:pt idx="301">
                  <c:v>221</c:v>
                </c:pt>
                <c:pt idx="302">
                  <c:v>221</c:v>
                </c:pt>
                <c:pt idx="303">
                  <c:v>221</c:v>
                </c:pt>
                <c:pt idx="304">
                  <c:v>221</c:v>
                </c:pt>
                <c:pt idx="305">
                  <c:v>221</c:v>
                </c:pt>
                <c:pt idx="306">
                  <c:v>221</c:v>
                </c:pt>
                <c:pt idx="307">
                  <c:v>221</c:v>
                </c:pt>
                <c:pt idx="308">
                  <c:v>221</c:v>
                </c:pt>
                <c:pt idx="309">
                  <c:v>221</c:v>
                </c:pt>
                <c:pt idx="310">
                  <c:v>221</c:v>
                </c:pt>
                <c:pt idx="311">
                  <c:v>221</c:v>
                </c:pt>
                <c:pt idx="312">
                  <c:v>221</c:v>
                </c:pt>
                <c:pt idx="313">
                  <c:v>221</c:v>
                </c:pt>
                <c:pt idx="314">
                  <c:v>221</c:v>
                </c:pt>
                <c:pt idx="315">
                  <c:v>221</c:v>
                </c:pt>
                <c:pt idx="316">
                  <c:v>221</c:v>
                </c:pt>
                <c:pt idx="317">
                  <c:v>221</c:v>
                </c:pt>
                <c:pt idx="318">
                  <c:v>221</c:v>
                </c:pt>
                <c:pt idx="319">
                  <c:v>221</c:v>
                </c:pt>
                <c:pt idx="320">
                  <c:v>221</c:v>
                </c:pt>
                <c:pt idx="321">
                  <c:v>221</c:v>
                </c:pt>
                <c:pt idx="322">
                  <c:v>221</c:v>
                </c:pt>
                <c:pt idx="323">
                  <c:v>221</c:v>
                </c:pt>
                <c:pt idx="324">
                  <c:v>221</c:v>
                </c:pt>
                <c:pt idx="325">
                  <c:v>221</c:v>
                </c:pt>
                <c:pt idx="326">
                  <c:v>221</c:v>
                </c:pt>
                <c:pt idx="327">
                  <c:v>221</c:v>
                </c:pt>
                <c:pt idx="328">
                  <c:v>221</c:v>
                </c:pt>
                <c:pt idx="329">
                  <c:v>221</c:v>
                </c:pt>
                <c:pt idx="330">
                  <c:v>221</c:v>
                </c:pt>
                <c:pt idx="331">
                  <c:v>221</c:v>
                </c:pt>
                <c:pt idx="332">
                  <c:v>221</c:v>
                </c:pt>
                <c:pt idx="333">
                  <c:v>221</c:v>
                </c:pt>
                <c:pt idx="334">
                  <c:v>222</c:v>
                </c:pt>
                <c:pt idx="335">
                  <c:v>222</c:v>
                </c:pt>
                <c:pt idx="336">
                  <c:v>223</c:v>
                </c:pt>
                <c:pt idx="337">
                  <c:v>224</c:v>
                </c:pt>
                <c:pt idx="338">
                  <c:v>224</c:v>
                </c:pt>
                <c:pt idx="339">
                  <c:v>225</c:v>
                </c:pt>
                <c:pt idx="340">
                  <c:v>225</c:v>
                </c:pt>
                <c:pt idx="341">
                  <c:v>225</c:v>
                </c:pt>
                <c:pt idx="342">
                  <c:v>226</c:v>
                </c:pt>
                <c:pt idx="343">
                  <c:v>226</c:v>
                </c:pt>
                <c:pt idx="344">
                  <c:v>226</c:v>
                </c:pt>
                <c:pt idx="345">
                  <c:v>226</c:v>
                </c:pt>
                <c:pt idx="346">
                  <c:v>227</c:v>
                </c:pt>
                <c:pt idx="347">
                  <c:v>227</c:v>
                </c:pt>
                <c:pt idx="348">
                  <c:v>227</c:v>
                </c:pt>
                <c:pt idx="349">
                  <c:v>227</c:v>
                </c:pt>
                <c:pt idx="350">
                  <c:v>227</c:v>
                </c:pt>
                <c:pt idx="351">
                  <c:v>227</c:v>
                </c:pt>
                <c:pt idx="352">
                  <c:v>227</c:v>
                </c:pt>
                <c:pt idx="353">
                  <c:v>227</c:v>
                </c:pt>
                <c:pt idx="354">
                  <c:v>227</c:v>
                </c:pt>
                <c:pt idx="355">
                  <c:v>227</c:v>
                </c:pt>
                <c:pt idx="356">
                  <c:v>227</c:v>
                </c:pt>
                <c:pt idx="357">
                  <c:v>227</c:v>
                </c:pt>
                <c:pt idx="358">
                  <c:v>227</c:v>
                </c:pt>
                <c:pt idx="359">
                  <c:v>227</c:v>
                </c:pt>
                <c:pt idx="360">
                  <c:v>227</c:v>
                </c:pt>
                <c:pt idx="361">
                  <c:v>227</c:v>
                </c:pt>
                <c:pt idx="362">
                  <c:v>227</c:v>
                </c:pt>
                <c:pt idx="363">
                  <c:v>227</c:v>
                </c:pt>
                <c:pt idx="364">
                  <c:v>228</c:v>
                </c:pt>
                <c:pt idx="365">
                  <c:v>228</c:v>
                </c:pt>
                <c:pt idx="366">
                  <c:v>229</c:v>
                </c:pt>
                <c:pt idx="367">
                  <c:v>229</c:v>
                </c:pt>
                <c:pt idx="368">
                  <c:v>229</c:v>
                </c:pt>
                <c:pt idx="369">
                  <c:v>229</c:v>
                </c:pt>
                <c:pt idx="370">
                  <c:v>229</c:v>
                </c:pt>
                <c:pt idx="371">
                  <c:v>230</c:v>
                </c:pt>
                <c:pt idx="372">
                  <c:v>230</c:v>
                </c:pt>
                <c:pt idx="373">
                  <c:v>230</c:v>
                </c:pt>
                <c:pt idx="374">
                  <c:v>230</c:v>
                </c:pt>
                <c:pt idx="375">
                  <c:v>230</c:v>
                </c:pt>
                <c:pt idx="376">
                  <c:v>231</c:v>
                </c:pt>
                <c:pt idx="377">
                  <c:v>231</c:v>
                </c:pt>
                <c:pt idx="378">
                  <c:v>231</c:v>
                </c:pt>
                <c:pt idx="379">
                  <c:v>231</c:v>
                </c:pt>
                <c:pt idx="380">
                  <c:v>231</c:v>
                </c:pt>
                <c:pt idx="381">
                  <c:v>231</c:v>
                </c:pt>
                <c:pt idx="382">
                  <c:v>231</c:v>
                </c:pt>
                <c:pt idx="383">
                  <c:v>231</c:v>
                </c:pt>
                <c:pt idx="384">
                  <c:v>231</c:v>
                </c:pt>
                <c:pt idx="385">
                  <c:v>231</c:v>
                </c:pt>
                <c:pt idx="386">
                  <c:v>231</c:v>
                </c:pt>
                <c:pt idx="387">
                  <c:v>231</c:v>
                </c:pt>
                <c:pt idx="388">
                  <c:v>231</c:v>
                </c:pt>
                <c:pt idx="389">
                  <c:v>231</c:v>
                </c:pt>
                <c:pt idx="390">
                  <c:v>231</c:v>
                </c:pt>
                <c:pt idx="391">
                  <c:v>231</c:v>
                </c:pt>
                <c:pt idx="392">
                  <c:v>231</c:v>
                </c:pt>
                <c:pt idx="393">
                  <c:v>230</c:v>
                </c:pt>
                <c:pt idx="394">
                  <c:v>230</c:v>
                </c:pt>
                <c:pt idx="395">
                  <c:v>229</c:v>
                </c:pt>
                <c:pt idx="396">
                  <c:v>229</c:v>
                </c:pt>
                <c:pt idx="397">
                  <c:v>229</c:v>
                </c:pt>
                <c:pt idx="398">
                  <c:v>228</c:v>
                </c:pt>
                <c:pt idx="399">
                  <c:v>227</c:v>
                </c:pt>
                <c:pt idx="400">
                  <c:v>227</c:v>
                </c:pt>
                <c:pt idx="401">
                  <c:v>227</c:v>
                </c:pt>
                <c:pt idx="402">
                  <c:v>227</c:v>
                </c:pt>
                <c:pt idx="403">
                  <c:v>226</c:v>
                </c:pt>
                <c:pt idx="404">
                  <c:v>226</c:v>
                </c:pt>
                <c:pt idx="405">
                  <c:v>226</c:v>
                </c:pt>
                <c:pt idx="406">
                  <c:v>226</c:v>
                </c:pt>
                <c:pt idx="407">
                  <c:v>226</c:v>
                </c:pt>
                <c:pt idx="408">
                  <c:v>226</c:v>
                </c:pt>
                <c:pt idx="409">
                  <c:v>226</c:v>
                </c:pt>
                <c:pt idx="410">
                  <c:v>226</c:v>
                </c:pt>
                <c:pt idx="411">
                  <c:v>226</c:v>
                </c:pt>
                <c:pt idx="412">
                  <c:v>226</c:v>
                </c:pt>
                <c:pt idx="413">
                  <c:v>226</c:v>
                </c:pt>
                <c:pt idx="414">
                  <c:v>226</c:v>
                </c:pt>
                <c:pt idx="415">
                  <c:v>226</c:v>
                </c:pt>
                <c:pt idx="416">
                  <c:v>226</c:v>
                </c:pt>
                <c:pt idx="417">
                  <c:v>226</c:v>
                </c:pt>
                <c:pt idx="418">
                  <c:v>226</c:v>
                </c:pt>
                <c:pt idx="419">
                  <c:v>226</c:v>
                </c:pt>
                <c:pt idx="420">
                  <c:v>226</c:v>
                </c:pt>
                <c:pt idx="421">
                  <c:v>226</c:v>
                </c:pt>
                <c:pt idx="422">
                  <c:v>226</c:v>
                </c:pt>
                <c:pt idx="423">
                  <c:v>226</c:v>
                </c:pt>
                <c:pt idx="424">
                  <c:v>226</c:v>
                </c:pt>
                <c:pt idx="425">
                  <c:v>227</c:v>
                </c:pt>
                <c:pt idx="426">
                  <c:v>227</c:v>
                </c:pt>
                <c:pt idx="427">
                  <c:v>227</c:v>
                </c:pt>
                <c:pt idx="428">
                  <c:v>227</c:v>
                </c:pt>
                <c:pt idx="429">
                  <c:v>228</c:v>
                </c:pt>
                <c:pt idx="430">
                  <c:v>228</c:v>
                </c:pt>
                <c:pt idx="431">
                  <c:v>229</c:v>
                </c:pt>
                <c:pt idx="432">
                  <c:v>229</c:v>
                </c:pt>
                <c:pt idx="433">
                  <c:v>229</c:v>
                </c:pt>
                <c:pt idx="434">
                  <c:v>229</c:v>
                </c:pt>
                <c:pt idx="435">
                  <c:v>230</c:v>
                </c:pt>
                <c:pt idx="436">
                  <c:v>230</c:v>
                </c:pt>
                <c:pt idx="437">
                  <c:v>231</c:v>
                </c:pt>
                <c:pt idx="438">
                  <c:v>231</c:v>
                </c:pt>
                <c:pt idx="439">
                  <c:v>232</c:v>
                </c:pt>
                <c:pt idx="440">
                  <c:v>232</c:v>
                </c:pt>
                <c:pt idx="441">
                  <c:v>233</c:v>
                </c:pt>
                <c:pt idx="442">
                  <c:v>233</c:v>
                </c:pt>
                <c:pt idx="443">
                  <c:v>233</c:v>
                </c:pt>
                <c:pt idx="444">
                  <c:v>233</c:v>
                </c:pt>
                <c:pt idx="445">
                  <c:v>234</c:v>
                </c:pt>
                <c:pt idx="446">
                  <c:v>234</c:v>
                </c:pt>
                <c:pt idx="447">
                  <c:v>234</c:v>
                </c:pt>
                <c:pt idx="448">
                  <c:v>234</c:v>
                </c:pt>
                <c:pt idx="449">
                  <c:v>235</c:v>
                </c:pt>
                <c:pt idx="450">
                  <c:v>235</c:v>
                </c:pt>
                <c:pt idx="451">
                  <c:v>235</c:v>
                </c:pt>
                <c:pt idx="452">
                  <c:v>235</c:v>
                </c:pt>
                <c:pt idx="453">
                  <c:v>236</c:v>
                </c:pt>
                <c:pt idx="454">
                  <c:v>236</c:v>
                </c:pt>
                <c:pt idx="455">
                  <c:v>236</c:v>
                </c:pt>
                <c:pt idx="456">
                  <c:v>237</c:v>
                </c:pt>
                <c:pt idx="457">
                  <c:v>237</c:v>
                </c:pt>
                <c:pt idx="458">
                  <c:v>237</c:v>
                </c:pt>
                <c:pt idx="459">
                  <c:v>237</c:v>
                </c:pt>
                <c:pt idx="460">
                  <c:v>238</c:v>
                </c:pt>
                <c:pt idx="461">
                  <c:v>239</c:v>
                </c:pt>
                <c:pt idx="462">
                  <c:v>239</c:v>
                </c:pt>
                <c:pt idx="463">
                  <c:v>240</c:v>
                </c:pt>
                <c:pt idx="464">
                  <c:v>241</c:v>
                </c:pt>
                <c:pt idx="465">
                  <c:v>241</c:v>
                </c:pt>
                <c:pt idx="466">
                  <c:v>241</c:v>
                </c:pt>
                <c:pt idx="467">
                  <c:v>242</c:v>
                </c:pt>
                <c:pt idx="468">
                  <c:v>242</c:v>
                </c:pt>
                <c:pt idx="469">
                  <c:v>243</c:v>
                </c:pt>
                <c:pt idx="470">
                  <c:v>243</c:v>
                </c:pt>
                <c:pt idx="471">
                  <c:v>243</c:v>
                </c:pt>
                <c:pt idx="472">
                  <c:v>244</c:v>
                </c:pt>
                <c:pt idx="473">
                  <c:v>244</c:v>
                </c:pt>
                <c:pt idx="474">
                  <c:v>244</c:v>
                </c:pt>
                <c:pt idx="475">
                  <c:v>244</c:v>
                </c:pt>
                <c:pt idx="476">
                  <c:v>244</c:v>
                </c:pt>
                <c:pt idx="477">
                  <c:v>244</c:v>
                </c:pt>
                <c:pt idx="478">
                  <c:v>244</c:v>
                </c:pt>
                <c:pt idx="479">
                  <c:v>244</c:v>
                </c:pt>
                <c:pt idx="480">
                  <c:v>244</c:v>
                </c:pt>
                <c:pt idx="481">
                  <c:v>244</c:v>
                </c:pt>
                <c:pt idx="482">
                  <c:v>244</c:v>
                </c:pt>
                <c:pt idx="483">
                  <c:v>244</c:v>
                </c:pt>
                <c:pt idx="484">
                  <c:v>244</c:v>
                </c:pt>
                <c:pt idx="485">
                  <c:v>244</c:v>
                </c:pt>
                <c:pt idx="486">
                  <c:v>244</c:v>
                </c:pt>
                <c:pt idx="487">
                  <c:v>244</c:v>
                </c:pt>
                <c:pt idx="488">
                  <c:v>244</c:v>
                </c:pt>
                <c:pt idx="489">
                  <c:v>244</c:v>
                </c:pt>
                <c:pt idx="490">
                  <c:v>244</c:v>
                </c:pt>
                <c:pt idx="491">
                  <c:v>244</c:v>
                </c:pt>
                <c:pt idx="492">
                  <c:v>244</c:v>
                </c:pt>
                <c:pt idx="493">
                  <c:v>244</c:v>
                </c:pt>
                <c:pt idx="494">
                  <c:v>243</c:v>
                </c:pt>
                <c:pt idx="495">
                  <c:v>243</c:v>
                </c:pt>
                <c:pt idx="496">
                  <c:v>243</c:v>
                </c:pt>
                <c:pt idx="497">
                  <c:v>243</c:v>
                </c:pt>
                <c:pt idx="498">
                  <c:v>243</c:v>
                </c:pt>
                <c:pt idx="499">
                  <c:v>243</c:v>
                </c:pt>
                <c:pt idx="500">
                  <c:v>243</c:v>
                </c:pt>
                <c:pt idx="501">
                  <c:v>243</c:v>
                </c:pt>
                <c:pt idx="502">
                  <c:v>243</c:v>
                </c:pt>
                <c:pt idx="503">
                  <c:v>243</c:v>
                </c:pt>
                <c:pt idx="504">
                  <c:v>243</c:v>
                </c:pt>
                <c:pt idx="505">
                  <c:v>243</c:v>
                </c:pt>
                <c:pt idx="506">
                  <c:v>243</c:v>
                </c:pt>
                <c:pt idx="507">
                  <c:v>243</c:v>
                </c:pt>
                <c:pt idx="508">
                  <c:v>243</c:v>
                </c:pt>
                <c:pt idx="509">
                  <c:v>243</c:v>
                </c:pt>
                <c:pt idx="510">
                  <c:v>243</c:v>
                </c:pt>
                <c:pt idx="511">
                  <c:v>243</c:v>
                </c:pt>
                <c:pt idx="512">
                  <c:v>243</c:v>
                </c:pt>
                <c:pt idx="513">
                  <c:v>243</c:v>
                </c:pt>
                <c:pt idx="514">
                  <c:v>243</c:v>
                </c:pt>
                <c:pt idx="515">
                  <c:v>243</c:v>
                </c:pt>
                <c:pt idx="516">
                  <c:v>243</c:v>
                </c:pt>
                <c:pt idx="517">
                  <c:v>243</c:v>
                </c:pt>
                <c:pt idx="518">
                  <c:v>243</c:v>
                </c:pt>
                <c:pt idx="519">
                  <c:v>243</c:v>
                </c:pt>
                <c:pt idx="520">
                  <c:v>244</c:v>
                </c:pt>
                <c:pt idx="521">
                  <c:v>244</c:v>
                </c:pt>
                <c:pt idx="522">
                  <c:v>244</c:v>
                </c:pt>
                <c:pt idx="523">
                  <c:v>245</c:v>
                </c:pt>
                <c:pt idx="524">
                  <c:v>245</c:v>
                </c:pt>
                <c:pt idx="525">
                  <c:v>245</c:v>
                </c:pt>
                <c:pt idx="526">
                  <c:v>246</c:v>
                </c:pt>
                <c:pt idx="527">
                  <c:v>247</c:v>
                </c:pt>
                <c:pt idx="528">
                  <c:v>247</c:v>
                </c:pt>
                <c:pt idx="529">
                  <c:v>248</c:v>
                </c:pt>
                <c:pt idx="530">
                  <c:v>248</c:v>
                </c:pt>
                <c:pt idx="531">
                  <c:v>249</c:v>
                </c:pt>
                <c:pt idx="532">
                  <c:v>249</c:v>
                </c:pt>
                <c:pt idx="533">
                  <c:v>249</c:v>
                </c:pt>
                <c:pt idx="534">
                  <c:v>249</c:v>
                </c:pt>
                <c:pt idx="535">
                  <c:v>249</c:v>
                </c:pt>
                <c:pt idx="536">
                  <c:v>250</c:v>
                </c:pt>
                <c:pt idx="537">
                  <c:v>250</c:v>
                </c:pt>
                <c:pt idx="538">
                  <c:v>250</c:v>
                </c:pt>
                <c:pt idx="539">
                  <c:v>251</c:v>
                </c:pt>
                <c:pt idx="540">
                  <c:v>251</c:v>
                </c:pt>
                <c:pt idx="541">
                  <c:v>251</c:v>
                </c:pt>
                <c:pt idx="542">
                  <c:v>252</c:v>
                </c:pt>
                <c:pt idx="543">
                  <c:v>252</c:v>
                </c:pt>
                <c:pt idx="544">
                  <c:v>252</c:v>
                </c:pt>
                <c:pt idx="545">
                  <c:v>252</c:v>
                </c:pt>
                <c:pt idx="546">
                  <c:v>252</c:v>
                </c:pt>
                <c:pt idx="547">
                  <c:v>252</c:v>
                </c:pt>
                <c:pt idx="548">
                  <c:v>252</c:v>
                </c:pt>
                <c:pt idx="549">
                  <c:v>252</c:v>
                </c:pt>
                <c:pt idx="550">
                  <c:v>252</c:v>
                </c:pt>
                <c:pt idx="551">
                  <c:v>252</c:v>
                </c:pt>
                <c:pt idx="552">
                  <c:v>252</c:v>
                </c:pt>
                <c:pt idx="553">
                  <c:v>251</c:v>
                </c:pt>
                <c:pt idx="554">
                  <c:v>251</c:v>
                </c:pt>
                <c:pt idx="555">
                  <c:v>251</c:v>
                </c:pt>
                <c:pt idx="556">
                  <c:v>250</c:v>
                </c:pt>
                <c:pt idx="557">
                  <c:v>250</c:v>
                </c:pt>
                <c:pt idx="558">
                  <c:v>250</c:v>
                </c:pt>
                <c:pt idx="559">
                  <c:v>250</c:v>
                </c:pt>
                <c:pt idx="560">
                  <c:v>248</c:v>
                </c:pt>
                <c:pt idx="561">
                  <c:v>248</c:v>
                </c:pt>
                <c:pt idx="562">
                  <c:v>247</c:v>
                </c:pt>
                <c:pt idx="563">
                  <c:v>246</c:v>
                </c:pt>
                <c:pt idx="564">
                  <c:v>246</c:v>
                </c:pt>
                <c:pt idx="565">
                  <c:v>246</c:v>
                </c:pt>
                <c:pt idx="566">
                  <c:v>245</c:v>
                </c:pt>
                <c:pt idx="567">
                  <c:v>245</c:v>
                </c:pt>
                <c:pt idx="568">
                  <c:v>245</c:v>
                </c:pt>
                <c:pt idx="569">
                  <c:v>244</c:v>
                </c:pt>
                <c:pt idx="570">
                  <c:v>244</c:v>
                </c:pt>
                <c:pt idx="571">
                  <c:v>244</c:v>
                </c:pt>
                <c:pt idx="572">
                  <c:v>243</c:v>
                </c:pt>
                <c:pt idx="573">
                  <c:v>243</c:v>
                </c:pt>
                <c:pt idx="574">
                  <c:v>243</c:v>
                </c:pt>
                <c:pt idx="575">
                  <c:v>243</c:v>
                </c:pt>
                <c:pt idx="576">
                  <c:v>242</c:v>
                </c:pt>
                <c:pt idx="577">
                  <c:v>242</c:v>
                </c:pt>
                <c:pt idx="578">
                  <c:v>241</c:v>
                </c:pt>
                <c:pt idx="579">
                  <c:v>241</c:v>
                </c:pt>
                <c:pt idx="580">
                  <c:v>241</c:v>
                </c:pt>
                <c:pt idx="581">
                  <c:v>241</c:v>
                </c:pt>
                <c:pt idx="582">
                  <c:v>241</c:v>
                </c:pt>
                <c:pt idx="583">
                  <c:v>241</c:v>
                </c:pt>
                <c:pt idx="584">
                  <c:v>241</c:v>
                </c:pt>
                <c:pt idx="585">
                  <c:v>241</c:v>
                </c:pt>
                <c:pt idx="586">
                  <c:v>241</c:v>
                </c:pt>
                <c:pt idx="587">
                  <c:v>241</c:v>
                </c:pt>
                <c:pt idx="588">
                  <c:v>240</c:v>
                </c:pt>
                <c:pt idx="589">
                  <c:v>240</c:v>
                </c:pt>
                <c:pt idx="590">
                  <c:v>240</c:v>
                </c:pt>
                <c:pt idx="591">
                  <c:v>240</c:v>
                </c:pt>
                <c:pt idx="592">
                  <c:v>240</c:v>
                </c:pt>
                <c:pt idx="593">
                  <c:v>239</c:v>
                </c:pt>
                <c:pt idx="594">
                  <c:v>239</c:v>
                </c:pt>
                <c:pt idx="595">
                  <c:v>239</c:v>
                </c:pt>
                <c:pt idx="596">
                  <c:v>239</c:v>
                </c:pt>
                <c:pt idx="597">
                  <c:v>238</c:v>
                </c:pt>
                <c:pt idx="598">
                  <c:v>238</c:v>
                </c:pt>
                <c:pt idx="599">
                  <c:v>238</c:v>
                </c:pt>
                <c:pt idx="600">
                  <c:v>238</c:v>
                </c:pt>
                <c:pt idx="601">
                  <c:v>238</c:v>
                </c:pt>
                <c:pt idx="602">
                  <c:v>238</c:v>
                </c:pt>
                <c:pt idx="603">
                  <c:v>238</c:v>
                </c:pt>
                <c:pt idx="604">
                  <c:v>238</c:v>
                </c:pt>
                <c:pt idx="605">
                  <c:v>238</c:v>
                </c:pt>
                <c:pt idx="606">
                  <c:v>238</c:v>
                </c:pt>
                <c:pt idx="607">
                  <c:v>238</c:v>
                </c:pt>
                <c:pt idx="608">
                  <c:v>238</c:v>
                </c:pt>
                <c:pt idx="609">
                  <c:v>238</c:v>
                </c:pt>
                <c:pt idx="610">
                  <c:v>238</c:v>
                </c:pt>
                <c:pt idx="611">
                  <c:v>238</c:v>
                </c:pt>
                <c:pt idx="612">
                  <c:v>238</c:v>
                </c:pt>
                <c:pt idx="613">
                  <c:v>238</c:v>
                </c:pt>
                <c:pt idx="614">
                  <c:v>238</c:v>
                </c:pt>
                <c:pt idx="615">
                  <c:v>238</c:v>
                </c:pt>
                <c:pt idx="616">
                  <c:v>238</c:v>
                </c:pt>
                <c:pt idx="617">
                  <c:v>238</c:v>
                </c:pt>
                <c:pt idx="618">
                  <c:v>238</c:v>
                </c:pt>
                <c:pt idx="619">
                  <c:v>238</c:v>
                </c:pt>
                <c:pt idx="620">
                  <c:v>238</c:v>
                </c:pt>
                <c:pt idx="621">
                  <c:v>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01-4453-BF29-08A8E4396EDD}"/>
            </c:ext>
          </c:extLst>
        </c:ser>
        <c:ser>
          <c:idx val="3"/>
          <c:order val="3"/>
          <c:tx>
            <c:v>Dengan Optimasi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Kiri!$B$4:$B$626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Kiri!$AA$4:$AA$380</c:f>
              <c:numCache>
                <c:formatCode>General</c:formatCode>
                <c:ptCount val="377"/>
                <c:pt idx="0">
                  <c:v>247</c:v>
                </c:pt>
                <c:pt idx="1">
                  <c:v>249</c:v>
                </c:pt>
                <c:pt idx="2">
                  <c:v>251</c:v>
                </c:pt>
                <c:pt idx="3">
                  <c:v>253</c:v>
                </c:pt>
                <c:pt idx="4">
                  <c:v>253</c:v>
                </c:pt>
                <c:pt idx="5">
                  <c:v>253</c:v>
                </c:pt>
                <c:pt idx="6">
                  <c:v>253</c:v>
                </c:pt>
                <c:pt idx="7">
                  <c:v>253</c:v>
                </c:pt>
                <c:pt idx="8">
                  <c:v>253</c:v>
                </c:pt>
                <c:pt idx="9">
                  <c:v>253</c:v>
                </c:pt>
                <c:pt idx="10">
                  <c:v>253</c:v>
                </c:pt>
                <c:pt idx="11">
                  <c:v>253</c:v>
                </c:pt>
                <c:pt idx="12">
                  <c:v>253</c:v>
                </c:pt>
                <c:pt idx="13">
                  <c:v>253</c:v>
                </c:pt>
                <c:pt idx="14">
                  <c:v>253</c:v>
                </c:pt>
                <c:pt idx="15">
                  <c:v>253</c:v>
                </c:pt>
                <c:pt idx="16">
                  <c:v>253</c:v>
                </c:pt>
                <c:pt idx="17">
                  <c:v>253</c:v>
                </c:pt>
                <c:pt idx="18">
                  <c:v>253</c:v>
                </c:pt>
                <c:pt idx="19">
                  <c:v>253</c:v>
                </c:pt>
                <c:pt idx="20">
                  <c:v>253</c:v>
                </c:pt>
                <c:pt idx="21">
                  <c:v>253</c:v>
                </c:pt>
                <c:pt idx="22">
                  <c:v>253</c:v>
                </c:pt>
                <c:pt idx="23">
                  <c:v>252</c:v>
                </c:pt>
                <c:pt idx="24">
                  <c:v>252</c:v>
                </c:pt>
                <c:pt idx="25">
                  <c:v>251</c:v>
                </c:pt>
                <c:pt idx="26">
                  <c:v>250</c:v>
                </c:pt>
                <c:pt idx="27">
                  <c:v>250</c:v>
                </c:pt>
                <c:pt idx="28">
                  <c:v>249</c:v>
                </c:pt>
                <c:pt idx="29">
                  <c:v>249</c:v>
                </c:pt>
                <c:pt idx="30">
                  <c:v>249</c:v>
                </c:pt>
                <c:pt idx="31">
                  <c:v>248</c:v>
                </c:pt>
                <c:pt idx="32">
                  <c:v>248</c:v>
                </c:pt>
                <c:pt idx="33">
                  <c:v>247</c:v>
                </c:pt>
                <c:pt idx="34">
                  <c:v>246</c:v>
                </c:pt>
                <c:pt idx="35">
                  <c:v>246</c:v>
                </c:pt>
                <c:pt idx="36">
                  <c:v>245</c:v>
                </c:pt>
                <c:pt idx="37">
                  <c:v>245</c:v>
                </c:pt>
                <c:pt idx="38">
                  <c:v>245</c:v>
                </c:pt>
                <c:pt idx="39">
                  <c:v>245</c:v>
                </c:pt>
                <c:pt idx="40">
                  <c:v>245</c:v>
                </c:pt>
                <c:pt idx="41">
                  <c:v>244</c:v>
                </c:pt>
                <c:pt idx="42">
                  <c:v>244</c:v>
                </c:pt>
                <c:pt idx="43">
                  <c:v>244</c:v>
                </c:pt>
                <c:pt idx="44">
                  <c:v>244</c:v>
                </c:pt>
                <c:pt idx="45">
                  <c:v>243</c:v>
                </c:pt>
                <c:pt idx="46">
                  <c:v>243</c:v>
                </c:pt>
                <c:pt idx="47">
                  <c:v>243</c:v>
                </c:pt>
                <c:pt idx="48">
                  <c:v>243</c:v>
                </c:pt>
                <c:pt idx="49">
                  <c:v>243</c:v>
                </c:pt>
                <c:pt idx="50">
                  <c:v>243</c:v>
                </c:pt>
                <c:pt idx="51">
                  <c:v>243</c:v>
                </c:pt>
                <c:pt idx="52">
                  <c:v>243</c:v>
                </c:pt>
                <c:pt idx="53">
                  <c:v>243</c:v>
                </c:pt>
                <c:pt idx="54">
                  <c:v>243</c:v>
                </c:pt>
                <c:pt idx="55">
                  <c:v>243</c:v>
                </c:pt>
                <c:pt idx="56">
                  <c:v>243</c:v>
                </c:pt>
                <c:pt idx="57">
                  <c:v>243</c:v>
                </c:pt>
                <c:pt idx="58">
                  <c:v>243</c:v>
                </c:pt>
                <c:pt idx="59">
                  <c:v>243</c:v>
                </c:pt>
                <c:pt idx="60">
                  <c:v>243</c:v>
                </c:pt>
                <c:pt idx="61">
                  <c:v>243</c:v>
                </c:pt>
                <c:pt idx="62">
                  <c:v>243</c:v>
                </c:pt>
                <c:pt idx="63">
                  <c:v>243</c:v>
                </c:pt>
                <c:pt idx="64">
                  <c:v>243</c:v>
                </c:pt>
                <c:pt idx="65">
                  <c:v>243</c:v>
                </c:pt>
                <c:pt idx="66">
                  <c:v>243</c:v>
                </c:pt>
                <c:pt idx="67">
                  <c:v>243</c:v>
                </c:pt>
                <c:pt idx="68">
                  <c:v>243</c:v>
                </c:pt>
                <c:pt idx="69">
                  <c:v>243</c:v>
                </c:pt>
                <c:pt idx="70">
                  <c:v>243</c:v>
                </c:pt>
                <c:pt idx="71">
                  <c:v>243</c:v>
                </c:pt>
                <c:pt idx="72">
                  <c:v>243</c:v>
                </c:pt>
                <c:pt idx="73">
                  <c:v>243</c:v>
                </c:pt>
                <c:pt idx="74">
                  <c:v>243</c:v>
                </c:pt>
                <c:pt idx="75">
                  <c:v>243</c:v>
                </c:pt>
                <c:pt idx="76">
                  <c:v>243</c:v>
                </c:pt>
                <c:pt idx="77">
                  <c:v>243</c:v>
                </c:pt>
                <c:pt idx="78">
                  <c:v>242</c:v>
                </c:pt>
                <c:pt idx="79">
                  <c:v>241</c:v>
                </c:pt>
                <c:pt idx="80">
                  <c:v>241</c:v>
                </c:pt>
                <c:pt idx="81">
                  <c:v>241</c:v>
                </c:pt>
                <c:pt idx="82">
                  <c:v>241</c:v>
                </c:pt>
                <c:pt idx="83">
                  <c:v>241</c:v>
                </c:pt>
                <c:pt idx="84">
                  <c:v>241</c:v>
                </c:pt>
                <c:pt idx="85">
                  <c:v>240</c:v>
                </c:pt>
                <c:pt idx="86">
                  <c:v>240</c:v>
                </c:pt>
                <c:pt idx="87">
                  <c:v>240</c:v>
                </c:pt>
                <c:pt idx="88">
                  <c:v>240</c:v>
                </c:pt>
                <c:pt idx="89">
                  <c:v>240</c:v>
                </c:pt>
                <c:pt idx="90">
                  <c:v>240</c:v>
                </c:pt>
                <c:pt idx="91">
                  <c:v>240</c:v>
                </c:pt>
                <c:pt idx="92">
                  <c:v>241</c:v>
                </c:pt>
                <c:pt idx="93">
                  <c:v>241</c:v>
                </c:pt>
                <c:pt idx="94">
                  <c:v>242</c:v>
                </c:pt>
                <c:pt idx="95">
                  <c:v>243</c:v>
                </c:pt>
                <c:pt idx="96">
                  <c:v>244</c:v>
                </c:pt>
                <c:pt idx="97">
                  <c:v>245</c:v>
                </c:pt>
                <c:pt idx="98">
                  <c:v>245</c:v>
                </c:pt>
                <c:pt idx="99">
                  <c:v>246</c:v>
                </c:pt>
                <c:pt idx="100">
                  <c:v>246</c:v>
                </c:pt>
                <c:pt idx="101">
                  <c:v>247</c:v>
                </c:pt>
                <c:pt idx="102">
                  <c:v>248</c:v>
                </c:pt>
                <c:pt idx="103">
                  <c:v>249</c:v>
                </c:pt>
                <c:pt idx="104">
                  <c:v>249</c:v>
                </c:pt>
                <c:pt idx="105">
                  <c:v>249</c:v>
                </c:pt>
                <c:pt idx="106">
                  <c:v>250</c:v>
                </c:pt>
                <c:pt idx="107">
                  <c:v>250</c:v>
                </c:pt>
                <c:pt idx="108">
                  <c:v>251</c:v>
                </c:pt>
                <c:pt idx="109">
                  <c:v>251</c:v>
                </c:pt>
                <c:pt idx="110">
                  <c:v>252</c:v>
                </c:pt>
                <c:pt idx="111">
                  <c:v>252</c:v>
                </c:pt>
                <c:pt idx="112">
                  <c:v>252</c:v>
                </c:pt>
                <c:pt idx="113">
                  <c:v>252</c:v>
                </c:pt>
                <c:pt idx="114">
                  <c:v>252</c:v>
                </c:pt>
                <c:pt idx="115">
                  <c:v>252</c:v>
                </c:pt>
                <c:pt idx="116">
                  <c:v>252</c:v>
                </c:pt>
                <c:pt idx="117">
                  <c:v>252</c:v>
                </c:pt>
                <c:pt idx="118">
                  <c:v>252</c:v>
                </c:pt>
                <c:pt idx="119">
                  <c:v>252</c:v>
                </c:pt>
                <c:pt idx="120">
                  <c:v>252</c:v>
                </c:pt>
                <c:pt idx="121">
                  <c:v>252</c:v>
                </c:pt>
                <c:pt idx="122">
                  <c:v>252</c:v>
                </c:pt>
                <c:pt idx="123">
                  <c:v>252</c:v>
                </c:pt>
                <c:pt idx="124">
                  <c:v>252</c:v>
                </c:pt>
                <c:pt idx="125">
                  <c:v>252</c:v>
                </c:pt>
                <c:pt idx="126">
                  <c:v>252</c:v>
                </c:pt>
                <c:pt idx="127">
                  <c:v>252</c:v>
                </c:pt>
                <c:pt idx="128">
                  <c:v>252</c:v>
                </c:pt>
                <c:pt idx="129">
                  <c:v>253</c:v>
                </c:pt>
                <c:pt idx="130">
                  <c:v>253</c:v>
                </c:pt>
                <c:pt idx="131">
                  <c:v>253</c:v>
                </c:pt>
                <c:pt idx="132">
                  <c:v>253</c:v>
                </c:pt>
                <c:pt idx="133">
                  <c:v>253</c:v>
                </c:pt>
                <c:pt idx="134">
                  <c:v>254</c:v>
                </c:pt>
                <c:pt idx="135">
                  <c:v>255</c:v>
                </c:pt>
                <c:pt idx="136">
                  <c:v>257</c:v>
                </c:pt>
                <c:pt idx="137">
                  <c:v>257</c:v>
                </c:pt>
                <c:pt idx="138">
                  <c:v>257</c:v>
                </c:pt>
                <c:pt idx="139">
                  <c:v>258</c:v>
                </c:pt>
                <c:pt idx="140">
                  <c:v>260</c:v>
                </c:pt>
                <c:pt idx="141">
                  <c:v>260</c:v>
                </c:pt>
                <c:pt idx="142">
                  <c:v>261</c:v>
                </c:pt>
                <c:pt idx="143">
                  <c:v>261</c:v>
                </c:pt>
                <c:pt idx="144">
                  <c:v>261</c:v>
                </c:pt>
                <c:pt idx="145">
                  <c:v>262</c:v>
                </c:pt>
                <c:pt idx="146">
                  <c:v>262</c:v>
                </c:pt>
                <c:pt idx="147">
                  <c:v>263</c:v>
                </c:pt>
                <c:pt idx="148">
                  <c:v>263</c:v>
                </c:pt>
                <c:pt idx="149">
                  <c:v>263</c:v>
                </c:pt>
                <c:pt idx="150">
                  <c:v>264</c:v>
                </c:pt>
                <c:pt idx="151">
                  <c:v>264</c:v>
                </c:pt>
                <c:pt idx="152">
                  <c:v>264</c:v>
                </c:pt>
                <c:pt idx="153">
                  <c:v>264</c:v>
                </c:pt>
                <c:pt idx="154">
                  <c:v>264</c:v>
                </c:pt>
                <c:pt idx="155">
                  <c:v>264</c:v>
                </c:pt>
                <c:pt idx="156">
                  <c:v>264</c:v>
                </c:pt>
                <c:pt idx="157">
                  <c:v>264</c:v>
                </c:pt>
                <c:pt idx="158">
                  <c:v>264</c:v>
                </c:pt>
                <c:pt idx="159">
                  <c:v>264</c:v>
                </c:pt>
                <c:pt idx="160">
                  <c:v>263</c:v>
                </c:pt>
                <c:pt idx="161">
                  <c:v>263</c:v>
                </c:pt>
                <c:pt idx="162">
                  <c:v>263</c:v>
                </c:pt>
                <c:pt idx="163">
                  <c:v>262</c:v>
                </c:pt>
                <c:pt idx="164">
                  <c:v>262</c:v>
                </c:pt>
                <c:pt idx="165">
                  <c:v>262</c:v>
                </c:pt>
                <c:pt idx="166">
                  <c:v>261</c:v>
                </c:pt>
                <c:pt idx="167">
                  <c:v>261</c:v>
                </c:pt>
                <c:pt idx="168">
                  <c:v>261</c:v>
                </c:pt>
                <c:pt idx="169">
                  <c:v>261</c:v>
                </c:pt>
                <c:pt idx="170">
                  <c:v>260</c:v>
                </c:pt>
                <c:pt idx="171">
                  <c:v>259</c:v>
                </c:pt>
                <c:pt idx="172">
                  <c:v>259</c:v>
                </c:pt>
                <c:pt idx="173">
                  <c:v>258</c:v>
                </c:pt>
                <c:pt idx="174">
                  <c:v>257</c:v>
                </c:pt>
                <c:pt idx="175">
                  <c:v>257</c:v>
                </c:pt>
                <c:pt idx="176">
                  <c:v>257</c:v>
                </c:pt>
                <c:pt idx="177">
                  <c:v>256</c:v>
                </c:pt>
                <c:pt idx="178">
                  <c:v>255</c:v>
                </c:pt>
                <c:pt idx="179">
                  <c:v>254</c:v>
                </c:pt>
                <c:pt idx="180">
                  <c:v>254</c:v>
                </c:pt>
                <c:pt idx="181">
                  <c:v>254</c:v>
                </c:pt>
                <c:pt idx="182">
                  <c:v>253</c:v>
                </c:pt>
                <c:pt idx="183">
                  <c:v>253</c:v>
                </c:pt>
                <c:pt idx="184">
                  <c:v>252</c:v>
                </c:pt>
                <c:pt idx="185">
                  <c:v>251</c:v>
                </c:pt>
                <c:pt idx="186">
                  <c:v>251</c:v>
                </c:pt>
                <c:pt idx="187">
                  <c:v>250</c:v>
                </c:pt>
                <c:pt idx="188">
                  <c:v>249</c:v>
                </c:pt>
                <c:pt idx="189">
                  <c:v>249</c:v>
                </c:pt>
                <c:pt idx="190">
                  <c:v>249</c:v>
                </c:pt>
                <c:pt idx="191">
                  <c:v>248</c:v>
                </c:pt>
                <c:pt idx="192">
                  <c:v>247</c:v>
                </c:pt>
                <c:pt idx="193">
                  <c:v>247</c:v>
                </c:pt>
                <c:pt idx="194">
                  <c:v>245</c:v>
                </c:pt>
                <c:pt idx="195">
                  <c:v>244</c:v>
                </c:pt>
                <c:pt idx="196">
                  <c:v>244</c:v>
                </c:pt>
                <c:pt idx="197">
                  <c:v>243</c:v>
                </c:pt>
                <c:pt idx="198">
                  <c:v>242</c:v>
                </c:pt>
                <c:pt idx="199">
                  <c:v>242</c:v>
                </c:pt>
                <c:pt idx="200">
                  <c:v>242</c:v>
                </c:pt>
                <c:pt idx="201">
                  <c:v>242</c:v>
                </c:pt>
                <c:pt idx="202">
                  <c:v>241</c:v>
                </c:pt>
                <c:pt idx="203">
                  <c:v>241</c:v>
                </c:pt>
                <c:pt idx="204">
                  <c:v>241</c:v>
                </c:pt>
                <c:pt idx="205">
                  <c:v>241</c:v>
                </c:pt>
                <c:pt idx="206">
                  <c:v>241</c:v>
                </c:pt>
                <c:pt idx="207">
                  <c:v>241</c:v>
                </c:pt>
                <c:pt idx="208">
                  <c:v>241</c:v>
                </c:pt>
                <c:pt idx="209">
                  <c:v>241</c:v>
                </c:pt>
                <c:pt idx="210">
                  <c:v>241</c:v>
                </c:pt>
                <c:pt idx="211">
                  <c:v>241</c:v>
                </c:pt>
                <c:pt idx="212">
                  <c:v>240</c:v>
                </c:pt>
                <c:pt idx="213">
                  <c:v>239</c:v>
                </c:pt>
                <c:pt idx="214">
                  <c:v>238</c:v>
                </c:pt>
                <c:pt idx="215">
                  <c:v>237</c:v>
                </c:pt>
                <c:pt idx="216">
                  <c:v>236</c:v>
                </c:pt>
                <c:pt idx="217">
                  <c:v>236</c:v>
                </c:pt>
                <c:pt idx="218">
                  <c:v>236</c:v>
                </c:pt>
                <c:pt idx="219">
                  <c:v>235</c:v>
                </c:pt>
                <c:pt idx="220">
                  <c:v>234</c:v>
                </c:pt>
                <c:pt idx="221">
                  <c:v>233</c:v>
                </c:pt>
                <c:pt idx="222">
                  <c:v>233</c:v>
                </c:pt>
                <c:pt idx="223">
                  <c:v>233</c:v>
                </c:pt>
                <c:pt idx="224">
                  <c:v>232</c:v>
                </c:pt>
                <c:pt idx="225">
                  <c:v>231</c:v>
                </c:pt>
                <c:pt idx="226">
                  <c:v>230</c:v>
                </c:pt>
                <c:pt idx="227">
                  <c:v>230</c:v>
                </c:pt>
                <c:pt idx="228">
                  <c:v>229</c:v>
                </c:pt>
                <c:pt idx="229">
                  <c:v>229</c:v>
                </c:pt>
                <c:pt idx="230">
                  <c:v>229</c:v>
                </c:pt>
                <c:pt idx="231">
                  <c:v>228</c:v>
                </c:pt>
                <c:pt idx="232">
                  <c:v>227</c:v>
                </c:pt>
                <c:pt idx="233">
                  <c:v>227</c:v>
                </c:pt>
                <c:pt idx="234">
                  <c:v>227</c:v>
                </c:pt>
                <c:pt idx="235">
                  <c:v>226</c:v>
                </c:pt>
                <c:pt idx="236">
                  <c:v>226</c:v>
                </c:pt>
                <c:pt idx="237">
                  <c:v>225</c:v>
                </c:pt>
                <c:pt idx="238">
                  <c:v>224</c:v>
                </c:pt>
                <c:pt idx="239">
                  <c:v>223</c:v>
                </c:pt>
                <c:pt idx="240">
                  <c:v>222</c:v>
                </c:pt>
                <c:pt idx="241">
                  <c:v>222</c:v>
                </c:pt>
                <c:pt idx="242">
                  <c:v>221</c:v>
                </c:pt>
                <c:pt idx="243">
                  <c:v>221</c:v>
                </c:pt>
                <c:pt idx="244">
                  <c:v>221</c:v>
                </c:pt>
                <c:pt idx="245">
                  <c:v>221</c:v>
                </c:pt>
                <c:pt idx="246">
                  <c:v>221</c:v>
                </c:pt>
                <c:pt idx="247">
                  <c:v>220</c:v>
                </c:pt>
                <c:pt idx="248">
                  <c:v>220</c:v>
                </c:pt>
                <c:pt idx="249">
                  <c:v>220</c:v>
                </c:pt>
                <c:pt idx="250">
                  <c:v>220</c:v>
                </c:pt>
                <c:pt idx="251">
                  <c:v>220</c:v>
                </c:pt>
                <c:pt idx="252">
                  <c:v>220</c:v>
                </c:pt>
                <c:pt idx="253">
                  <c:v>220</c:v>
                </c:pt>
                <c:pt idx="254">
                  <c:v>220</c:v>
                </c:pt>
                <c:pt idx="255">
                  <c:v>220</c:v>
                </c:pt>
                <c:pt idx="256">
                  <c:v>220</c:v>
                </c:pt>
                <c:pt idx="257">
                  <c:v>220</c:v>
                </c:pt>
                <c:pt idx="258">
                  <c:v>220</c:v>
                </c:pt>
                <c:pt idx="259">
                  <c:v>221</c:v>
                </c:pt>
                <c:pt idx="260">
                  <c:v>221</c:v>
                </c:pt>
                <c:pt idx="261">
                  <c:v>221</c:v>
                </c:pt>
                <c:pt idx="262">
                  <c:v>221</c:v>
                </c:pt>
                <c:pt idx="263">
                  <c:v>221</c:v>
                </c:pt>
                <c:pt idx="264">
                  <c:v>221</c:v>
                </c:pt>
                <c:pt idx="265">
                  <c:v>222</c:v>
                </c:pt>
                <c:pt idx="266">
                  <c:v>222</c:v>
                </c:pt>
                <c:pt idx="267">
                  <c:v>222</c:v>
                </c:pt>
                <c:pt idx="268">
                  <c:v>222</c:v>
                </c:pt>
                <c:pt idx="269">
                  <c:v>222</c:v>
                </c:pt>
                <c:pt idx="270">
                  <c:v>222</c:v>
                </c:pt>
                <c:pt idx="271">
                  <c:v>223</c:v>
                </c:pt>
                <c:pt idx="272">
                  <c:v>223</c:v>
                </c:pt>
                <c:pt idx="273">
                  <c:v>223</c:v>
                </c:pt>
                <c:pt idx="274">
                  <c:v>223</c:v>
                </c:pt>
                <c:pt idx="275">
                  <c:v>223</c:v>
                </c:pt>
                <c:pt idx="276">
                  <c:v>223</c:v>
                </c:pt>
                <c:pt idx="277">
                  <c:v>223</c:v>
                </c:pt>
                <c:pt idx="278">
                  <c:v>222</c:v>
                </c:pt>
                <c:pt idx="279">
                  <c:v>222</c:v>
                </c:pt>
                <c:pt idx="280">
                  <c:v>222</c:v>
                </c:pt>
                <c:pt idx="281">
                  <c:v>222</c:v>
                </c:pt>
                <c:pt idx="282">
                  <c:v>222</c:v>
                </c:pt>
                <c:pt idx="283">
                  <c:v>222</c:v>
                </c:pt>
                <c:pt idx="284">
                  <c:v>222</c:v>
                </c:pt>
                <c:pt idx="285">
                  <c:v>223</c:v>
                </c:pt>
                <c:pt idx="286">
                  <c:v>224</c:v>
                </c:pt>
                <c:pt idx="287">
                  <c:v>225</c:v>
                </c:pt>
                <c:pt idx="288">
                  <c:v>226</c:v>
                </c:pt>
                <c:pt idx="289">
                  <c:v>227</c:v>
                </c:pt>
                <c:pt idx="290">
                  <c:v>228</c:v>
                </c:pt>
                <c:pt idx="291">
                  <c:v>229</c:v>
                </c:pt>
                <c:pt idx="292">
                  <c:v>230</c:v>
                </c:pt>
                <c:pt idx="293">
                  <c:v>232</c:v>
                </c:pt>
                <c:pt idx="294">
                  <c:v>233</c:v>
                </c:pt>
                <c:pt idx="295">
                  <c:v>234</c:v>
                </c:pt>
                <c:pt idx="296">
                  <c:v>235</c:v>
                </c:pt>
                <c:pt idx="297">
                  <c:v>235</c:v>
                </c:pt>
                <c:pt idx="298">
                  <c:v>237</c:v>
                </c:pt>
                <c:pt idx="299">
                  <c:v>237</c:v>
                </c:pt>
                <c:pt idx="300">
                  <c:v>238</c:v>
                </c:pt>
                <c:pt idx="301">
                  <c:v>240</c:v>
                </c:pt>
                <c:pt idx="302">
                  <c:v>241</c:v>
                </c:pt>
                <c:pt idx="303">
                  <c:v>241</c:v>
                </c:pt>
                <c:pt idx="304">
                  <c:v>241</c:v>
                </c:pt>
                <c:pt idx="305">
                  <c:v>242</c:v>
                </c:pt>
                <c:pt idx="306">
                  <c:v>242</c:v>
                </c:pt>
                <c:pt idx="307">
                  <c:v>243</c:v>
                </c:pt>
                <c:pt idx="308">
                  <c:v>244</c:v>
                </c:pt>
                <c:pt idx="309">
                  <c:v>245</c:v>
                </c:pt>
                <c:pt idx="310">
                  <c:v>245</c:v>
                </c:pt>
                <c:pt idx="311">
                  <c:v>245</c:v>
                </c:pt>
                <c:pt idx="312">
                  <c:v>245</c:v>
                </c:pt>
                <c:pt idx="313">
                  <c:v>246</c:v>
                </c:pt>
                <c:pt idx="314">
                  <c:v>246</c:v>
                </c:pt>
                <c:pt idx="315">
                  <c:v>246</c:v>
                </c:pt>
                <c:pt idx="316">
                  <c:v>246</c:v>
                </c:pt>
                <c:pt idx="317">
                  <c:v>246</c:v>
                </c:pt>
                <c:pt idx="318">
                  <c:v>246</c:v>
                </c:pt>
                <c:pt idx="319">
                  <c:v>246</c:v>
                </c:pt>
                <c:pt idx="320">
                  <c:v>246</c:v>
                </c:pt>
                <c:pt idx="321">
                  <c:v>246</c:v>
                </c:pt>
                <c:pt idx="322">
                  <c:v>246</c:v>
                </c:pt>
                <c:pt idx="323">
                  <c:v>246</c:v>
                </c:pt>
                <c:pt idx="324">
                  <c:v>246</c:v>
                </c:pt>
                <c:pt idx="325">
                  <c:v>246</c:v>
                </c:pt>
                <c:pt idx="326">
                  <c:v>246</c:v>
                </c:pt>
                <c:pt idx="327">
                  <c:v>246</c:v>
                </c:pt>
                <c:pt idx="328">
                  <c:v>247</c:v>
                </c:pt>
                <c:pt idx="329">
                  <c:v>248</c:v>
                </c:pt>
                <c:pt idx="330">
                  <c:v>249</c:v>
                </c:pt>
                <c:pt idx="331">
                  <c:v>249</c:v>
                </c:pt>
                <c:pt idx="332">
                  <c:v>249</c:v>
                </c:pt>
                <c:pt idx="333">
                  <c:v>250</c:v>
                </c:pt>
                <c:pt idx="334">
                  <c:v>250</c:v>
                </c:pt>
                <c:pt idx="335">
                  <c:v>251</c:v>
                </c:pt>
                <c:pt idx="336">
                  <c:v>251</c:v>
                </c:pt>
                <c:pt idx="337">
                  <c:v>252</c:v>
                </c:pt>
                <c:pt idx="338">
                  <c:v>252</c:v>
                </c:pt>
                <c:pt idx="339">
                  <c:v>252</c:v>
                </c:pt>
                <c:pt idx="340">
                  <c:v>252</c:v>
                </c:pt>
                <c:pt idx="341">
                  <c:v>253</c:v>
                </c:pt>
                <c:pt idx="342">
                  <c:v>253</c:v>
                </c:pt>
                <c:pt idx="343">
                  <c:v>253</c:v>
                </c:pt>
                <c:pt idx="344">
                  <c:v>253</c:v>
                </c:pt>
                <c:pt idx="345">
                  <c:v>253</c:v>
                </c:pt>
                <c:pt idx="346">
                  <c:v>253</c:v>
                </c:pt>
                <c:pt idx="347">
                  <c:v>254</c:v>
                </c:pt>
                <c:pt idx="348">
                  <c:v>254</c:v>
                </c:pt>
                <c:pt idx="349">
                  <c:v>254</c:v>
                </c:pt>
                <c:pt idx="350">
                  <c:v>254</c:v>
                </c:pt>
                <c:pt idx="351">
                  <c:v>254</c:v>
                </c:pt>
                <c:pt idx="352">
                  <c:v>254</c:v>
                </c:pt>
                <c:pt idx="353">
                  <c:v>254</c:v>
                </c:pt>
                <c:pt idx="354">
                  <c:v>254</c:v>
                </c:pt>
                <c:pt idx="355">
                  <c:v>254</c:v>
                </c:pt>
                <c:pt idx="356">
                  <c:v>254</c:v>
                </c:pt>
                <c:pt idx="357">
                  <c:v>254</c:v>
                </c:pt>
                <c:pt idx="358">
                  <c:v>254</c:v>
                </c:pt>
                <c:pt idx="359">
                  <c:v>254</c:v>
                </c:pt>
                <c:pt idx="360">
                  <c:v>254</c:v>
                </c:pt>
                <c:pt idx="361">
                  <c:v>254</c:v>
                </c:pt>
                <c:pt idx="362">
                  <c:v>254</c:v>
                </c:pt>
                <c:pt idx="363">
                  <c:v>254</c:v>
                </c:pt>
                <c:pt idx="364">
                  <c:v>254</c:v>
                </c:pt>
                <c:pt idx="365">
                  <c:v>254</c:v>
                </c:pt>
                <c:pt idx="366">
                  <c:v>254</c:v>
                </c:pt>
                <c:pt idx="367">
                  <c:v>254</c:v>
                </c:pt>
                <c:pt idx="368">
                  <c:v>254</c:v>
                </c:pt>
                <c:pt idx="369">
                  <c:v>254</c:v>
                </c:pt>
                <c:pt idx="370">
                  <c:v>254</c:v>
                </c:pt>
                <c:pt idx="371">
                  <c:v>254</c:v>
                </c:pt>
                <c:pt idx="372">
                  <c:v>254</c:v>
                </c:pt>
                <c:pt idx="373">
                  <c:v>254</c:v>
                </c:pt>
                <c:pt idx="374">
                  <c:v>254</c:v>
                </c:pt>
                <c:pt idx="375">
                  <c:v>254</c:v>
                </c:pt>
                <c:pt idx="376">
                  <c:v>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01-4453-BF29-08A8E4396EDD}"/>
            </c:ext>
          </c:extLst>
        </c:ser>
        <c:ser>
          <c:idx val="4"/>
          <c:order val="4"/>
          <c:tx>
            <c:v>Dengan optimasi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Kiri!$B$4:$B$626</c:f>
              <c:numCache>
                <c:formatCode>General</c:formatCode>
                <c:ptCount val="623"/>
                <c:pt idx="0">
                  <c:v>0.03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0.21</c:v>
                </c:pt>
                <c:pt idx="7">
                  <c:v>0.24</c:v>
                </c:pt>
                <c:pt idx="8">
                  <c:v>0.27</c:v>
                </c:pt>
                <c:pt idx="9">
                  <c:v>0.3</c:v>
                </c:pt>
                <c:pt idx="10">
                  <c:v>0.32999999999999996</c:v>
                </c:pt>
                <c:pt idx="11">
                  <c:v>0.36</c:v>
                </c:pt>
                <c:pt idx="12">
                  <c:v>0.39</c:v>
                </c:pt>
                <c:pt idx="13">
                  <c:v>0.42</c:v>
                </c:pt>
                <c:pt idx="14">
                  <c:v>0.44999999999999996</c:v>
                </c:pt>
                <c:pt idx="15">
                  <c:v>0.48</c:v>
                </c:pt>
                <c:pt idx="16">
                  <c:v>0.51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0.65999999999999992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0.78</c:v>
                </c:pt>
                <c:pt idx="26">
                  <c:v>0.80999999999999994</c:v>
                </c:pt>
                <c:pt idx="27">
                  <c:v>0.84</c:v>
                </c:pt>
                <c:pt idx="28">
                  <c:v>0.87</c:v>
                </c:pt>
                <c:pt idx="29">
                  <c:v>0.89999999999999991</c:v>
                </c:pt>
                <c:pt idx="30">
                  <c:v>0.92999999999999994</c:v>
                </c:pt>
                <c:pt idx="31">
                  <c:v>0.96</c:v>
                </c:pt>
                <c:pt idx="32">
                  <c:v>0.99</c:v>
                </c:pt>
                <c:pt idx="33">
                  <c:v>1.02</c:v>
                </c:pt>
                <c:pt idx="34">
                  <c:v>1.05</c:v>
                </c:pt>
                <c:pt idx="35">
                  <c:v>1.08</c:v>
                </c:pt>
                <c:pt idx="36">
                  <c:v>1.1099999999999999</c:v>
                </c:pt>
                <c:pt idx="37">
                  <c:v>1.1399999999999999</c:v>
                </c:pt>
                <c:pt idx="38">
                  <c:v>1.17</c:v>
                </c:pt>
                <c:pt idx="39">
                  <c:v>1.2</c:v>
                </c:pt>
                <c:pt idx="40">
                  <c:v>1.23</c:v>
                </c:pt>
                <c:pt idx="41">
                  <c:v>1.26</c:v>
                </c:pt>
                <c:pt idx="42">
                  <c:v>1.29</c:v>
                </c:pt>
                <c:pt idx="43">
                  <c:v>1.3199999999999998</c:v>
                </c:pt>
                <c:pt idx="44">
                  <c:v>1.3499999999999999</c:v>
                </c:pt>
                <c:pt idx="45">
                  <c:v>1.38</c:v>
                </c:pt>
                <c:pt idx="46">
                  <c:v>1.41</c:v>
                </c:pt>
                <c:pt idx="47">
                  <c:v>1.44</c:v>
                </c:pt>
                <c:pt idx="48">
                  <c:v>1.47</c:v>
                </c:pt>
                <c:pt idx="49">
                  <c:v>1.5</c:v>
                </c:pt>
                <c:pt idx="50">
                  <c:v>1.53</c:v>
                </c:pt>
                <c:pt idx="51">
                  <c:v>1.56</c:v>
                </c:pt>
                <c:pt idx="52">
                  <c:v>1.5899999999999999</c:v>
                </c:pt>
                <c:pt idx="53">
                  <c:v>1.6199999999999999</c:v>
                </c:pt>
                <c:pt idx="54">
                  <c:v>1.65</c:v>
                </c:pt>
                <c:pt idx="55">
                  <c:v>1.68</c:v>
                </c:pt>
                <c:pt idx="56">
                  <c:v>1.71</c:v>
                </c:pt>
                <c:pt idx="57">
                  <c:v>1.74</c:v>
                </c:pt>
                <c:pt idx="58">
                  <c:v>1.77</c:v>
                </c:pt>
                <c:pt idx="59">
                  <c:v>1.7999999999999998</c:v>
                </c:pt>
                <c:pt idx="60">
                  <c:v>1.8299999999999998</c:v>
                </c:pt>
                <c:pt idx="61">
                  <c:v>1.8599999999999999</c:v>
                </c:pt>
                <c:pt idx="62">
                  <c:v>1.89</c:v>
                </c:pt>
                <c:pt idx="63">
                  <c:v>1.92</c:v>
                </c:pt>
                <c:pt idx="64">
                  <c:v>1.95</c:v>
                </c:pt>
                <c:pt idx="65">
                  <c:v>1.98</c:v>
                </c:pt>
                <c:pt idx="66">
                  <c:v>2.0099999999999998</c:v>
                </c:pt>
                <c:pt idx="67">
                  <c:v>2.04</c:v>
                </c:pt>
                <c:pt idx="68">
                  <c:v>2.0699999999999998</c:v>
                </c:pt>
                <c:pt idx="69">
                  <c:v>2.1</c:v>
                </c:pt>
                <c:pt idx="70">
                  <c:v>2.13</c:v>
                </c:pt>
                <c:pt idx="71">
                  <c:v>2.16</c:v>
                </c:pt>
                <c:pt idx="72">
                  <c:v>2.19</c:v>
                </c:pt>
                <c:pt idx="73">
                  <c:v>2.2199999999999998</c:v>
                </c:pt>
                <c:pt idx="74">
                  <c:v>2.25</c:v>
                </c:pt>
                <c:pt idx="75">
                  <c:v>2.2799999999999998</c:v>
                </c:pt>
                <c:pt idx="76">
                  <c:v>2.31</c:v>
                </c:pt>
                <c:pt idx="77">
                  <c:v>2.34</c:v>
                </c:pt>
                <c:pt idx="78">
                  <c:v>2.37</c:v>
                </c:pt>
                <c:pt idx="79">
                  <c:v>2.4</c:v>
                </c:pt>
                <c:pt idx="80">
                  <c:v>2.4299999999999997</c:v>
                </c:pt>
                <c:pt idx="81">
                  <c:v>2.46</c:v>
                </c:pt>
                <c:pt idx="82">
                  <c:v>2.4899999999999998</c:v>
                </c:pt>
                <c:pt idx="83">
                  <c:v>2.52</c:v>
                </c:pt>
                <c:pt idx="84">
                  <c:v>2.5499999999999998</c:v>
                </c:pt>
                <c:pt idx="85">
                  <c:v>2.58</c:v>
                </c:pt>
                <c:pt idx="86">
                  <c:v>2.61</c:v>
                </c:pt>
                <c:pt idx="87">
                  <c:v>2.6399999999999997</c:v>
                </c:pt>
                <c:pt idx="88">
                  <c:v>2.67</c:v>
                </c:pt>
                <c:pt idx="89">
                  <c:v>2.6999999999999997</c:v>
                </c:pt>
                <c:pt idx="90">
                  <c:v>2.73</c:v>
                </c:pt>
                <c:pt idx="91">
                  <c:v>2.76</c:v>
                </c:pt>
                <c:pt idx="92">
                  <c:v>2.79</c:v>
                </c:pt>
                <c:pt idx="93">
                  <c:v>2.82</c:v>
                </c:pt>
                <c:pt idx="94">
                  <c:v>2.85</c:v>
                </c:pt>
                <c:pt idx="95">
                  <c:v>2.88</c:v>
                </c:pt>
                <c:pt idx="96">
                  <c:v>2.9099999999999997</c:v>
                </c:pt>
                <c:pt idx="97">
                  <c:v>2.94</c:v>
                </c:pt>
                <c:pt idx="98">
                  <c:v>2.9699999999999998</c:v>
                </c:pt>
                <c:pt idx="99">
                  <c:v>3</c:v>
                </c:pt>
                <c:pt idx="100">
                  <c:v>3.03</c:v>
                </c:pt>
                <c:pt idx="101">
                  <c:v>3.06</c:v>
                </c:pt>
                <c:pt idx="102">
                  <c:v>3.09</c:v>
                </c:pt>
                <c:pt idx="103">
                  <c:v>3.12</c:v>
                </c:pt>
                <c:pt idx="104">
                  <c:v>3.15</c:v>
                </c:pt>
                <c:pt idx="105">
                  <c:v>3.1799999999999997</c:v>
                </c:pt>
                <c:pt idx="106">
                  <c:v>3.21</c:v>
                </c:pt>
                <c:pt idx="107">
                  <c:v>3.2399999999999998</c:v>
                </c:pt>
                <c:pt idx="108">
                  <c:v>3.27</c:v>
                </c:pt>
                <c:pt idx="109">
                  <c:v>3.3</c:v>
                </c:pt>
                <c:pt idx="110">
                  <c:v>3.33</c:v>
                </c:pt>
                <c:pt idx="111">
                  <c:v>3.36</c:v>
                </c:pt>
                <c:pt idx="112">
                  <c:v>3.3899999999999997</c:v>
                </c:pt>
                <c:pt idx="113">
                  <c:v>3.42</c:v>
                </c:pt>
                <c:pt idx="114">
                  <c:v>3.4499999999999997</c:v>
                </c:pt>
                <c:pt idx="115">
                  <c:v>3.48</c:v>
                </c:pt>
                <c:pt idx="116">
                  <c:v>3.51</c:v>
                </c:pt>
                <c:pt idx="117">
                  <c:v>3.54</c:v>
                </c:pt>
                <c:pt idx="118">
                  <c:v>3.57</c:v>
                </c:pt>
                <c:pt idx="119">
                  <c:v>3.5999999999999996</c:v>
                </c:pt>
                <c:pt idx="120">
                  <c:v>3.63</c:v>
                </c:pt>
                <c:pt idx="121">
                  <c:v>3.6599999999999997</c:v>
                </c:pt>
                <c:pt idx="122">
                  <c:v>3.69</c:v>
                </c:pt>
                <c:pt idx="123">
                  <c:v>3.7199999999999998</c:v>
                </c:pt>
                <c:pt idx="124">
                  <c:v>3.75</c:v>
                </c:pt>
                <c:pt idx="125">
                  <c:v>3.78</c:v>
                </c:pt>
                <c:pt idx="126">
                  <c:v>3.81</c:v>
                </c:pt>
                <c:pt idx="127">
                  <c:v>3.84</c:v>
                </c:pt>
                <c:pt idx="128">
                  <c:v>3.8699999999999997</c:v>
                </c:pt>
                <c:pt idx="129">
                  <c:v>3.9</c:v>
                </c:pt>
                <c:pt idx="130">
                  <c:v>3.9299999999999997</c:v>
                </c:pt>
                <c:pt idx="131">
                  <c:v>3.96</c:v>
                </c:pt>
                <c:pt idx="132">
                  <c:v>3.9899999999999998</c:v>
                </c:pt>
                <c:pt idx="133">
                  <c:v>4.0199999999999996</c:v>
                </c:pt>
                <c:pt idx="134">
                  <c:v>4.05</c:v>
                </c:pt>
                <c:pt idx="135">
                  <c:v>4.08</c:v>
                </c:pt>
                <c:pt idx="136">
                  <c:v>4.1099999999999994</c:v>
                </c:pt>
                <c:pt idx="137">
                  <c:v>4.1399999999999997</c:v>
                </c:pt>
                <c:pt idx="138">
                  <c:v>4.17</c:v>
                </c:pt>
                <c:pt idx="139">
                  <c:v>4.2</c:v>
                </c:pt>
                <c:pt idx="140">
                  <c:v>4.2299999999999995</c:v>
                </c:pt>
                <c:pt idx="141">
                  <c:v>4.26</c:v>
                </c:pt>
                <c:pt idx="142">
                  <c:v>4.29</c:v>
                </c:pt>
                <c:pt idx="143">
                  <c:v>4.32</c:v>
                </c:pt>
                <c:pt idx="144">
                  <c:v>4.3499999999999996</c:v>
                </c:pt>
                <c:pt idx="145">
                  <c:v>4.38</c:v>
                </c:pt>
                <c:pt idx="146">
                  <c:v>4.41</c:v>
                </c:pt>
                <c:pt idx="147">
                  <c:v>4.4399999999999995</c:v>
                </c:pt>
                <c:pt idx="148">
                  <c:v>4.47</c:v>
                </c:pt>
                <c:pt idx="149">
                  <c:v>4.5</c:v>
                </c:pt>
                <c:pt idx="150">
                  <c:v>4.53</c:v>
                </c:pt>
                <c:pt idx="151">
                  <c:v>4.5599999999999996</c:v>
                </c:pt>
                <c:pt idx="152">
                  <c:v>4.59</c:v>
                </c:pt>
                <c:pt idx="153">
                  <c:v>4.62</c:v>
                </c:pt>
                <c:pt idx="154">
                  <c:v>4.6499999999999995</c:v>
                </c:pt>
                <c:pt idx="155">
                  <c:v>4.68</c:v>
                </c:pt>
                <c:pt idx="156">
                  <c:v>4.71</c:v>
                </c:pt>
                <c:pt idx="157">
                  <c:v>4.74</c:v>
                </c:pt>
                <c:pt idx="158">
                  <c:v>4.7699999999999996</c:v>
                </c:pt>
                <c:pt idx="159">
                  <c:v>4.8</c:v>
                </c:pt>
                <c:pt idx="160">
                  <c:v>4.83</c:v>
                </c:pt>
                <c:pt idx="161">
                  <c:v>4.8599999999999994</c:v>
                </c:pt>
                <c:pt idx="162">
                  <c:v>4.8899999999999997</c:v>
                </c:pt>
                <c:pt idx="163">
                  <c:v>4.92</c:v>
                </c:pt>
                <c:pt idx="164">
                  <c:v>4.95</c:v>
                </c:pt>
                <c:pt idx="165">
                  <c:v>4.9799999999999995</c:v>
                </c:pt>
                <c:pt idx="166">
                  <c:v>5.01</c:v>
                </c:pt>
                <c:pt idx="167">
                  <c:v>5.04</c:v>
                </c:pt>
                <c:pt idx="168">
                  <c:v>5.0699999999999994</c:v>
                </c:pt>
                <c:pt idx="169">
                  <c:v>5.0999999999999996</c:v>
                </c:pt>
                <c:pt idx="170">
                  <c:v>5.13</c:v>
                </c:pt>
                <c:pt idx="171">
                  <c:v>5.16</c:v>
                </c:pt>
                <c:pt idx="172">
                  <c:v>5.1899999999999995</c:v>
                </c:pt>
                <c:pt idx="173">
                  <c:v>5.22</c:v>
                </c:pt>
                <c:pt idx="174">
                  <c:v>5.25</c:v>
                </c:pt>
                <c:pt idx="175">
                  <c:v>5.2799999999999994</c:v>
                </c:pt>
                <c:pt idx="176">
                  <c:v>5.31</c:v>
                </c:pt>
                <c:pt idx="177">
                  <c:v>5.34</c:v>
                </c:pt>
                <c:pt idx="178">
                  <c:v>5.37</c:v>
                </c:pt>
                <c:pt idx="179">
                  <c:v>5.3999999999999995</c:v>
                </c:pt>
                <c:pt idx="180">
                  <c:v>5.43</c:v>
                </c:pt>
                <c:pt idx="181">
                  <c:v>5.46</c:v>
                </c:pt>
                <c:pt idx="182">
                  <c:v>5.49</c:v>
                </c:pt>
                <c:pt idx="183">
                  <c:v>5.52</c:v>
                </c:pt>
                <c:pt idx="184">
                  <c:v>5.55</c:v>
                </c:pt>
                <c:pt idx="185">
                  <c:v>5.58</c:v>
                </c:pt>
                <c:pt idx="186">
                  <c:v>5.6099999999999994</c:v>
                </c:pt>
                <c:pt idx="187">
                  <c:v>5.64</c:v>
                </c:pt>
                <c:pt idx="188">
                  <c:v>5.67</c:v>
                </c:pt>
                <c:pt idx="189">
                  <c:v>5.7</c:v>
                </c:pt>
                <c:pt idx="190">
                  <c:v>5.7299999999999995</c:v>
                </c:pt>
                <c:pt idx="191">
                  <c:v>5.76</c:v>
                </c:pt>
                <c:pt idx="192">
                  <c:v>5.79</c:v>
                </c:pt>
                <c:pt idx="193">
                  <c:v>5.8199999999999994</c:v>
                </c:pt>
                <c:pt idx="194">
                  <c:v>5.85</c:v>
                </c:pt>
                <c:pt idx="195">
                  <c:v>5.88</c:v>
                </c:pt>
                <c:pt idx="196">
                  <c:v>5.91</c:v>
                </c:pt>
                <c:pt idx="197">
                  <c:v>5.9399999999999995</c:v>
                </c:pt>
                <c:pt idx="198">
                  <c:v>5.97</c:v>
                </c:pt>
                <c:pt idx="199">
                  <c:v>6</c:v>
                </c:pt>
                <c:pt idx="200">
                  <c:v>6.0299999999999994</c:v>
                </c:pt>
                <c:pt idx="201">
                  <c:v>6.06</c:v>
                </c:pt>
                <c:pt idx="202">
                  <c:v>6.09</c:v>
                </c:pt>
                <c:pt idx="203">
                  <c:v>6.12</c:v>
                </c:pt>
                <c:pt idx="204">
                  <c:v>6.1499999999999995</c:v>
                </c:pt>
                <c:pt idx="205">
                  <c:v>6.18</c:v>
                </c:pt>
                <c:pt idx="206">
                  <c:v>6.21</c:v>
                </c:pt>
                <c:pt idx="207">
                  <c:v>6.24</c:v>
                </c:pt>
                <c:pt idx="208">
                  <c:v>6.27</c:v>
                </c:pt>
                <c:pt idx="209">
                  <c:v>6.3</c:v>
                </c:pt>
                <c:pt idx="210">
                  <c:v>6.33</c:v>
                </c:pt>
                <c:pt idx="211">
                  <c:v>6.3599999999999994</c:v>
                </c:pt>
                <c:pt idx="212">
                  <c:v>6.39</c:v>
                </c:pt>
                <c:pt idx="213">
                  <c:v>6.42</c:v>
                </c:pt>
                <c:pt idx="214">
                  <c:v>6.45</c:v>
                </c:pt>
                <c:pt idx="215">
                  <c:v>6.4799999999999995</c:v>
                </c:pt>
                <c:pt idx="216">
                  <c:v>6.51</c:v>
                </c:pt>
                <c:pt idx="217">
                  <c:v>6.54</c:v>
                </c:pt>
                <c:pt idx="218">
                  <c:v>6.5699999999999994</c:v>
                </c:pt>
                <c:pt idx="219">
                  <c:v>6.6</c:v>
                </c:pt>
                <c:pt idx="220">
                  <c:v>6.63</c:v>
                </c:pt>
                <c:pt idx="221">
                  <c:v>6.66</c:v>
                </c:pt>
                <c:pt idx="222">
                  <c:v>6.6899999999999995</c:v>
                </c:pt>
                <c:pt idx="223">
                  <c:v>6.72</c:v>
                </c:pt>
                <c:pt idx="224">
                  <c:v>6.75</c:v>
                </c:pt>
                <c:pt idx="225">
                  <c:v>6.7799999999999994</c:v>
                </c:pt>
                <c:pt idx="226">
                  <c:v>6.81</c:v>
                </c:pt>
                <c:pt idx="227">
                  <c:v>6.84</c:v>
                </c:pt>
                <c:pt idx="228">
                  <c:v>6.87</c:v>
                </c:pt>
                <c:pt idx="229">
                  <c:v>6.8999999999999995</c:v>
                </c:pt>
                <c:pt idx="230">
                  <c:v>6.93</c:v>
                </c:pt>
                <c:pt idx="231">
                  <c:v>6.96</c:v>
                </c:pt>
                <c:pt idx="232">
                  <c:v>6.9899999999999993</c:v>
                </c:pt>
                <c:pt idx="233">
                  <c:v>7.02</c:v>
                </c:pt>
                <c:pt idx="234">
                  <c:v>7.05</c:v>
                </c:pt>
                <c:pt idx="235">
                  <c:v>7.08</c:v>
                </c:pt>
                <c:pt idx="236">
                  <c:v>7.1099999999999994</c:v>
                </c:pt>
                <c:pt idx="237">
                  <c:v>7.14</c:v>
                </c:pt>
                <c:pt idx="238">
                  <c:v>7.17</c:v>
                </c:pt>
                <c:pt idx="239">
                  <c:v>7.1999999999999993</c:v>
                </c:pt>
                <c:pt idx="240">
                  <c:v>7.2299999999999995</c:v>
                </c:pt>
                <c:pt idx="241">
                  <c:v>7.26</c:v>
                </c:pt>
                <c:pt idx="242">
                  <c:v>7.29</c:v>
                </c:pt>
                <c:pt idx="243">
                  <c:v>7.3199999999999994</c:v>
                </c:pt>
                <c:pt idx="244">
                  <c:v>7.35</c:v>
                </c:pt>
                <c:pt idx="245">
                  <c:v>7.38</c:v>
                </c:pt>
                <c:pt idx="246">
                  <c:v>7.41</c:v>
                </c:pt>
                <c:pt idx="247">
                  <c:v>7.4399999999999995</c:v>
                </c:pt>
                <c:pt idx="248">
                  <c:v>7.47</c:v>
                </c:pt>
                <c:pt idx="249">
                  <c:v>7.5</c:v>
                </c:pt>
                <c:pt idx="250">
                  <c:v>7.5299999999999994</c:v>
                </c:pt>
                <c:pt idx="251">
                  <c:v>7.56</c:v>
                </c:pt>
                <c:pt idx="252">
                  <c:v>7.59</c:v>
                </c:pt>
                <c:pt idx="253">
                  <c:v>7.62</c:v>
                </c:pt>
                <c:pt idx="254">
                  <c:v>7.6499999999999995</c:v>
                </c:pt>
                <c:pt idx="255">
                  <c:v>7.68</c:v>
                </c:pt>
                <c:pt idx="256">
                  <c:v>7.71</c:v>
                </c:pt>
                <c:pt idx="257">
                  <c:v>7.7399999999999993</c:v>
                </c:pt>
                <c:pt idx="258">
                  <c:v>7.77</c:v>
                </c:pt>
                <c:pt idx="259">
                  <c:v>7.8</c:v>
                </c:pt>
                <c:pt idx="260">
                  <c:v>7.83</c:v>
                </c:pt>
                <c:pt idx="261">
                  <c:v>7.8599999999999994</c:v>
                </c:pt>
                <c:pt idx="262">
                  <c:v>7.89</c:v>
                </c:pt>
                <c:pt idx="263">
                  <c:v>7.92</c:v>
                </c:pt>
                <c:pt idx="264">
                  <c:v>7.9499999999999993</c:v>
                </c:pt>
                <c:pt idx="265">
                  <c:v>7.9799999999999995</c:v>
                </c:pt>
                <c:pt idx="266">
                  <c:v>8.01</c:v>
                </c:pt>
                <c:pt idx="267">
                  <c:v>8.0399999999999991</c:v>
                </c:pt>
                <c:pt idx="268">
                  <c:v>8.07</c:v>
                </c:pt>
                <c:pt idx="269">
                  <c:v>8.1</c:v>
                </c:pt>
                <c:pt idx="270">
                  <c:v>8.129999999999999</c:v>
                </c:pt>
                <c:pt idx="271">
                  <c:v>8.16</c:v>
                </c:pt>
                <c:pt idx="272">
                  <c:v>8.19</c:v>
                </c:pt>
                <c:pt idx="273">
                  <c:v>8.2199999999999989</c:v>
                </c:pt>
                <c:pt idx="274">
                  <c:v>8.25</c:v>
                </c:pt>
                <c:pt idx="275">
                  <c:v>8.2799999999999994</c:v>
                </c:pt>
                <c:pt idx="276">
                  <c:v>8.31</c:v>
                </c:pt>
                <c:pt idx="277">
                  <c:v>8.34</c:v>
                </c:pt>
                <c:pt idx="278">
                  <c:v>8.3699999999999992</c:v>
                </c:pt>
                <c:pt idx="279">
                  <c:v>8.4</c:v>
                </c:pt>
                <c:pt idx="280">
                  <c:v>8.43</c:v>
                </c:pt>
                <c:pt idx="281">
                  <c:v>8.4599999999999991</c:v>
                </c:pt>
                <c:pt idx="282">
                  <c:v>8.49</c:v>
                </c:pt>
                <c:pt idx="283">
                  <c:v>8.52</c:v>
                </c:pt>
                <c:pt idx="284">
                  <c:v>8.5499999999999989</c:v>
                </c:pt>
                <c:pt idx="285">
                  <c:v>8.58</c:v>
                </c:pt>
                <c:pt idx="286">
                  <c:v>8.61</c:v>
                </c:pt>
                <c:pt idx="287">
                  <c:v>8.64</c:v>
                </c:pt>
                <c:pt idx="288">
                  <c:v>8.67</c:v>
                </c:pt>
                <c:pt idx="289">
                  <c:v>8.6999999999999993</c:v>
                </c:pt>
                <c:pt idx="290">
                  <c:v>8.73</c:v>
                </c:pt>
                <c:pt idx="291">
                  <c:v>8.76</c:v>
                </c:pt>
                <c:pt idx="292">
                  <c:v>8.7899999999999991</c:v>
                </c:pt>
                <c:pt idx="293">
                  <c:v>8.82</c:v>
                </c:pt>
                <c:pt idx="294">
                  <c:v>8.85</c:v>
                </c:pt>
                <c:pt idx="295">
                  <c:v>8.879999999999999</c:v>
                </c:pt>
                <c:pt idx="296">
                  <c:v>8.91</c:v>
                </c:pt>
                <c:pt idx="297">
                  <c:v>8.94</c:v>
                </c:pt>
                <c:pt idx="298">
                  <c:v>8.9699999999999989</c:v>
                </c:pt>
                <c:pt idx="299">
                  <c:v>9</c:v>
                </c:pt>
                <c:pt idx="300">
                  <c:v>9.0299999999999994</c:v>
                </c:pt>
                <c:pt idx="301">
                  <c:v>9.06</c:v>
                </c:pt>
                <c:pt idx="302">
                  <c:v>9.09</c:v>
                </c:pt>
                <c:pt idx="303">
                  <c:v>9.1199999999999992</c:v>
                </c:pt>
                <c:pt idx="304">
                  <c:v>9.15</c:v>
                </c:pt>
                <c:pt idx="305">
                  <c:v>9.18</c:v>
                </c:pt>
                <c:pt idx="306">
                  <c:v>9.2099999999999991</c:v>
                </c:pt>
                <c:pt idx="307">
                  <c:v>9.24</c:v>
                </c:pt>
                <c:pt idx="308">
                  <c:v>9.27</c:v>
                </c:pt>
                <c:pt idx="309">
                  <c:v>9.2999999999999989</c:v>
                </c:pt>
                <c:pt idx="310">
                  <c:v>9.33</c:v>
                </c:pt>
                <c:pt idx="311">
                  <c:v>9.36</c:v>
                </c:pt>
                <c:pt idx="312">
                  <c:v>9.3899999999999988</c:v>
                </c:pt>
                <c:pt idx="313">
                  <c:v>9.42</c:v>
                </c:pt>
                <c:pt idx="314">
                  <c:v>9.4499999999999993</c:v>
                </c:pt>
                <c:pt idx="315">
                  <c:v>9.48</c:v>
                </c:pt>
                <c:pt idx="316">
                  <c:v>9.51</c:v>
                </c:pt>
                <c:pt idx="317">
                  <c:v>9.5399999999999991</c:v>
                </c:pt>
                <c:pt idx="318">
                  <c:v>9.57</c:v>
                </c:pt>
                <c:pt idx="319">
                  <c:v>9.6</c:v>
                </c:pt>
                <c:pt idx="320">
                  <c:v>9.629999999999999</c:v>
                </c:pt>
                <c:pt idx="321">
                  <c:v>9.66</c:v>
                </c:pt>
                <c:pt idx="322">
                  <c:v>9.69</c:v>
                </c:pt>
                <c:pt idx="323">
                  <c:v>9.7199999999999989</c:v>
                </c:pt>
                <c:pt idx="324">
                  <c:v>9.75</c:v>
                </c:pt>
                <c:pt idx="325">
                  <c:v>9.7799999999999994</c:v>
                </c:pt>
                <c:pt idx="326">
                  <c:v>9.81</c:v>
                </c:pt>
                <c:pt idx="327">
                  <c:v>9.84</c:v>
                </c:pt>
                <c:pt idx="328">
                  <c:v>9.8699999999999992</c:v>
                </c:pt>
                <c:pt idx="329">
                  <c:v>9.9</c:v>
                </c:pt>
                <c:pt idx="330">
                  <c:v>9.93</c:v>
                </c:pt>
                <c:pt idx="331">
                  <c:v>9.9599999999999991</c:v>
                </c:pt>
                <c:pt idx="332">
                  <c:v>9.99</c:v>
                </c:pt>
                <c:pt idx="333">
                  <c:v>10.02</c:v>
                </c:pt>
                <c:pt idx="334">
                  <c:v>10.049999999999999</c:v>
                </c:pt>
                <c:pt idx="335">
                  <c:v>10.08</c:v>
                </c:pt>
                <c:pt idx="336">
                  <c:v>10.11</c:v>
                </c:pt>
                <c:pt idx="337">
                  <c:v>10.139999999999999</c:v>
                </c:pt>
                <c:pt idx="338">
                  <c:v>10.17</c:v>
                </c:pt>
                <c:pt idx="339">
                  <c:v>10.199999999999999</c:v>
                </c:pt>
                <c:pt idx="340">
                  <c:v>10.23</c:v>
                </c:pt>
                <c:pt idx="341">
                  <c:v>10.26</c:v>
                </c:pt>
                <c:pt idx="342">
                  <c:v>10.29</c:v>
                </c:pt>
                <c:pt idx="343">
                  <c:v>10.32</c:v>
                </c:pt>
                <c:pt idx="344">
                  <c:v>10.35</c:v>
                </c:pt>
                <c:pt idx="345">
                  <c:v>10.379999999999999</c:v>
                </c:pt>
                <c:pt idx="346">
                  <c:v>10.41</c:v>
                </c:pt>
                <c:pt idx="347">
                  <c:v>10.44</c:v>
                </c:pt>
                <c:pt idx="348">
                  <c:v>10.469999999999999</c:v>
                </c:pt>
                <c:pt idx="349">
                  <c:v>10.5</c:v>
                </c:pt>
                <c:pt idx="350">
                  <c:v>10.53</c:v>
                </c:pt>
                <c:pt idx="351">
                  <c:v>10.559999999999999</c:v>
                </c:pt>
                <c:pt idx="352">
                  <c:v>10.59</c:v>
                </c:pt>
                <c:pt idx="353">
                  <c:v>10.62</c:v>
                </c:pt>
                <c:pt idx="354">
                  <c:v>10.65</c:v>
                </c:pt>
                <c:pt idx="355">
                  <c:v>10.68</c:v>
                </c:pt>
                <c:pt idx="356">
                  <c:v>10.709999999999999</c:v>
                </c:pt>
                <c:pt idx="357">
                  <c:v>10.74</c:v>
                </c:pt>
                <c:pt idx="358">
                  <c:v>10.77</c:v>
                </c:pt>
                <c:pt idx="359">
                  <c:v>10.799999999999999</c:v>
                </c:pt>
                <c:pt idx="360">
                  <c:v>10.83</c:v>
                </c:pt>
                <c:pt idx="361">
                  <c:v>10.86</c:v>
                </c:pt>
                <c:pt idx="362">
                  <c:v>10.889999999999999</c:v>
                </c:pt>
                <c:pt idx="363">
                  <c:v>10.92</c:v>
                </c:pt>
                <c:pt idx="364">
                  <c:v>10.95</c:v>
                </c:pt>
                <c:pt idx="365">
                  <c:v>10.98</c:v>
                </c:pt>
                <c:pt idx="366">
                  <c:v>11.01</c:v>
                </c:pt>
                <c:pt idx="367">
                  <c:v>11.04</c:v>
                </c:pt>
                <c:pt idx="368">
                  <c:v>11.07</c:v>
                </c:pt>
                <c:pt idx="369">
                  <c:v>11.1</c:v>
                </c:pt>
                <c:pt idx="370">
                  <c:v>11.129999999999999</c:v>
                </c:pt>
                <c:pt idx="371">
                  <c:v>11.16</c:v>
                </c:pt>
                <c:pt idx="372">
                  <c:v>11.19</c:v>
                </c:pt>
                <c:pt idx="373">
                  <c:v>11.219999999999999</c:v>
                </c:pt>
                <c:pt idx="374">
                  <c:v>11.25</c:v>
                </c:pt>
                <c:pt idx="375">
                  <c:v>11.28</c:v>
                </c:pt>
                <c:pt idx="376">
                  <c:v>11.309999999999999</c:v>
                </c:pt>
                <c:pt idx="377">
                  <c:v>11.34</c:v>
                </c:pt>
                <c:pt idx="378">
                  <c:v>11.37</c:v>
                </c:pt>
                <c:pt idx="379">
                  <c:v>11.4</c:v>
                </c:pt>
                <c:pt idx="380">
                  <c:v>11.43</c:v>
                </c:pt>
                <c:pt idx="381">
                  <c:v>11.459999999999999</c:v>
                </c:pt>
                <c:pt idx="382">
                  <c:v>11.49</c:v>
                </c:pt>
                <c:pt idx="383">
                  <c:v>11.52</c:v>
                </c:pt>
                <c:pt idx="384">
                  <c:v>11.549999999999999</c:v>
                </c:pt>
                <c:pt idx="385">
                  <c:v>11.58</c:v>
                </c:pt>
                <c:pt idx="386">
                  <c:v>11.61</c:v>
                </c:pt>
                <c:pt idx="387">
                  <c:v>11.639999999999999</c:v>
                </c:pt>
                <c:pt idx="388">
                  <c:v>11.67</c:v>
                </c:pt>
                <c:pt idx="389">
                  <c:v>11.7</c:v>
                </c:pt>
                <c:pt idx="390">
                  <c:v>11.73</c:v>
                </c:pt>
                <c:pt idx="391">
                  <c:v>11.76</c:v>
                </c:pt>
                <c:pt idx="392">
                  <c:v>11.79</c:v>
                </c:pt>
                <c:pt idx="393">
                  <c:v>11.82</c:v>
                </c:pt>
                <c:pt idx="394">
                  <c:v>11.85</c:v>
                </c:pt>
                <c:pt idx="395">
                  <c:v>11.879999999999999</c:v>
                </c:pt>
                <c:pt idx="396">
                  <c:v>11.91</c:v>
                </c:pt>
                <c:pt idx="397">
                  <c:v>11.94</c:v>
                </c:pt>
                <c:pt idx="398">
                  <c:v>11.969999999999999</c:v>
                </c:pt>
                <c:pt idx="399">
                  <c:v>12</c:v>
                </c:pt>
                <c:pt idx="400">
                  <c:v>12.03</c:v>
                </c:pt>
                <c:pt idx="401">
                  <c:v>12.059999999999999</c:v>
                </c:pt>
                <c:pt idx="402">
                  <c:v>12.09</c:v>
                </c:pt>
                <c:pt idx="403">
                  <c:v>12.12</c:v>
                </c:pt>
                <c:pt idx="404">
                  <c:v>12.15</c:v>
                </c:pt>
                <c:pt idx="405">
                  <c:v>12.18</c:v>
                </c:pt>
                <c:pt idx="406">
                  <c:v>12.209999999999999</c:v>
                </c:pt>
                <c:pt idx="407">
                  <c:v>12.24</c:v>
                </c:pt>
                <c:pt idx="408">
                  <c:v>12.27</c:v>
                </c:pt>
                <c:pt idx="409">
                  <c:v>12.299999999999999</c:v>
                </c:pt>
                <c:pt idx="410">
                  <c:v>12.33</c:v>
                </c:pt>
                <c:pt idx="411">
                  <c:v>12.36</c:v>
                </c:pt>
                <c:pt idx="412">
                  <c:v>12.389999999999999</c:v>
                </c:pt>
                <c:pt idx="413">
                  <c:v>12.42</c:v>
                </c:pt>
                <c:pt idx="414">
                  <c:v>12.45</c:v>
                </c:pt>
                <c:pt idx="415">
                  <c:v>12.48</c:v>
                </c:pt>
                <c:pt idx="416">
                  <c:v>12.51</c:v>
                </c:pt>
                <c:pt idx="417">
                  <c:v>12.54</c:v>
                </c:pt>
                <c:pt idx="418">
                  <c:v>12.57</c:v>
                </c:pt>
                <c:pt idx="419">
                  <c:v>12.6</c:v>
                </c:pt>
                <c:pt idx="420">
                  <c:v>12.629999999999999</c:v>
                </c:pt>
                <c:pt idx="421">
                  <c:v>12.66</c:v>
                </c:pt>
                <c:pt idx="422">
                  <c:v>12.69</c:v>
                </c:pt>
                <c:pt idx="423">
                  <c:v>12.719999999999999</c:v>
                </c:pt>
                <c:pt idx="424">
                  <c:v>12.75</c:v>
                </c:pt>
                <c:pt idx="425">
                  <c:v>12.78</c:v>
                </c:pt>
                <c:pt idx="426">
                  <c:v>12.809999999999999</c:v>
                </c:pt>
                <c:pt idx="427">
                  <c:v>12.84</c:v>
                </c:pt>
                <c:pt idx="428">
                  <c:v>12.87</c:v>
                </c:pt>
                <c:pt idx="429">
                  <c:v>12.9</c:v>
                </c:pt>
                <c:pt idx="430">
                  <c:v>12.93</c:v>
                </c:pt>
                <c:pt idx="431">
                  <c:v>12.959999999999999</c:v>
                </c:pt>
                <c:pt idx="432">
                  <c:v>12.99</c:v>
                </c:pt>
                <c:pt idx="433">
                  <c:v>13.02</c:v>
                </c:pt>
                <c:pt idx="434">
                  <c:v>13.049999999999999</c:v>
                </c:pt>
                <c:pt idx="435">
                  <c:v>13.08</c:v>
                </c:pt>
                <c:pt idx="436">
                  <c:v>13.11</c:v>
                </c:pt>
                <c:pt idx="437">
                  <c:v>13.139999999999999</c:v>
                </c:pt>
                <c:pt idx="438">
                  <c:v>13.17</c:v>
                </c:pt>
                <c:pt idx="439">
                  <c:v>13.2</c:v>
                </c:pt>
                <c:pt idx="440">
                  <c:v>13.229999999999999</c:v>
                </c:pt>
                <c:pt idx="441">
                  <c:v>13.26</c:v>
                </c:pt>
                <c:pt idx="442">
                  <c:v>13.29</c:v>
                </c:pt>
                <c:pt idx="443">
                  <c:v>13.32</c:v>
                </c:pt>
                <c:pt idx="444">
                  <c:v>13.35</c:v>
                </c:pt>
                <c:pt idx="445">
                  <c:v>13.379999999999999</c:v>
                </c:pt>
                <c:pt idx="446">
                  <c:v>13.41</c:v>
                </c:pt>
                <c:pt idx="447">
                  <c:v>13.44</c:v>
                </c:pt>
                <c:pt idx="448">
                  <c:v>13.469999999999999</c:v>
                </c:pt>
                <c:pt idx="449">
                  <c:v>13.5</c:v>
                </c:pt>
                <c:pt idx="450">
                  <c:v>13.53</c:v>
                </c:pt>
                <c:pt idx="451">
                  <c:v>13.559999999999999</c:v>
                </c:pt>
                <c:pt idx="452">
                  <c:v>13.59</c:v>
                </c:pt>
                <c:pt idx="453">
                  <c:v>13.62</c:v>
                </c:pt>
                <c:pt idx="454">
                  <c:v>13.65</c:v>
                </c:pt>
                <c:pt idx="455">
                  <c:v>13.68</c:v>
                </c:pt>
                <c:pt idx="456">
                  <c:v>13.709999999999999</c:v>
                </c:pt>
                <c:pt idx="457">
                  <c:v>13.74</c:v>
                </c:pt>
                <c:pt idx="458">
                  <c:v>13.77</c:v>
                </c:pt>
                <c:pt idx="459">
                  <c:v>13.799999999999999</c:v>
                </c:pt>
                <c:pt idx="460">
                  <c:v>13.83</c:v>
                </c:pt>
                <c:pt idx="461">
                  <c:v>13.86</c:v>
                </c:pt>
                <c:pt idx="462">
                  <c:v>13.889999999999999</c:v>
                </c:pt>
                <c:pt idx="463">
                  <c:v>13.92</c:v>
                </c:pt>
                <c:pt idx="464">
                  <c:v>13.95</c:v>
                </c:pt>
                <c:pt idx="465">
                  <c:v>13.979999999999999</c:v>
                </c:pt>
                <c:pt idx="466">
                  <c:v>14.01</c:v>
                </c:pt>
                <c:pt idx="467">
                  <c:v>14.04</c:v>
                </c:pt>
                <c:pt idx="468">
                  <c:v>14.07</c:v>
                </c:pt>
                <c:pt idx="469">
                  <c:v>14.1</c:v>
                </c:pt>
                <c:pt idx="470">
                  <c:v>14.129999999999999</c:v>
                </c:pt>
                <c:pt idx="471">
                  <c:v>14.16</c:v>
                </c:pt>
                <c:pt idx="472">
                  <c:v>14.19</c:v>
                </c:pt>
                <c:pt idx="473">
                  <c:v>14.219999999999999</c:v>
                </c:pt>
                <c:pt idx="474">
                  <c:v>14.25</c:v>
                </c:pt>
                <c:pt idx="475">
                  <c:v>14.28</c:v>
                </c:pt>
                <c:pt idx="476">
                  <c:v>14.309999999999999</c:v>
                </c:pt>
                <c:pt idx="477">
                  <c:v>14.34</c:v>
                </c:pt>
                <c:pt idx="478">
                  <c:v>14.37</c:v>
                </c:pt>
                <c:pt idx="479">
                  <c:v>14.399999999999999</c:v>
                </c:pt>
                <c:pt idx="480">
                  <c:v>14.43</c:v>
                </c:pt>
                <c:pt idx="481">
                  <c:v>14.459999999999999</c:v>
                </c:pt>
                <c:pt idx="482">
                  <c:v>14.49</c:v>
                </c:pt>
                <c:pt idx="483">
                  <c:v>14.52</c:v>
                </c:pt>
                <c:pt idx="484">
                  <c:v>14.549999999999999</c:v>
                </c:pt>
                <c:pt idx="485">
                  <c:v>14.58</c:v>
                </c:pt>
                <c:pt idx="486">
                  <c:v>14.61</c:v>
                </c:pt>
                <c:pt idx="487">
                  <c:v>14.639999999999999</c:v>
                </c:pt>
                <c:pt idx="488">
                  <c:v>14.67</c:v>
                </c:pt>
                <c:pt idx="489">
                  <c:v>14.7</c:v>
                </c:pt>
                <c:pt idx="490">
                  <c:v>14.729999999999999</c:v>
                </c:pt>
                <c:pt idx="491">
                  <c:v>14.76</c:v>
                </c:pt>
                <c:pt idx="492">
                  <c:v>14.79</c:v>
                </c:pt>
                <c:pt idx="493">
                  <c:v>14.82</c:v>
                </c:pt>
                <c:pt idx="494">
                  <c:v>14.85</c:v>
                </c:pt>
                <c:pt idx="495">
                  <c:v>14.879999999999999</c:v>
                </c:pt>
                <c:pt idx="496">
                  <c:v>14.91</c:v>
                </c:pt>
                <c:pt idx="497">
                  <c:v>14.94</c:v>
                </c:pt>
                <c:pt idx="498">
                  <c:v>14.969999999999999</c:v>
                </c:pt>
                <c:pt idx="499">
                  <c:v>15</c:v>
                </c:pt>
                <c:pt idx="500">
                  <c:v>15.03</c:v>
                </c:pt>
                <c:pt idx="501">
                  <c:v>15.059999999999999</c:v>
                </c:pt>
                <c:pt idx="502">
                  <c:v>15.09</c:v>
                </c:pt>
                <c:pt idx="503">
                  <c:v>15.12</c:v>
                </c:pt>
                <c:pt idx="504">
                  <c:v>15.149999999999999</c:v>
                </c:pt>
                <c:pt idx="505">
                  <c:v>15.18</c:v>
                </c:pt>
                <c:pt idx="506">
                  <c:v>15.209999999999999</c:v>
                </c:pt>
                <c:pt idx="507">
                  <c:v>15.24</c:v>
                </c:pt>
                <c:pt idx="508">
                  <c:v>15.27</c:v>
                </c:pt>
                <c:pt idx="509">
                  <c:v>15.299999999999999</c:v>
                </c:pt>
                <c:pt idx="510">
                  <c:v>15.33</c:v>
                </c:pt>
                <c:pt idx="511">
                  <c:v>15.36</c:v>
                </c:pt>
                <c:pt idx="512">
                  <c:v>15.389999999999999</c:v>
                </c:pt>
                <c:pt idx="513">
                  <c:v>15.42</c:v>
                </c:pt>
                <c:pt idx="514">
                  <c:v>15.45</c:v>
                </c:pt>
                <c:pt idx="515">
                  <c:v>15.479999999999999</c:v>
                </c:pt>
                <c:pt idx="516">
                  <c:v>15.51</c:v>
                </c:pt>
                <c:pt idx="517">
                  <c:v>15.54</c:v>
                </c:pt>
                <c:pt idx="518">
                  <c:v>15.57</c:v>
                </c:pt>
                <c:pt idx="519">
                  <c:v>15.6</c:v>
                </c:pt>
                <c:pt idx="520">
                  <c:v>15.629999999999999</c:v>
                </c:pt>
                <c:pt idx="521">
                  <c:v>15.66</c:v>
                </c:pt>
                <c:pt idx="522">
                  <c:v>15.69</c:v>
                </c:pt>
                <c:pt idx="523">
                  <c:v>15.719999999999999</c:v>
                </c:pt>
                <c:pt idx="524">
                  <c:v>15.75</c:v>
                </c:pt>
                <c:pt idx="525">
                  <c:v>15.78</c:v>
                </c:pt>
                <c:pt idx="526">
                  <c:v>15.809999999999999</c:v>
                </c:pt>
                <c:pt idx="527">
                  <c:v>15.84</c:v>
                </c:pt>
                <c:pt idx="528">
                  <c:v>15.87</c:v>
                </c:pt>
                <c:pt idx="529">
                  <c:v>15.899999999999999</c:v>
                </c:pt>
                <c:pt idx="530">
                  <c:v>15.93</c:v>
                </c:pt>
                <c:pt idx="531">
                  <c:v>15.959999999999999</c:v>
                </c:pt>
                <c:pt idx="532">
                  <c:v>15.99</c:v>
                </c:pt>
                <c:pt idx="533">
                  <c:v>16.02</c:v>
                </c:pt>
                <c:pt idx="534">
                  <c:v>16.05</c:v>
                </c:pt>
                <c:pt idx="535">
                  <c:v>16.079999999999998</c:v>
                </c:pt>
                <c:pt idx="536">
                  <c:v>16.11</c:v>
                </c:pt>
                <c:pt idx="537">
                  <c:v>16.14</c:v>
                </c:pt>
                <c:pt idx="538">
                  <c:v>16.169999999999998</c:v>
                </c:pt>
                <c:pt idx="539">
                  <c:v>16.2</c:v>
                </c:pt>
                <c:pt idx="540">
                  <c:v>16.23</c:v>
                </c:pt>
                <c:pt idx="541">
                  <c:v>16.259999999999998</c:v>
                </c:pt>
                <c:pt idx="542">
                  <c:v>16.29</c:v>
                </c:pt>
                <c:pt idx="543">
                  <c:v>16.32</c:v>
                </c:pt>
                <c:pt idx="544">
                  <c:v>16.349999999999998</c:v>
                </c:pt>
                <c:pt idx="545">
                  <c:v>16.38</c:v>
                </c:pt>
                <c:pt idx="546">
                  <c:v>16.41</c:v>
                </c:pt>
                <c:pt idx="547">
                  <c:v>16.439999999999998</c:v>
                </c:pt>
                <c:pt idx="548">
                  <c:v>16.47</c:v>
                </c:pt>
                <c:pt idx="549">
                  <c:v>16.5</c:v>
                </c:pt>
                <c:pt idx="550">
                  <c:v>16.53</c:v>
                </c:pt>
                <c:pt idx="551">
                  <c:v>16.559999999999999</c:v>
                </c:pt>
                <c:pt idx="552">
                  <c:v>16.59</c:v>
                </c:pt>
                <c:pt idx="553">
                  <c:v>16.62</c:v>
                </c:pt>
                <c:pt idx="554">
                  <c:v>16.649999999999999</c:v>
                </c:pt>
                <c:pt idx="555">
                  <c:v>16.68</c:v>
                </c:pt>
                <c:pt idx="556">
                  <c:v>16.71</c:v>
                </c:pt>
                <c:pt idx="557">
                  <c:v>16.739999999999998</c:v>
                </c:pt>
                <c:pt idx="558">
                  <c:v>16.77</c:v>
                </c:pt>
                <c:pt idx="559">
                  <c:v>16.8</c:v>
                </c:pt>
                <c:pt idx="560">
                  <c:v>16.829999999999998</c:v>
                </c:pt>
                <c:pt idx="561">
                  <c:v>16.86</c:v>
                </c:pt>
                <c:pt idx="562">
                  <c:v>16.89</c:v>
                </c:pt>
                <c:pt idx="563">
                  <c:v>16.919999999999998</c:v>
                </c:pt>
                <c:pt idx="564">
                  <c:v>16.95</c:v>
                </c:pt>
                <c:pt idx="565">
                  <c:v>16.98</c:v>
                </c:pt>
                <c:pt idx="566">
                  <c:v>17.009999999999998</c:v>
                </c:pt>
                <c:pt idx="567">
                  <c:v>17.04</c:v>
                </c:pt>
                <c:pt idx="568">
                  <c:v>17.07</c:v>
                </c:pt>
                <c:pt idx="569">
                  <c:v>17.099999999999998</c:v>
                </c:pt>
                <c:pt idx="570">
                  <c:v>17.13</c:v>
                </c:pt>
                <c:pt idx="571">
                  <c:v>17.16</c:v>
                </c:pt>
                <c:pt idx="572">
                  <c:v>17.189999999999998</c:v>
                </c:pt>
                <c:pt idx="573">
                  <c:v>17.22</c:v>
                </c:pt>
                <c:pt idx="574">
                  <c:v>17.25</c:v>
                </c:pt>
                <c:pt idx="575">
                  <c:v>17.28</c:v>
                </c:pt>
                <c:pt idx="576">
                  <c:v>17.309999999999999</c:v>
                </c:pt>
                <c:pt idx="577">
                  <c:v>17.34</c:v>
                </c:pt>
                <c:pt idx="578">
                  <c:v>17.37</c:v>
                </c:pt>
                <c:pt idx="579">
                  <c:v>17.399999999999999</c:v>
                </c:pt>
                <c:pt idx="580">
                  <c:v>17.43</c:v>
                </c:pt>
                <c:pt idx="581">
                  <c:v>17.46</c:v>
                </c:pt>
                <c:pt idx="582">
                  <c:v>17.489999999999998</c:v>
                </c:pt>
                <c:pt idx="583">
                  <c:v>17.52</c:v>
                </c:pt>
                <c:pt idx="584">
                  <c:v>17.55</c:v>
                </c:pt>
                <c:pt idx="585">
                  <c:v>17.579999999999998</c:v>
                </c:pt>
                <c:pt idx="586">
                  <c:v>17.61</c:v>
                </c:pt>
                <c:pt idx="587">
                  <c:v>17.64</c:v>
                </c:pt>
                <c:pt idx="588">
                  <c:v>17.669999999999998</c:v>
                </c:pt>
                <c:pt idx="589">
                  <c:v>17.7</c:v>
                </c:pt>
                <c:pt idx="590">
                  <c:v>17.73</c:v>
                </c:pt>
                <c:pt idx="591">
                  <c:v>17.759999999999998</c:v>
                </c:pt>
                <c:pt idx="592">
                  <c:v>17.79</c:v>
                </c:pt>
                <c:pt idx="593">
                  <c:v>17.82</c:v>
                </c:pt>
                <c:pt idx="594">
                  <c:v>17.849999999999998</c:v>
                </c:pt>
                <c:pt idx="595">
                  <c:v>17.88</c:v>
                </c:pt>
                <c:pt idx="596">
                  <c:v>17.91</c:v>
                </c:pt>
                <c:pt idx="597">
                  <c:v>17.939999999999998</c:v>
                </c:pt>
                <c:pt idx="598">
                  <c:v>17.97</c:v>
                </c:pt>
                <c:pt idx="599">
                  <c:v>18</c:v>
                </c:pt>
                <c:pt idx="600">
                  <c:v>18.029999999999998</c:v>
                </c:pt>
                <c:pt idx="601">
                  <c:v>18.059999999999999</c:v>
                </c:pt>
                <c:pt idx="602">
                  <c:v>18.09</c:v>
                </c:pt>
                <c:pt idx="603">
                  <c:v>18.12</c:v>
                </c:pt>
                <c:pt idx="604">
                  <c:v>18.149999999999999</c:v>
                </c:pt>
                <c:pt idx="605">
                  <c:v>18.18</c:v>
                </c:pt>
                <c:pt idx="606">
                  <c:v>18.21</c:v>
                </c:pt>
                <c:pt idx="607">
                  <c:v>18.239999999999998</c:v>
                </c:pt>
                <c:pt idx="608">
                  <c:v>18.27</c:v>
                </c:pt>
                <c:pt idx="609">
                  <c:v>18.3</c:v>
                </c:pt>
                <c:pt idx="610">
                  <c:v>18.329999999999998</c:v>
                </c:pt>
                <c:pt idx="611">
                  <c:v>18.36</c:v>
                </c:pt>
                <c:pt idx="612">
                  <c:v>18.39</c:v>
                </c:pt>
                <c:pt idx="613">
                  <c:v>18.419999999999998</c:v>
                </c:pt>
                <c:pt idx="614">
                  <c:v>18.45</c:v>
                </c:pt>
                <c:pt idx="615">
                  <c:v>18.48</c:v>
                </c:pt>
                <c:pt idx="616">
                  <c:v>18.509999999999998</c:v>
                </c:pt>
                <c:pt idx="617">
                  <c:v>18.54</c:v>
                </c:pt>
                <c:pt idx="618">
                  <c:v>18.57</c:v>
                </c:pt>
                <c:pt idx="619">
                  <c:v>18.599999999999998</c:v>
                </c:pt>
                <c:pt idx="620">
                  <c:v>18.63</c:v>
                </c:pt>
                <c:pt idx="621">
                  <c:v>18.66</c:v>
                </c:pt>
                <c:pt idx="622">
                  <c:v>18.689999999999998</c:v>
                </c:pt>
              </c:numCache>
            </c:numRef>
          </c:xVal>
          <c:yVal>
            <c:numRef>
              <c:f>Kiri!$AD$4:$AD$354</c:f>
              <c:numCache>
                <c:formatCode>General</c:formatCode>
                <c:ptCount val="351"/>
                <c:pt idx="0">
                  <c:v>248</c:v>
                </c:pt>
                <c:pt idx="1">
                  <c:v>248</c:v>
                </c:pt>
                <c:pt idx="2">
                  <c:v>248</c:v>
                </c:pt>
                <c:pt idx="3">
                  <c:v>247</c:v>
                </c:pt>
                <c:pt idx="4">
                  <c:v>247</c:v>
                </c:pt>
                <c:pt idx="5">
                  <c:v>247</c:v>
                </c:pt>
                <c:pt idx="6">
                  <c:v>247</c:v>
                </c:pt>
                <c:pt idx="7">
                  <c:v>247</c:v>
                </c:pt>
                <c:pt idx="8">
                  <c:v>247</c:v>
                </c:pt>
                <c:pt idx="9">
                  <c:v>247</c:v>
                </c:pt>
                <c:pt idx="10">
                  <c:v>247</c:v>
                </c:pt>
                <c:pt idx="11">
                  <c:v>247</c:v>
                </c:pt>
                <c:pt idx="12">
                  <c:v>247</c:v>
                </c:pt>
                <c:pt idx="13">
                  <c:v>247</c:v>
                </c:pt>
                <c:pt idx="14">
                  <c:v>247</c:v>
                </c:pt>
                <c:pt idx="15">
                  <c:v>246</c:v>
                </c:pt>
                <c:pt idx="16">
                  <c:v>246</c:v>
                </c:pt>
                <c:pt idx="17">
                  <c:v>246</c:v>
                </c:pt>
                <c:pt idx="18">
                  <c:v>245</c:v>
                </c:pt>
                <c:pt idx="19">
                  <c:v>245</c:v>
                </c:pt>
                <c:pt idx="20">
                  <c:v>245</c:v>
                </c:pt>
                <c:pt idx="21">
                  <c:v>244</c:v>
                </c:pt>
                <c:pt idx="22">
                  <c:v>243</c:v>
                </c:pt>
                <c:pt idx="23">
                  <c:v>242</c:v>
                </c:pt>
                <c:pt idx="24">
                  <c:v>241</c:v>
                </c:pt>
                <c:pt idx="25">
                  <c:v>241</c:v>
                </c:pt>
                <c:pt idx="26">
                  <c:v>241</c:v>
                </c:pt>
                <c:pt idx="27">
                  <c:v>241</c:v>
                </c:pt>
                <c:pt idx="28">
                  <c:v>241</c:v>
                </c:pt>
                <c:pt idx="29">
                  <c:v>241</c:v>
                </c:pt>
                <c:pt idx="30">
                  <c:v>241</c:v>
                </c:pt>
                <c:pt idx="31">
                  <c:v>241</c:v>
                </c:pt>
                <c:pt idx="32">
                  <c:v>241</c:v>
                </c:pt>
                <c:pt idx="33">
                  <c:v>241</c:v>
                </c:pt>
                <c:pt idx="34">
                  <c:v>241</c:v>
                </c:pt>
                <c:pt idx="35">
                  <c:v>241</c:v>
                </c:pt>
                <c:pt idx="36">
                  <c:v>241</c:v>
                </c:pt>
                <c:pt idx="37">
                  <c:v>241</c:v>
                </c:pt>
                <c:pt idx="38">
                  <c:v>241</c:v>
                </c:pt>
                <c:pt idx="39">
                  <c:v>241</c:v>
                </c:pt>
                <c:pt idx="40">
                  <c:v>241</c:v>
                </c:pt>
                <c:pt idx="41">
                  <c:v>242</c:v>
                </c:pt>
                <c:pt idx="42">
                  <c:v>243</c:v>
                </c:pt>
                <c:pt idx="43">
                  <c:v>243</c:v>
                </c:pt>
                <c:pt idx="44">
                  <c:v>243</c:v>
                </c:pt>
                <c:pt idx="45">
                  <c:v>244</c:v>
                </c:pt>
                <c:pt idx="46">
                  <c:v>245</c:v>
                </c:pt>
                <c:pt idx="47">
                  <c:v>245</c:v>
                </c:pt>
                <c:pt idx="48">
                  <c:v>247</c:v>
                </c:pt>
                <c:pt idx="49">
                  <c:v>248</c:v>
                </c:pt>
                <c:pt idx="50">
                  <c:v>248</c:v>
                </c:pt>
                <c:pt idx="51">
                  <c:v>249</c:v>
                </c:pt>
                <c:pt idx="52">
                  <c:v>249</c:v>
                </c:pt>
                <c:pt idx="53">
                  <c:v>249</c:v>
                </c:pt>
                <c:pt idx="54">
                  <c:v>250</c:v>
                </c:pt>
                <c:pt idx="55">
                  <c:v>251</c:v>
                </c:pt>
                <c:pt idx="56">
                  <c:v>251</c:v>
                </c:pt>
                <c:pt idx="57">
                  <c:v>252</c:v>
                </c:pt>
                <c:pt idx="58">
                  <c:v>253</c:v>
                </c:pt>
                <c:pt idx="59">
                  <c:v>253</c:v>
                </c:pt>
                <c:pt idx="60">
                  <c:v>254</c:v>
                </c:pt>
                <c:pt idx="61">
                  <c:v>255</c:v>
                </c:pt>
                <c:pt idx="62">
                  <c:v>256</c:v>
                </c:pt>
                <c:pt idx="63">
                  <c:v>257</c:v>
                </c:pt>
                <c:pt idx="64">
                  <c:v>257</c:v>
                </c:pt>
                <c:pt idx="65">
                  <c:v>257</c:v>
                </c:pt>
                <c:pt idx="66">
                  <c:v>257</c:v>
                </c:pt>
                <c:pt idx="67">
                  <c:v>257</c:v>
                </c:pt>
                <c:pt idx="68">
                  <c:v>258</c:v>
                </c:pt>
                <c:pt idx="69">
                  <c:v>258</c:v>
                </c:pt>
                <c:pt idx="70">
                  <c:v>259</c:v>
                </c:pt>
                <c:pt idx="71">
                  <c:v>259</c:v>
                </c:pt>
                <c:pt idx="72">
                  <c:v>260</c:v>
                </c:pt>
                <c:pt idx="73">
                  <c:v>261</c:v>
                </c:pt>
                <c:pt idx="74">
                  <c:v>261</c:v>
                </c:pt>
                <c:pt idx="75">
                  <c:v>261</c:v>
                </c:pt>
                <c:pt idx="76">
                  <c:v>261</c:v>
                </c:pt>
                <c:pt idx="77">
                  <c:v>261</c:v>
                </c:pt>
                <c:pt idx="78">
                  <c:v>262</c:v>
                </c:pt>
                <c:pt idx="79">
                  <c:v>262</c:v>
                </c:pt>
                <c:pt idx="80">
                  <c:v>263</c:v>
                </c:pt>
                <c:pt idx="81">
                  <c:v>264</c:v>
                </c:pt>
                <c:pt idx="82">
                  <c:v>264</c:v>
                </c:pt>
                <c:pt idx="83">
                  <c:v>265</c:v>
                </c:pt>
                <c:pt idx="84">
                  <c:v>265</c:v>
                </c:pt>
                <c:pt idx="85">
                  <c:v>265</c:v>
                </c:pt>
                <c:pt idx="86">
                  <c:v>265</c:v>
                </c:pt>
                <c:pt idx="87">
                  <c:v>265</c:v>
                </c:pt>
                <c:pt idx="88">
                  <c:v>265</c:v>
                </c:pt>
                <c:pt idx="89">
                  <c:v>265</c:v>
                </c:pt>
                <c:pt idx="90">
                  <c:v>265</c:v>
                </c:pt>
                <c:pt idx="91">
                  <c:v>266</c:v>
                </c:pt>
                <c:pt idx="92">
                  <c:v>266</c:v>
                </c:pt>
                <c:pt idx="93">
                  <c:v>266</c:v>
                </c:pt>
                <c:pt idx="94">
                  <c:v>266</c:v>
                </c:pt>
                <c:pt idx="95">
                  <c:v>267</c:v>
                </c:pt>
                <c:pt idx="96">
                  <c:v>267</c:v>
                </c:pt>
                <c:pt idx="97">
                  <c:v>268</c:v>
                </c:pt>
                <c:pt idx="98">
                  <c:v>268</c:v>
                </c:pt>
                <c:pt idx="99">
                  <c:v>269</c:v>
                </c:pt>
                <c:pt idx="100">
                  <c:v>269</c:v>
                </c:pt>
                <c:pt idx="101">
                  <c:v>269</c:v>
                </c:pt>
                <c:pt idx="102">
                  <c:v>269</c:v>
                </c:pt>
                <c:pt idx="103">
                  <c:v>269</c:v>
                </c:pt>
                <c:pt idx="104">
                  <c:v>269</c:v>
                </c:pt>
                <c:pt idx="105">
                  <c:v>269</c:v>
                </c:pt>
                <c:pt idx="106">
                  <c:v>269</c:v>
                </c:pt>
                <c:pt idx="107">
                  <c:v>268</c:v>
                </c:pt>
                <c:pt idx="108">
                  <c:v>267</c:v>
                </c:pt>
                <c:pt idx="109">
                  <c:v>267</c:v>
                </c:pt>
                <c:pt idx="110">
                  <c:v>266</c:v>
                </c:pt>
                <c:pt idx="111">
                  <c:v>266</c:v>
                </c:pt>
                <c:pt idx="112">
                  <c:v>265</c:v>
                </c:pt>
                <c:pt idx="113">
                  <c:v>265</c:v>
                </c:pt>
                <c:pt idx="114">
                  <c:v>264</c:v>
                </c:pt>
                <c:pt idx="115">
                  <c:v>263</c:v>
                </c:pt>
                <c:pt idx="116">
                  <c:v>262</c:v>
                </c:pt>
                <c:pt idx="117">
                  <c:v>262</c:v>
                </c:pt>
                <c:pt idx="118">
                  <c:v>261</c:v>
                </c:pt>
                <c:pt idx="119">
                  <c:v>260</c:v>
                </c:pt>
                <c:pt idx="120">
                  <c:v>260</c:v>
                </c:pt>
                <c:pt idx="121">
                  <c:v>259</c:v>
                </c:pt>
                <c:pt idx="122">
                  <c:v>259</c:v>
                </c:pt>
                <c:pt idx="123">
                  <c:v>258</c:v>
                </c:pt>
                <c:pt idx="124">
                  <c:v>258</c:v>
                </c:pt>
                <c:pt idx="125">
                  <c:v>257</c:v>
                </c:pt>
                <c:pt idx="126">
                  <c:v>257</c:v>
                </c:pt>
                <c:pt idx="127">
                  <c:v>257</c:v>
                </c:pt>
                <c:pt idx="128">
                  <c:v>257</c:v>
                </c:pt>
                <c:pt idx="129">
                  <c:v>257</c:v>
                </c:pt>
                <c:pt idx="130">
                  <c:v>257</c:v>
                </c:pt>
                <c:pt idx="131">
                  <c:v>257</c:v>
                </c:pt>
                <c:pt idx="132">
                  <c:v>257</c:v>
                </c:pt>
                <c:pt idx="133">
                  <c:v>257</c:v>
                </c:pt>
                <c:pt idx="134">
                  <c:v>257</c:v>
                </c:pt>
                <c:pt idx="135">
                  <c:v>257</c:v>
                </c:pt>
                <c:pt idx="136">
                  <c:v>257</c:v>
                </c:pt>
                <c:pt idx="137">
                  <c:v>257</c:v>
                </c:pt>
                <c:pt idx="138">
                  <c:v>257</c:v>
                </c:pt>
                <c:pt idx="139">
                  <c:v>257</c:v>
                </c:pt>
                <c:pt idx="140">
                  <c:v>257</c:v>
                </c:pt>
                <c:pt idx="141">
                  <c:v>257</c:v>
                </c:pt>
                <c:pt idx="142">
                  <c:v>257</c:v>
                </c:pt>
                <c:pt idx="143">
                  <c:v>257</c:v>
                </c:pt>
                <c:pt idx="144">
                  <c:v>257</c:v>
                </c:pt>
                <c:pt idx="145">
                  <c:v>257</c:v>
                </c:pt>
                <c:pt idx="146">
                  <c:v>257</c:v>
                </c:pt>
                <c:pt idx="147">
                  <c:v>257</c:v>
                </c:pt>
                <c:pt idx="148">
                  <c:v>257</c:v>
                </c:pt>
                <c:pt idx="149">
                  <c:v>257</c:v>
                </c:pt>
                <c:pt idx="150">
                  <c:v>257</c:v>
                </c:pt>
                <c:pt idx="151">
                  <c:v>258</c:v>
                </c:pt>
                <c:pt idx="152">
                  <c:v>258</c:v>
                </c:pt>
                <c:pt idx="153">
                  <c:v>258</c:v>
                </c:pt>
                <c:pt idx="154">
                  <c:v>258</c:v>
                </c:pt>
                <c:pt idx="155">
                  <c:v>258</c:v>
                </c:pt>
                <c:pt idx="156">
                  <c:v>258</c:v>
                </c:pt>
                <c:pt idx="157">
                  <c:v>258</c:v>
                </c:pt>
                <c:pt idx="158">
                  <c:v>258</c:v>
                </c:pt>
                <c:pt idx="159">
                  <c:v>258</c:v>
                </c:pt>
                <c:pt idx="160">
                  <c:v>257</c:v>
                </c:pt>
                <c:pt idx="161">
                  <c:v>257</c:v>
                </c:pt>
                <c:pt idx="162">
                  <c:v>257</c:v>
                </c:pt>
                <c:pt idx="163">
                  <c:v>257</c:v>
                </c:pt>
                <c:pt idx="164">
                  <c:v>256</c:v>
                </c:pt>
                <c:pt idx="165">
                  <c:v>255</c:v>
                </c:pt>
                <c:pt idx="166">
                  <c:v>254</c:v>
                </c:pt>
                <c:pt idx="167">
                  <c:v>253</c:v>
                </c:pt>
                <c:pt idx="168">
                  <c:v>253</c:v>
                </c:pt>
                <c:pt idx="169">
                  <c:v>253</c:v>
                </c:pt>
                <c:pt idx="170">
                  <c:v>252</c:v>
                </c:pt>
                <c:pt idx="171">
                  <c:v>251</c:v>
                </c:pt>
                <c:pt idx="172">
                  <c:v>250</c:v>
                </c:pt>
                <c:pt idx="173">
                  <c:v>249</c:v>
                </c:pt>
                <c:pt idx="174">
                  <c:v>247</c:v>
                </c:pt>
                <c:pt idx="175">
                  <c:v>245</c:v>
                </c:pt>
                <c:pt idx="176">
                  <c:v>245</c:v>
                </c:pt>
                <c:pt idx="177">
                  <c:v>242</c:v>
                </c:pt>
                <c:pt idx="178">
                  <c:v>241</c:v>
                </c:pt>
                <c:pt idx="179">
                  <c:v>241</c:v>
                </c:pt>
                <c:pt idx="180">
                  <c:v>239</c:v>
                </c:pt>
                <c:pt idx="181">
                  <c:v>238</c:v>
                </c:pt>
                <c:pt idx="182">
                  <c:v>238</c:v>
                </c:pt>
                <c:pt idx="183">
                  <c:v>238</c:v>
                </c:pt>
                <c:pt idx="184">
                  <c:v>237</c:v>
                </c:pt>
                <c:pt idx="185">
                  <c:v>237</c:v>
                </c:pt>
                <c:pt idx="186">
                  <c:v>237</c:v>
                </c:pt>
                <c:pt idx="187">
                  <c:v>237</c:v>
                </c:pt>
                <c:pt idx="188">
                  <c:v>237</c:v>
                </c:pt>
                <c:pt idx="189">
                  <c:v>237</c:v>
                </c:pt>
                <c:pt idx="190">
                  <c:v>237</c:v>
                </c:pt>
                <c:pt idx="191">
                  <c:v>237</c:v>
                </c:pt>
                <c:pt idx="192">
                  <c:v>237</c:v>
                </c:pt>
                <c:pt idx="193">
                  <c:v>237</c:v>
                </c:pt>
                <c:pt idx="194">
                  <c:v>237</c:v>
                </c:pt>
                <c:pt idx="195">
                  <c:v>237</c:v>
                </c:pt>
                <c:pt idx="196">
                  <c:v>237</c:v>
                </c:pt>
                <c:pt idx="197">
                  <c:v>237</c:v>
                </c:pt>
                <c:pt idx="198">
                  <c:v>237</c:v>
                </c:pt>
                <c:pt idx="199">
                  <c:v>237</c:v>
                </c:pt>
                <c:pt idx="200">
                  <c:v>237</c:v>
                </c:pt>
                <c:pt idx="201">
                  <c:v>237</c:v>
                </c:pt>
                <c:pt idx="202">
                  <c:v>237</c:v>
                </c:pt>
                <c:pt idx="203">
                  <c:v>237</c:v>
                </c:pt>
                <c:pt idx="204">
                  <c:v>237</c:v>
                </c:pt>
                <c:pt idx="205">
                  <c:v>237</c:v>
                </c:pt>
                <c:pt idx="206">
                  <c:v>237</c:v>
                </c:pt>
                <c:pt idx="207">
                  <c:v>237</c:v>
                </c:pt>
                <c:pt idx="208">
                  <c:v>237</c:v>
                </c:pt>
                <c:pt idx="209">
                  <c:v>237</c:v>
                </c:pt>
                <c:pt idx="210">
                  <c:v>237</c:v>
                </c:pt>
                <c:pt idx="211">
                  <c:v>237</c:v>
                </c:pt>
                <c:pt idx="212">
                  <c:v>237</c:v>
                </c:pt>
                <c:pt idx="213">
                  <c:v>237</c:v>
                </c:pt>
                <c:pt idx="214">
                  <c:v>237</c:v>
                </c:pt>
                <c:pt idx="215">
                  <c:v>237</c:v>
                </c:pt>
                <c:pt idx="216">
                  <c:v>237</c:v>
                </c:pt>
                <c:pt idx="217">
                  <c:v>237</c:v>
                </c:pt>
                <c:pt idx="218">
                  <c:v>237</c:v>
                </c:pt>
                <c:pt idx="219">
                  <c:v>237</c:v>
                </c:pt>
                <c:pt idx="220">
                  <c:v>237</c:v>
                </c:pt>
                <c:pt idx="221">
                  <c:v>237</c:v>
                </c:pt>
                <c:pt idx="222">
                  <c:v>238</c:v>
                </c:pt>
                <c:pt idx="223">
                  <c:v>238</c:v>
                </c:pt>
                <c:pt idx="224">
                  <c:v>238</c:v>
                </c:pt>
                <c:pt idx="225">
                  <c:v>238</c:v>
                </c:pt>
                <c:pt idx="226">
                  <c:v>239</c:v>
                </c:pt>
                <c:pt idx="227">
                  <c:v>239</c:v>
                </c:pt>
                <c:pt idx="228">
                  <c:v>239</c:v>
                </c:pt>
                <c:pt idx="229">
                  <c:v>239</c:v>
                </c:pt>
                <c:pt idx="230">
                  <c:v>239</c:v>
                </c:pt>
                <c:pt idx="231">
                  <c:v>239</c:v>
                </c:pt>
                <c:pt idx="232">
                  <c:v>240</c:v>
                </c:pt>
                <c:pt idx="233">
                  <c:v>240</c:v>
                </c:pt>
                <c:pt idx="234">
                  <c:v>241</c:v>
                </c:pt>
                <c:pt idx="235">
                  <c:v>242</c:v>
                </c:pt>
                <c:pt idx="236">
                  <c:v>243</c:v>
                </c:pt>
                <c:pt idx="237">
                  <c:v>243</c:v>
                </c:pt>
                <c:pt idx="238">
                  <c:v>244</c:v>
                </c:pt>
                <c:pt idx="239">
                  <c:v>245</c:v>
                </c:pt>
                <c:pt idx="240">
                  <c:v>245</c:v>
                </c:pt>
                <c:pt idx="241">
                  <c:v>245</c:v>
                </c:pt>
                <c:pt idx="242">
                  <c:v>246</c:v>
                </c:pt>
                <c:pt idx="243">
                  <c:v>246</c:v>
                </c:pt>
                <c:pt idx="244">
                  <c:v>246</c:v>
                </c:pt>
                <c:pt idx="245">
                  <c:v>246</c:v>
                </c:pt>
                <c:pt idx="246">
                  <c:v>246</c:v>
                </c:pt>
                <c:pt idx="247">
                  <c:v>246</c:v>
                </c:pt>
                <c:pt idx="248">
                  <c:v>246</c:v>
                </c:pt>
                <c:pt idx="249">
                  <c:v>246</c:v>
                </c:pt>
                <c:pt idx="250">
                  <c:v>245</c:v>
                </c:pt>
                <c:pt idx="251">
                  <c:v>245</c:v>
                </c:pt>
                <c:pt idx="252">
                  <c:v>245</c:v>
                </c:pt>
                <c:pt idx="253">
                  <c:v>245</c:v>
                </c:pt>
                <c:pt idx="254">
                  <c:v>245</c:v>
                </c:pt>
                <c:pt idx="255">
                  <c:v>245</c:v>
                </c:pt>
                <c:pt idx="256">
                  <c:v>245</c:v>
                </c:pt>
                <c:pt idx="257">
                  <c:v>244</c:v>
                </c:pt>
                <c:pt idx="258">
                  <c:v>244</c:v>
                </c:pt>
                <c:pt idx="259">
                  <c:v>244</c:v>
                </c:pt>
                <c:pt idx="260">
                  <c:v>244</c:v>
                </c:pt>
                <c:pt idx="261">
                  <c:v>244</c:v>
                </c:pt>
                <c:pt idx="262">
                  <c:v>244</c:v>
                </c:pt>
                <c:pt idx="263">
                  <c:v>244</c:v>
                </c:pt>
                <c:pt idx="264">
                  <c:v>244</c:v>
                </c:pt>
                <c:pt idx="265">
                  <c:v>244</c:v>
                </c:pt>
                <c:pt idx="266">
                  <c:v>244</c:v>
                </c:pt>
                <c:pt idx="267">
                  <c:v>244</c:v>
                </c:pt>
                <c:pt idx="268">
                  <c:v>244</c:v>
                </c:pt>
                <c:pt idx="269">
                  <c:v>244</c:v>
                </c:pt>
                <c:pt idx="270">
                  <c:v>245</c:v>
                </c:pt>
                <c:pt idx="271">
                  <c:v>245</c:v>
                </c:pt>
                <c:pt idx="272">
                  <c:v>245</c:v>
                </c:pt>
                <c:pt idx="273">
                  <c:v>245</c:v>
                </c:pt>
                <c:pt idx="274">
                  <c:v>245</c:v>
                </c:pt>
                <c:pt idx="275">
                  <c:v>246</c:v>
                </c:pt>
                <c:pt idx="276">
                  <c:v>246</c:v>
                </c:pt>
                <c:pt idx="277">
                  <c:v>246</c:v>
                </c:pt>
                <c:pt idx="278">
                  <c:v>247</c:v>
                </c:pt>
                <c:pt idx="279">
                  <c:v>247</c:v>
                </c:pt>
                <c:pt idx="280">
                  <c:v>248</c:v>
                </c:pt>
                <c:pt idx="281">
                  <c:v>249</c:v>
                </c:pt>
                <c:pt idx="282">
                  <c:v>249</c:v>
                </c:pt>
                <c:pt idx="283">
                  <c:v>249</c:v>
                </c:pt>
                <c:pt idx="284">
                  <c:v>250</c:v>
                </c:pt>
                <c:pt idx="285">
                  <c:v>251</c:v>
                </c:pt>
                <c:pt idx="286">
                  <c:v>251</c:v>
                </c:pt>
                <c:pt idx="287">
                  <c:v>251</c:v>
                </c:pt>
                <c:pt idx="288">
                  <c:v>251</c:v>
                </c:pt>
                <c:pt idx="289">
                  <c:v>251</c:v>
                </c:pt>
                <c:pt idx="290">
                  <c:v>251</c:v>
                </c:pt>
                <c:pt idx="291">
                  <c:v>251</c:v>
                </c:pt>
                <c:pt idx="292">
                  <c:v>251</c:v>
                </c:pt>
                <c:pt idx="293">
                  <c:v>251</c:v>
                </c:pt>
                <c:pt idx="294">
                  <c:v>251</c:v>
                </c:pt>
                <c:pt idx="295">
                  <c:v>251</c:v>
                </c:pt>
                <c:pt idx="296">
                  <c:v>249</c:v>
                </c:pt>
                <c:pt idx="297">
                  <c:v>249</c:v>
                </c:pt>
                <c:pt idx="298">
                  <c:v>247</c:v>
                </c:pt>
                <c:pt idx="299">
                  <c:v>246</c:v>
                </c:pt>
                <c:pt idx="300">
                  <c:v>245</c:v>
                </c:pt>
                <c:pt idx="301">
                  <c:v>245</c:v>
                </c:pt>
                <c:pt idx="302">
                  <c:v>244</c:v>
                </c:pt>
                <c:pt idx="303">
                  <c:v>243</c:v>
                </c:pt>
                <c:pt idx="304">
                  <c:v>243</c:v>
                </c:pt>
                <c:pt idx="305">
                  <c:v>242</c:v>
                </c:pt>
                <c:pt idx="306">
                  <c:v>241</c:v>
                </c:pt>
                <c:pt idx="307">
                  <c:v>241</c:v>
                </c:pt>
                <c:pt idx="308">
                  <c:v>240</c:v>
                </c:pt>
                <c:pt idx="309">
                  <c:v>239</c:v>
                </c:pt>
                <c:pt idx="310">
                  <c:v>237</c:v>
                </c:pt>
                <c:pt idx="311">
                  <c:v>237</c:v>
                </c:pt>
                <c:pt idx="312">
                  <c:v>237</c:v>
                </c:pt>
                <c:pt idx="313">
                  <c:v>236</c:v>
                </c:pt>
                <c:pt idx="314">
                  <c:v>235</c:v>
                </c:pt>
                <c:pt idx="315">
                  <c:v>235</c:v>
                </c:pt>
                <c:pt idx="316">
                  <c:v>233</c:v>
                </c:pt>
                <c:pt idx="317">
                  <c:v>233</c:v>
                </c:pt>
                <c:pt idx="318">
                  <c:v>233</c:v>
                </c:pt>
                <c:pt idx="319">
                  <c:v>233</c:v>
                </c:pt>
                <c:pt idx="320">
                  <c:v>233</c:v>
                </c:pt>
                <c:pt idx="321">
                  <c:v>233</c:v>
                </c:pt>
                <c:pt idx="322">
                  <c:v>233</c:v>
                </c:pt>
                <c:pt idx="323">
                  <c:v>233</c:v>
                </c:pt>
                <c:pt idx="324">
                  <c:v>233</c:v>
                </c:pt>
                <c:pt idx="325">
                  <c:v>233</c:v>
                </c:pt>
                <c:pt idx="326">
                  <c:v>233</c:v>
                </c:pt>
                <c:pt idx="327">
                  <c:v>233</c:v>
                </c:pt>
                <c:pt idx="328">
                  <c:v>233</c:v>
                </c:pt>
                <c:pt idx="329">
                  <c:v>234</c:v>
                </c:pt>
                <c:pt idx="330">
                  <c:v>234</c:v>
                </c:pt>
                <c:pt idx="331">
                  <c:v>235</c:v>
                </c:pt>
                <c:pt idx="332">
                  <c:v>235</c:v>
                </c:pt>
                <c:pt idx="333">
                  <c:v>236</c:v>
                </c:pt>
                <c:pt idx="334">
                  <c:v>236</c:v>
                </c:pt>
                <c:pt idx="335">
                  <c:v>236</c:v>
                </c:pt>
                <c:pt idx="336">
                  <c:v>237</c:v>
                </c:pt>
                <c:pt idx="337">
                  <c:v>237</c:v>
                </c:pt>
                <c:pt idx="338">
                  <c:v>237</c:v>
                </c:pt>
                <c:pt idx="339">
                  <c:v>237</c:v>
                </c:pt>
                <c:pt idx="340">
                  <c:v>237</c:v>
                </c:pt>
                <c:pt idx="341">
                  <c:v>237</c:v>
                </c:pt>
                <c:pt idx="342">
                  <c:v>237</c:v>
                </c:pt>
                <c:pt idx="343">
                  <c:v>237</c:v>
                </c:pt>
                <c:pt idx="344">
                  <c:v>237</c:v>
                </c:pt>
                <c:pt idx="345">
                  <c:v>238</c:v>
                </c:pt>
                <c:pt idx="346">
                  <c:v>238</c:v>
                </c:pt>
                <c:pt idx="347">
                  <c:v>238</c:v>
                </c:pt>
                <c:pt idx="348">
                  <c:v>238</c:v>
                </c:pt>
                <c:pt idx="349">
                  <c:v>239</c:v>
                </c:pt>
                <c:pt idx="350">
                  <c:v>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01-4453-BF29-08A8E4396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598792"/>
        <c:axId val="1068880384"/>
      </c:scatterChart>
      <c:valAx>
        <c:axId val="100559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880384"/>
        <c:crosses val="autoZero"/>
        <c:crossBetween val="midCat"/>
      </c:valAx>
      <c:valAx>
        <c:axId val="1068880384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98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200"/>
            </a:pPr>
            <a:r>
              <a:rPr lang="id-ID" sz="1200"/>
              <a:t>Tanpa Pengontrol</a:t>
            </a:r>
            <a:endParaRPr lang="en-ID" sz="12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percobaan 1</c:v>
          </c:tx>
          <c:spPr>
            <a:ln w="19050"/>
          </c:spPr>
          <c:marker>
            <c:symbol val="none"/>
          </c:marker>
          <c:xVal>
            <c:numRef>
              <c:f>'[1]awal ganguan kiri1'!$C$2:$C$432</c:f>
              <c:numCache>
                <c:formatCode>General</c:formatCode>
                <c:ptCount val="431"/>
                <c:pt idx="0">
                  <c:v>124.134</c:v>
                </c:pt>
                <c:pt idx="1">
                  <c:v>123.273</c:v>
                </c:pt>
                <c:pt idx="2">
                  <c:v>121.30500000000001</c:v>
                </c:pt>
                <c:pt idx="3">
                  <c:v>118.968</c:v>
                </c:pt>
                <c:pt idx="4">
                  <c:v>116.754</c:v>
                </c:pt>
                <c:pt idx="5">
                  <c:v>114.786</c:v>
                </c:pt>
                <c:pt idx="6">
                  <c:v>119.181</c:v>
                </c:pt>
                <c:pt idx="7">
                  <c:v>116.84399999999999</c:v>
                </c:pt>
                <c:pt idx="8">
                  <c:v>114.753</c:v>
                </c:pt>
                <c:pt idx="9">
                  <c:v>112.539</c:v>
                </c:pt>
                <c:pt idx="10">
                  <c:v>110.694</c:v>
                </c:pt>
                <c:pt idx="11">
                  <c:v>109.095</c:v>
                </c:pt>
                <c:pt idx="12">
                  <c:v>107.86499999999999</c:v>
                </c:pt>
                <c:pt idx="13">
                  <c:v>106.881</c:v>
                </c:pt>
                <c:pt idx="14">
                  <c:v>106.26600000000001</c:v>
                </c:pt>
                <c:pt idx="15">
                  <c:v>105.89700000000001</c:v>
                </c:pt>
                <c:pt idx="16">
                  <c:v>106.557</c:v>
                </c:pt>
                <c:pt idx="17">
                  <c:v>107.991</c:v>
                </c:pt>
                <c:pt idx="18">
                  <c:v>107.955</c:v>
                </c:pt>
                <c:pt idx="19">
                  <c:v>108.23399999999999</c:v>
                </c:pt>
                <c:pt idx="20">
                  <c:v>109.005</c:v>
                </c:pt>
                <c:pt idx="21">
                  <c:v>110.64</c:v>
                </c:pt>
                <c:pt idx="22">
                  <c:v>112.607999999999</c:v>
                </c:pt>
                <c:pt idx="23">
                  <c:v>113.925</c:v>
                </c:pt>
                <c:pt idx="24">
                  <c:v>112.88664</c:v>
                </c:pt>
                <c:pt idx="25">
                  <c:v>112.65048</c:v>
                </c:pt>
                <c:pt idx="26">
                  <c:v>112.52256</c:v>
                </c:pt>
                <c:pt idx="27">
                  <c:v>112.52256</c:v>
                </c:pt>
                <c:pt idx="28">
                  <c:v>112.64064</c:v>
                </c:pt>
                <c:pt idx="29">
                  <c:v>112.86203999999999</c:v>
                </c:pt>
                <c:pt idx="30">
                  <c:v>113.176919999999</c:v>
                </c:pt>
                <c:pt idx="31">
                  <c:v>113.325839999999</c:v>
                </c:pt>
                <c:pt idx="32">
                  <c:v>113.57808</c:v>
                </c:pt>
                <c:pt idx="33">
                  <c:v>113.92872</c:v>
                </c:pt>
                <c:pt idx="34">
                  <c:v>114.37284</c:v>
                </c:pt>
                <c:pt idx="35">
                  <c:v>114.86615999999999</c:v>
                </c:pt>
                <c:pt idx="36">
                  <c:v>115.36932</c:v>
                </c:pt>
                <c:pt idx="37">
                  <c:v>115.77408</c:v>
                </c:pt>
                <c:pt idx="38">
                  <c:v>116.10504</c:v>
                </c:pt>
                <c:pt idx="39">
                  <c:v>116.422679999999</c:v>
                </c:pt>
                <c:pt idx="40">
                  <c:v>116.69604</c:v>
                </c:pt>
                <c:pt idx="41">
                  <c:v>116.92332</c:v>
                </c:pt>
                <c:pt idx="42">
                  <c:v>117.06228</c:v>
                </c:pt>
                <c:pt idx="43">
                  <c:v>117.19284</c:v>
                </c:pt>
                <c:pt idx="44">
                  <c:v>117.30732</c:v>
                </c:pt>
                <c:pt idx="45">
                  <c:v>117.38603999999999</c:v>
                </c:pt>
                <c:pt idx="46">
                  <c:v>117.4092</c:v>
                </c:pt>
                <c:pt idx="47">
                  <c:v>117.37824000000001</c:v>
                </c:pt>
                <c:pt idx="48">
                  <c:v>117.33396</c:v>
                </c:pt>
                <c:pt idx="49">
                  <c:v>117.24048000000001</c:v>
                </c:pt>
                <c:pt idx="50">
                  <c:v>117.09432</c:v>
                </c:pt>
                <c:pt idx="51">
                  <c:v>116.87291999999999</c:v>
                </c:pt>
                <c:pt idx="52">
                  <c:v>116.62692</c:v>
                </c:pt>
                <c:pt idx="53">
                  <c:v>116.376</c:v>
                </c:pt>
                <c:pt idx="54">
                  <c:v>116.13</c:v>
                </c:pt>
                <c:pt idx="55">
                  <c:v>115.884</c:v>
                </c:pt>
                <c:pt idx="56">
                  <c:v>115.64784</c:v>
                </c:pt>
                <c:pt idx="57">
                  <c:v>115.426439999999</c:v>
                </c:pt>
                <c:pt idx="58">
                  <c:v>115.20996</c:v>
                </c:pt>
                <c:pt idx="59">
                  <c:v>114.9984</c:v>
                </c:pt>
                <c:pt idx="60">
                  <c:v>114.81636</c:v>
                </c:pt>
                <c:pt idx="61">
                  <c:v>114.67859999999899</c:v>
                </c:pt>
                <c:pt idx="62">
                  <c:v>114.673679999999</c:v>
                </c:pt>
                <c:pt idx="63">
                  <c:v>114.77207999999899</c:v>
                </c:pt>
                <c:pt idx="64">
                  <c:v>114.913319999999</c:v>
                </c:pt>
                <c:pt idx="65">
                  <c:v>115.133279999999</c:v>
                </c:pt>
                <c:pt idx="66">
                  <c:v>115.39259999999901</c:v>
                </c:pt>
                <c:pt idx="67">
                  <c:v>115.687799999999</c:v>
                </c:pt>
                <c:pt idx="68">
                  <c:v>116.002679999999</c:v>
                </c:pt>
                <c:pt idx="69">
                  <c:v>116.337239999999</c:v>
                </c:pt>
                <c:pt idx="70">
                  <c:v>116.6964</c:v>
                </c:pt>
                <c:pt idx="71">
                  <c:v>117.0492</c:v>
                </c:pt>
                <c:pt idx="72">
                  <c:v>117.38867999999999</c:v>
                </c:pt>
                <c:pt idx="73">
                  <c:v>117.66912000000001</c:v>
                </c:pt>
                <c:pt idx="74">
                  <c:v>117.90672000000001</c:v>
                </c:pt>
                <c:pt idx="75">
                  <c:v>118.07747999999999</c:v>
                </c:pt>
                <c:pt idx="76">
                  <c:v>118.23492</c:v>
                </c:pt>
                <c:pt idx="77">
                  <c:v>118.36776</c:v>
                </c:pt>
                <c:pt idx="78">
                  <c:v>118.49075999999999</c:v>
                </c:pt>
                <c:pt idx="79">
                  <c:v>118.59408000000001</c:v>
                </c:pt>
                <c:pt idx="80">
                  <c:v>118.68264000000001</c:v>
                </c:pt>
                <c:pt idx="81">
                  <c:v>118.75644</c:v>
                </c:pt>
                <c:pt idx="82">
                  <c:v>118.81056</c:v>
                </c:pt>
                <c:pt idx="83">
                  <c:v>118.85975999999999</c:v>
                </c:pt>
                <c:pt idx="84">
                  <c:v>118.9188</c:v>
                </c:pt>
                <c:pt idx="85">
                  <c:v>118.99751999999999</c:v>
                </c:pt>
                <c:pt idx="86">
                  <c:v>119.09592000000001</c:v>
                </c:pt>
                <c:pt idx="87">
                  <c:v>119.20415999999901</c:v>
                </c:pt>
                <c:pt idx="88">
                  <c:v>119.29763999999901</c:v>
                </c:pt>
                <c:pt idx="89">
                  <c:v>119.337</c:v>
                </c:pt>
                <c:pt idx="90">
                  <c:v>119.29764</c:v>
                </c:pt>
                <c:pt idx="91">
                  <c:v>119.20908</c:v>
                </c:pt>
                <c:pt idx="92">
                  <c:v>119.13036</c:v>
                </c:pt>
                <c:pt idx="93">
                  <c:v>119.06147999999899</c:v>
                </c:pt>
                <c:pt idx="94">
                  <c:v>118.99751999999999</c:v>
                </c:pt>
                <c:pt idx="95">
                  <c:v>118.94832</c:v>
                </c:pt>
                <c:pt idx="96">
                  <c:v>118.92516000000001</c:v>
                </c:pt>
                <c:pt idx="97">
                  <c:v>118.93008</c:v>
                </c:pt>
                <c:pt idx="98">
                  <c:v>118.99404</c:v>
                </c:pt>
                <c:pt idx="99">
                  <c:v>119.05656</c:v>
                </c:pt>
                <c:pt idx="100">
                  <c:v>119.12052</c:v>
                </c:pt>
                <c:pt idx="101">
                  <c:v>119.17464</c:v>
                </c:pt>
                <c:pt idx="102">
                  <c:v>119.214</c:v>
                </c:pt>
                <c:pt idx="103">
                  <c:v>119.238599999999</c:v>
                </c:pt>
                <c:pt idx="104">
                  <c:v>119.2632</c:v>
                </c:pt>
                <c:pt idx="105">
                  <c:v>119.2878</c:v>
                </c:pt>
                <c:pt idx="106">
                  <c:v>119.30256</c:v>
                </c:pt>
                <c:pt idx="107">
                  <c:v>119.2878</c:v>
                </c:pt>
                <c:pt idx="108">
                  <c:v>119.23368000000001</c:v>
                </c:pt>
                <c:pt idx="109">
                  <c:v>119.14019999999999</c:v>
                </c:pt>
                <c:pt idx="110">
                  <c:v>119.03196</c:v>
                </c:pt>
                <c:pt idx="111">
                  <c:v>118.93356</c:v>
                </c:pt>
                <c:pt idx="112">
                  <c:v>118.85484</c:v>
                </c:pt>
                <c:pt idx="113">
                  <c:v>118.80072</c:v>
                </c:pt>
                <c:pt idx="114">
                  <c:v>118.78596</c:v>
                </c:pt>
                <c:pt idx="115">
                  <c:v>118.82532</c:v>
                </c:pt>
                <c:pt idx="116">
                  <c:v>118.88928</c:v>
                </c:pt>
                <c:pt idx="117">
                  <c:v>118.9434</c:v>
                </c:pt>
                <c:pt idx="118">
                  <c:v>118.9926</c:v>
                </c:pt>
                <c:pt idx="119">
                  <c:v>119.04179999999999</c:v>
                </c:pt>
                <c:pt idx="120">
                  <c:v>119.08608</c:v>
                </c:pt>
                <c:pt idx="121">
                  <c:v>119.12363999999999</c:v>
                </c:pt>
                <c:pt idx="122">
                  <c:v>119.14188</c:v>
                </c:pt>
                <c:pt idx="123">
                  <c:v>119.1306</c:v>
                </c:pt>
                <c:pt idx="124">
                  <c:v>119.1144</c:v>
                </c:pt>
                <c:pt idx="125">
                  <c:v>119.11788</c:v>
                </c:pt>
                <c:pt idx="126">
                  <c:v>119.14104</c:v>
                </c:pt>
                <c:pt idx="127">
                  <c:v>119.169119999999</c:v>
                </c:pt>
                <c:pt idx="128">
                  <c:v>119.202119999999</c:v>
                </c:pt>
                <c:pt idx="129">
                  <c:v>119.23511999999999</c:v>
                </c:pt>
                <c:pt idx="130">
                  <c:v>119.268119999999</c:v>
                </c:pt>
                <c:pt idx="131">
                  <c:v>119.317319999999</c:v>
                </c:pt>
                <c:pt idx="132">
                  <c:v>119.400959999999</c:v>
                </c:pt>
                <c:pt idx="133">
                  <c:v>119.51903999999899</c:v>
                </c:pt>
                <c:pt idx="134">
                  <c:v>119.66663999999901</c:v>
                </c:pt>
                <c:pt idx="135">
                  <c:v>119.814239999999</c:v>
                </c:pt>
                <c:pt idx="136">
                  <c:v>119.951999999999</c:v>
                </c:pt>
                <c:pt idx="137">
                  <c:v>120.089759999999</c:v>
                </c:pt>
                <c:pt idx="138">
                  <c:v>120.23591999999999</c:v>
                </c:pt>
                <c:pt idx="139">
                  <c:v>120.40176</c:v>
                </c:pt>
                <c:pt idx="140">
                  <c:v>120.577439999999</c:v>
                </c:pt>
                <c:pt idx="141">
                  <c:v>120.767879999999</c:v>
                </c:pt>
                <c:pt idx="142">
                  <c:v>120.95831999999901</c:v>
                </c:pt>
                <c:pt idx="143">
                  <c:v>121.14876</c:v>
                </c:pt>
                <c:pt idx="144">
                  <c:v>121.34412</c:v>
                </c:pt>
                <c:pt idx="145">
                  <c:v>121.564079999999</c:v>
                </c:pt>
                <c:pt idx="146">
                  <c:v>121.78368</c:v>
                </c:pt>
                <c:pt idx="147">
                  <c:v>121.99932</c:v>
                </c:pt>
                <c:pt idx="148">
                  <c:v>122.21987999999899</c:v>
                </c:pt>
                <c:pt idx="149">
                  <c:v>122.45028000000001</c:v>
                </c:pt>
                <c:pt idx="150">
                  <c:v>122.68068</c:v>
                </c:pt>
                <c:pt idx="151">
                  <c:v>122.90124</c:v>
                </c:pt>
                <c:pt idx="152">
                  <c:v>123.11687999999999</c:v>
                </c:pt>
                <c:pt idx="153">
                  <c:v>123.33251999999899</c:v>
                </c:pt>
                <c:pt idx="154">
                  <c:v>123.553079999999</c:v>
                </c:pt>
                <c:pt idx="155">
                  <c:v>123.783479999999</c:v>
                </c:pt>
                <c:pt idx="156">
                  <c:v>124.00259999999901</c:v>
                </c:pt>
                <c:pt idx="157">
                  <c:v>124.206959999999</c:v>
                </c:pt>
                <c:pt idx="158">
                  <c:v>124.39164</c:v>
                </c:pt>
                <c:pt idx="159">
                  <c:v>124.560239999999</c:v>
                </c:pt>
                <c:pt idx="160">
                  <c:v>124.718999999999</c:v>
                </c:pt>
                <c:pt idx="161">
                  <c:v>124.867919999999</c:v>
                </c:pt>
                <c:pt idx="162">
                  <c:v>124.992239999999</c:v>
                </c:pt>
                <c:pt idx="163">
                  <c:v>125.127839999999</c:v>
                </c:pt>
                <c:pt idx="164">
                  <c:v>125.24651999999899</c:v>
                </c:pt>
                <c:pt idx="165">
                  <c:v>125.36519999999901</c:v>
                </c:pt>
                <c:pt idx="166">
                  <c:v>125.47403999999899</c:v>
                </c:pt>
                <c:pt idx="167">
                  <c:v>125.58779999999901</c:v>
                </c:pt>
                <c:pt idx="168">
                  <c:v>125.69027999999901</c:v>
                </c:pt>
                <c:pt idx="169">
                  <c:v>125.77307999999999</c:v>
                </c:pt>
                <c:pt idx="170">
                  <c:v>125.80176</c:v>
                </c:pt>
                <c:pt idx="171">
                  <c:v>125.786879999999</c:v>
                </c:pt>
                <c:pt idx="172">
                  <c:v>125.757359999999</c:v>
                </c:pt>
                <c:pt idx="173">
                  <c:v>125.67371999999899</c:v>
                </c:pt>
                <c:pt idx="174">
                  <c:v>125.616959999999</c:v>
                </c:pt>
                <c:pt idx="175">
                  <c:v>125.53067999999899</c:v>
                </c:pt>
                <c:pt idx="176">
                  <c:v>125.429639999999</c:v>
                </c:pt>
                <c:pt idx="177">
                  <c:v>125.294159999999</c:v>
                </c:pt>
                <c:pt idx="178">
                  <c:v>125.13408</c:v>
                </c:pt>
                <c:pt idx="179">
                  <c:v>124.95432</c:v>
                </c:pt>
                <c:pt idx="180">
                  <c:v>124.73520000000001</c:v>
                </c:pt>
                <c:pt idx="181">
                  <c:v>124.506239999999</c:v>
                </c:pt>
                <c:pt idx="182">
                  <c:v>124.28712</c:v>
                </c:pt>
                <c:pt idx="183">
                  <c:v>124.10736</c:v>
                </c:pt>
                <c:pt idx="184">
                  <c:v>123.95208</c:v>
                </c:pt>
                <c:pt idx="185">
                  <c:v>123.81648</c:v>
                </c:pt>
                <c:pt idx="186">
                  <c:v>123.705479999999</c:v>
                </c:pt>
                <c:pt idx="187">
                  <c:v>123.619079999999</c:v>
                </c:pt>
                <c:pt idx="188">
                  <c:v>123.54575999999901</c:v>
                </c:pt>
                <c:pt idx="189">
                  <c:v>123.445079999999</c:v>
                </c:pt>
                <c:pt idx="190">
                  <c:v>123.24912</c:v>
                </c:pt>
                <c:pt idx="191">
                  <c:v>122.939999999999</c:v>
                </c:pt>
                <c:pt idx="192">
                  <c:v>122.561999999999</c:v>
                </c:pt>
                <c:pt idx="193">
                  <c:v>122.099999999999</c:v>
                </c:pt>
                <c:pt idx="194">
                  <c:v>121.58387999999999</c:v>
                </c:pt>
                <c:pt idx="195">
                  <c:v>121.00908</c:v>
                </c:pt>
                <c:pt idx="196">
                  <c:v>120.4062</c:v>
                </c:pt>
                <c:pt idx="197">
                  <c:v>119.75268</c:v>
                </c:pt>
                <c:pt idx="198">
                  <c:v>119.07948</c:v>
                </c:pt>
                <c:pt idx="199">
                  <c:v>118.33163999999999</c:v>
                </c:pt>
                <c:pt idx="200">
                  <c:v>117.5874</c:v>
                </c:pt>
                <c:pt idx="201">
                  <c:v>116.82348</c:v>
                </c:pt>
                <c:pt idx="202">
                  <c:v>116.12220000000001</c:v>
                </c:pt>
                <c:pt idx="203">
                  <c:v>115.43219999999999</c:v>
                </c:pt>
                <c:pt idx="204">
                  <c:v>114.74256</c:v>
                </c:pt>
                <c:pt idx="205">
                  <c:v>114.062759999999</c:v>
                </c:pt>
                <c:pt idx="206">
                  <c:v>113.358359999999</c:v>
                </c:pt>
                <c:pt idx="207">
                  <c:v>112.539</c:v>
                </c:pt>
                <c:pt idx="208">
                  <c:v>111.60156000000001</c:v>
                </c:pt>
                <c:pt idx="209">
                  <c:v>110.54255999999999</c:v>
                </c:pt>
                <c:pt idx="210">
                  <c:v>109.39008</c:v>
                </c:pt>
                <c:pt idx="211">
                  <c:v>108.14412</c:v>
                </c:pt>
                <c:pt idx="212">
                  <c:v>106.80468</c:v>
                </c:pt>
                <c:pt idx="213">
                  <c:v>105.32244</c:v>
                </c:pt>
                <c:pt idx="214">
                  <c:v>103.87871999999901</c:v>
                </c:pt>
                <c:pt idx="215">
                  <c:v>102.3858</c:v>
                </c:pt>
                <c:pt idx="216">
                  <c:v>100.89324000000001</c:v>
                </c:pt>
                <c:pt idx="217">
                  <c:v>99.382440000000003</c:v>
                </c:pt>
                <c:pt idx="218">
                  <c:v>97.883279999999999</c:v>
                </c:pt>
                <c:pt idx="219">
                  <c:v>96.384119999999896</c:v>
                </c:pt>
                <c:pt idx="220">
                  <c:v>94.894439999999904</c:v>
                </c:pt>
                <c:pt idx="221">
                  <c:v>93.385079999999903</c:v>
                </c:pt>
                <c:pt idx="222">
                  <c:v>91.867319999999907</c:v>
                </c:pt>
                <c:pt idx="223">
                  <c:v>90.356639999999999</c:v>
                </c:pt>
                <c:pt idx="224">
                  <c:v>88.805160000000001</c:v>
                </c:pt>
                <c:pt idx="225">
                  <c:v>87.248760000000004</c:v>
                </c:pt>
                <c:pt idx="226">
                  <c:v>85.662840000000003</c:v>
                </c:pt>
                <c:pt idx="227">
                  <c:v>83.994599999999906</c:v>
                </c:pt>
                <c:pt idx="228">
                  <c:v>82.280639999999906</c:v>
                </c:pt>
                <c:pt idx="229">
                  <c:v>80.531880000000001</c:v>
                </c:pt>
                <c:pt idx="230">
                  <c:v>78.794759999999997</c:v>
                </c:pt>
                <c:pt idx="231">
                  <c:v>77.065679999999901</c:v>
                </c:pt>
                <c:pt idx="232">
                  <c:v>75.426959999999994</c:v>
                </c:pt>
                <c:pt idx="233">
                  <c:v>73.842359999999999</c:v>
                </c:pt>
                <c:pt idx="234">
                  <c:v>72.31044</c:v>
                </c:pt>
                <c:pt idx="235">
                  <c:v>70.853759999999994</c:v>
                </c:pt>
                <c:pt idx="236">
                  <c:v>69.402000000000001</c:v>
                </c:pt>
                <c:pt idx="237">
                  <c:v>67.93056</c:v>
                </c:pt>
                <c:pt idx="238">
                  <c:v>66.509519999999995</c:v>
                </c:pt>
                <c:pt idx="239">
                  <c:v>65.025400000000005</c:v>
                </c:pt>
                <c:pt idx="240">
                  <c:v>63.693519999999999</c:v>
                </c:pt>
                <c:pt idx="241">
                  <c:v>62.470977142857102</c:v>
                </c:pt>
                <c:pt idx="242">
                  <c:v>61.39432</c:v>
                </c:pt>
                <c:pt idx="243">
                  <c:v>60.447040000000001</c:v>
                </c:pt>
                <c:pt idx="244">
                  <c:v>59.596719999999998</c:v>
                </c:pt>
                <c:pt idx="245">
                  <c:v>58.814919999999901</c:v>
                </c:pt>
                <c:pt idx="246">
                  <c:v>58.113639999999997</c:v>
                </c:pt>
                <c:pt idx="247">
                  <c:v>57.445360000000001</c:v>
                </c:pt>
                <c:pt idx="248">
                  <c:v>56.86036</c:v>
                </c:pt>
                <c:pt idx="249">
                  <c:v>56.398359999999997</c:v>
                </c:pt>
                <c:pt idx="250">
                  <c:v>56.040999999999997</c:v>
                </c:pt>
                <c:pt idx="251">
                  <c:v>55.860399999999998</c:v>
                </c:pt>
                <c:pt idx="252">
                  <c:v>55.839280000000002</c:v>
                </c:pt>
                <c:pt idx="253">
                  <c:v>55.955559999999998</c:v>
                </c:pt>
                <c:pt idx="254">
                  <c:v>56.172040000000003</c:v>
                </c:pt>
                <c:pt idx="255">
                  <c:v>56.327680000000001</c:v>
                </c:pt>
                <c:pt idx="256">
                  <c:v>56.4574</c:v>
                </c:pt>
                <c:pt idx="257">
                  <c:v>56.577280000000002</c:v>
                </c:pt>
                <c:pt idx="258">
                  <c:v>56.823279999999997</c:v>
                </c:pt>
                <c:pt idx="259">
                  <c:v>57.223239999999997</c:v>
                </c:pt>
                <c:pt idx="260">
                  <c:v>57.713719999999903</c:v>
                </c:pt>
                <c:pt idx="261">
                  <c:v>58.301839999999899</c:v>
                </c:pt>
                <c:pt idx="262">
                  <c:v>59.1064399999999</c:v>
                </c:pt>
                <c:pt idx="263">
                  <c:v>59.995280000000001</c:v>
                </c:pt>
                <c:pt idx="264">
                  <c:v>60.948039999999999</c:v>
                </c:pt>
                <c:pt idx="265">
                  <c:v>61.853679999999997</c:v>
                </c:pt>
                <c:pt idx="266">
                  <c:v>62.769502857142797</c:v>
                </c:pt>
                <c:pt idx="267">
                  <c:v>63.606879999999997</c:v>
                </c:pt>
                <c:pt idx="268">
                  <c:v>64.432599999999994</c:v>
                </c:pt>
                <c:pt idx="269">
                  <c:v>65.240080000000006</c:v>
                </c:pt>
                <c:pt idx="270">
                  <c:v>66.099159999999998</c:v>
                </c:pt>
                <c:pt idx="271">
                  <c:v>67.015119999999996</c:v>
                </c:pt>
                <c:pt idx="272">
                  <c:v>68.079040000000006</c:v>
                </c:pt>
                <c:pt idx="273">
                  <c:v>69.244479999999996</c:v>
                </c:pt>
                <c:pt idx="274">
                  <c:v>70.481560000000002</c:v>
                </c:pt>
                <c:pt idx="275">
                  <c:v>71.755839999999907</c:v>
                </c:pt>
                <c:pt idx="276">
                  <c:v>73.003</c:v>
                </c:pt>
                <c:pt idx="277">
                  <c:v>74.333199999999906</c:v>
                </c:pt>
                <c:pt idx="278">
                  <c:v>75.708039999999997</c:v>
                </c:pt>
                <c:pt idx="279">
                  <c:v>77.140119999999996</c:v>
                </c:pt>
                <c:pt idx="280">
                  <c:v>78.719799999999907</c:v>
                </c:pt>
                <c:pt idx="281">
                  <c:v>80.415760000000006</c:v>
                </c:pt>
                <c:pt idx="282">
                  <c:v>82.177137142857106</c:v>
                </c:pt>
                <c:pt idx="283">
                  <c:v>83.891114285714195</c:v>
                </c:pt>
                <c:pt idx="284">
                  <c:v>85.517714285714206</c:v>
                </c:pt>
                <c:pt idx="285">
                  <c:v>87.135994285714204</c:v>
                </c:pt>
                <c:pt idx="286">
                  <c:v>88.804234285714202</c:v>
                </c:pt>
                <c:pt idx="287">
                  <c:v>90.442954285714293</c:v>
                </c:pt>
                <c:pt idx="288">
                  <c:v>92.178274285714195</c:v>
                </c:pt>
                <c:pt idx="289">
                  <c:v>94.0415142857142</c:v>
                </c:pt>
                <c:pt idx="290">
                  <c:v>96.073834285714199</c:v>
                </c:pt>
                <c:pt idx="291">
                  <c:v>98.179474285714207</c:v>
                </c:pt>
                <c:pt idx="292">
                  <c:v>100.330714285714</c:v>
                </c:pt>
                <c:pt idx="293">
                  <c:v>102.49215428571399</c:v>
                </c:pt>
                <c:pt idx="294">
                  <c:v>104.70279428571401</c:v>
                </c:pt>
                <c:pt idx="295">
                  <c:v>106.945834285714</c:v>
                </c:pt>
                <c:pt idx="296">
                  <c:v>109.228594285714</c:v>
                </c:pt>
                <c:pt idx="297">
                  <c:v>111.491314285714</c:v>
                </c:pt>
                <c:pt idx="298">
                  <c:v>113.66895428571399</c:v>
                </c:pt>
                <c:pt idx="299">
                  <c:v>115.81083428571399</c:v>
                </c:pt>
                <c:pt idx="300">
                  <c:v>117.88599428571401</c:v>
                </c:pt>
                <c:pt idx="301">
                  <c:v>119.880394285714</c:v>
                </c:pt>
                <c:pt idx="302">
                  <c:v>121.620994285714</c:v>
                </c:pt>
                <c:pt idx="303">
                  <c:v>123.210514285714</c:v>
                </c:pt>
                <c:pt idx="304">
                  <c:v>124.681954285714</c:v>
                </c:pt>
                <c:pt idx="305">
                  <c:v>126.153394285714</c:v>
                </c:pt>
                <c:pt idx="306">
                  <c:v>127.718314285714</c:v>
                </c:pt>
                <c:pt idx="307">
                  <c:v>129.33361714285701</c:v>
                </c:pt>
                <c:pt idx="308">
                  <c:v>131.03747999999999</c:v>
                </c:pt>
                <c:pt idx="309">
                  <c:v>132.89940000000001</c:v>
                </c:pt>
                <c:pt idx="310">
                  <c:v>134.89727999999999</c:v>
                </c:pt>
                <c:pt idx="311">
                  <c:v>136.87056000000001</c:v>
                </c:pt>
                <c:pt idx="312">
                  <c:v>138.78971999999999</c:v>
                </c:pt>
                <c:pt idx="313">
                  <c:v>140.57292000000001</c:v>
                </c:pt>
                <c:pt idx="314">
                  <c:v>142.19195999999999</c:v>
                </c:pt>
                <c:pt idx="315">
                  <c:v>143.74212</c:v>
                </c:pt>
                <c:pt idx="316">
                  <c:v>145.26143999999999</c:v>
                </c:pt>
                <c:pt idx="317">
                  <c:v>146.81880000000001</c:v>
                </c:pt>
                <c:pt idx="318">
                  <c:v>148.32468</c:v>
                </c:pt>
                <c:pt idx="319">
                  <c:v>149.82563999999999</c:v>
                </c:pt>
                <c:pt idx="320">
                  <c:v>151.26264</c:v>
                </c:pt>
                <c:pt idx="321">
                  <c:v>152.60615999999999</c:v>
                </c:pt>
                <c:pt idx="322">
                  <c:v>153.86604</c:v>
                </c:pt>
                <c:pt idx="323">
                  <c:v>155.09783999999999</c:v>
                </c:pt>
                <c:pt idx="324">
                  <c:v>156.30359999999999</c:v>
                </c:pt>
                <c:pt idx="325">
                  <c:v>157.51920000000001</c:v>
                </c:pt>
                <c:pt idx="326">
                  <c:v>158.78891999999999</c:v>
                </c:pt>
                <c:pt idx="327">
                  <c:v>160.178159999999</c:v>
                </c:pt>
                <c:pt idx="328">
                  <c:v>161.654519999999</c:v>
                </c:pt>
                <c:pt idx="329">
                  <c:v>163.24403999999899</c:v>
                </c:pt>
                <c:pt idx="330">
                  <c:v>164.90243999999899</c:v>
                </c:pt>
                <c:pt idx="331">
                  <c:v>166.52267999999901</c:v>
                </c:pt>
                <c:pt idx="332">
                  <c:v>168.18599999999901</c:v>
                </c:pt>
                <c:pt idx="333">
                  <c:v>169.80011999999999</c:v>
                </c:pt>
                <c:pt idx="334">
                  <c:v>171.26136</c:v>
                </c:pt>
                <c:pt idx="335">
                  <c:v>172.44923999999901</c:v>
                </c:pt>
                <c:pt idx="336">
                  <c:v>173.497559999999</c:v>
                </c:pt>
                <c:pt idx="337">
                  <c:v>174.46224000000001</c:v>
                </c:pt>
                <c:pt idx="338">
                  <c:v>175.42692</c:v>
                </c:pt>
                <c:pt idx="339">
                  <c:v>176.46047999999999</c:v>
                </c:pt>
                <c:pt idx="340">
                  <c:v>177.48912000000001</c:v>
                </c:pt>
                <c:pt idx="341">
                  <c:v>178.55712</c:v>
                </c:pt>
                <c:pt idx="342">
                  <c:v>179.64972</c:v>
                </c:pt>
                <c:pt idx="343">
                  <c:v>180.83315999999999</c:v>
                </c:pt>
                <c:pt idx="344">
                  <c:v>182.03135999999901</c:v>
                </c:pt>
                <c:pt idx="345">
                  <c:v>183.22955999999999</c:v>
                </c:pt>
                <c:pt idx="346">
                  <c:v>184.49304000000001</c:v>
                </c:pt>
                <c:pt idx="347">
                  <c:v>185.79588000000001</c:v>
                </c:pt>
                <c:pt idx="348">
                  <c:v>187.15067999999999</c:v>
                </c:pt>
                <c:pt idx="349">
                  <c:v>188.507519999999</c:v>
                </c:pt>
                <c:pt idx="350">
                  <c:v>189.890399999999</c:v>
                </c:pt>
                <c:pt idx="351">
                  <c:v>191.309519999999</c:v>
                </c:pt>
                <c:pt idx="352">
                  <c:v>192.79571999999899</c:v>
                </c:pt>
                <c:pt idx="353">
                  <c:v>194.28683999999899</c:v>
                </c:pt>
                <c:pt idx="354">
                  <c:v>195.85091999999901</c:v>
                </c:pt>
                <c:pt idx="355">
                  <c:v>197.33135999999899</c:v>
                </c:pt>
                <c:pt idx="356">
                  <c:v>198.73391999999899</c:v>
                </c:pt>
                <c:pt idx="357">
                  <c:v>199.98250285714201</c:v>
                </c:pt>
                <c:pt idx="358">
                  <c:v>201.137605714285</c:v>
                </c:pt>
                <c:pt idx="359">
                  <c:v>202.261885714285</c:v>
                </c:pt>
                <c:pt idx="360">
                  <c:v>203.459605714285</c:v>
                </c:pt>
                <c:pt idx="361">
                  <c:v>204.748445714285</c:v>
                </c:pt>
                <c:pt idx="362">
                  <c:v>206.17212571428499</c:v>
                </c:pt>
                <c:pt idx="363">
                  <c:v>207.65700571428499</c:v>
                </c:pt>
                <c:pt idx="364">
                  <c:v>209.17740571428499</c:v>
                </c:pt>
                <c:pt idx="365">
                  <c:v>210.688205714285</c:v>
                </c:pt>
                <c:pt idx="366">
                  <c:v>212.15964571428501</c:v>
                </c:pt>
                <c:pt idx="367">
                  <c:v>213.486948571428</c:v>
                </c:pt>
                <c:pt idx="368">
                  <c:v>214.66186857142799</c:v>
                </c:pt>
                <c:pt idx="369">
                  <c:v>215.692514285714</c:v>
                </c:pt>
                <c:pt idx="370">
                  <c:v>216.64879428571399</c:v>
                </c:pt>
                <c:pt idx="371">
                  <c:v>217.442794285714</c:v>
                </c:pt>
                <c:pt idx="372">
                  <c:v>218.10887428571399</c:v>
                </c:pt>
                <c:pt idx="373">
                  <c:v>218.62951428571401</c:v>
                </c:pt>
                <c:pt idx="374">
                  <c:v>218.98579428571401</c:v>
                </c:pt>
                <c:pt idx="375">
                  <c:v>219.087674285714</c:v>
                </c:pt>
                <c:pt idx="376">
                  <c:v>218.98601714285701</c:v>
                </c:pt>
                <c:pt idx="377">
                  <c:v>218.69427999999999</c:v>
                </c:pt>
                <c:pt idx="378">
                  <c:v>218.26983999999999</c:v>
                </c:pt>
                <c:pt idx="379">
                  <c:v>217.61008000000001</c:v>
                </c:pt>
                <c:pt idx="380">
                  <c:v>216.80777714285699</c:v>
                </c:pt>
                <c:pt idx="381">
                  <c:v>215.80373714285699</c:v>
                </c:pt>
                <c:pt idx="382">
                  <c:v>214.78987428571401</c:v>
                </c:pt>
                <c:pt idx="383">
                  <c:v>213.72825142857101</c:v>
                </c:pt>
                <c:pt idx="384">
                  <c:v>212.646811428571</c:v>
                </c:pt>
                <c:pt idx="385">
                  <c:v>211.46697142857099</c:v>
                </c:pt>
                <c:pt idx="386">
                  <c:v>210.22241142857101</c:v>
                </c:pt>
                <c:pt idx="387">
                  <c:v>208.843011428571</c:v>
                </c:pt>
                <c:pt idx="388">
                  <c:v>207.39929142857099</c:v>
                </c:pt>
                <c:pt idx="389">
                  <c:v>205.877211428571</c:v>
                </c:pt>
                <c:pt idx="390">
                  <c:v>204.318651428571</c:v>
                </c:pt>
                <c:pt idx="391">
                  <c:v>202.743891428571</c:v>
                </c:pt>
                <c:pt idx="392">
                  <c:v>201.242948571428</c:v>
                </c:pt>
                <c:pt idx="393">
                  <c:v>199.820588571428</c:v>
                </c:pt>
                <c:pt idx="394">
                  <c:v>198.52246285714199</c:v>
                </c:pt>
                <c:pt idx="395">
                  <c:v>197.32822285714201</c:v>
                </c:pt>
                <c:pt idx="396">
                  <c:v>196.34102285714201</c:v>
                </c:pt>
                <c:pt idx="397">
                  <c:v>195.52110285714201</c:v>
                </c:pt>
                <c:pt idx="398">
                  <c:v>194.87338285714199</c:v>
                </c:pt>
                <c:pt idx="399">
                  <c:v>194.43718285714201</c:v>
                </c:pt>
                <c:pt idx="400">
                  <c:v>194.197542857142</c:v>
                </c:pt>
                <c:pt idx="401">
                  <c:v>194.13504</c:v>
                </c:pt>
                <c:pt idx="402">
                  <c:v>194.225057142857</c:v>
                </c:pt>
                <c:pt idx="403">
                  <c:v>194.44285714285701</c:v>
                </c:pt>
                <c:pt idx="404">
                  <c:v>194.83141714285699</c:v>
                </c:pt>
                <c:pt idx="405">
                  <c:v>195.46235999999999</c:v>
                </c:pt>
                <c:pt idx="406">
                  <c:v>196.37172000000001</c:v>
                </c:pt>
                <c:pt idx="407">
                  <c:v>197.44462285714201</c:v>
                </c:pt>
                <c:pt idx="408">
                  <c:v>198.62459999999999</c:v>
                </c:pt>
                <c:pt idx="409">
                  <c:v>199.86334285714199</c:v>
                </c:pt>
                <c:pt idx="410">
                  <c:v>201.20048571428501</c:v>
                </c:pt>
                <c:pt idx="411">
                  <c:v>202.58336571428501</c:v>
                </c:pt>
                <c:pt idx="412">
                  <c:v>204.005605714285</c:v>
                </c:pt>
                <c:pt idx="413">
                  <c:v>205.43240571428501</c:v>
                </c:pt>
                <c:pt idx="414">
                  <c:v>206.838445714285</c:v>
                </c:pt>
                <c:pt idx="415">
                  <c:v>208.18620571428499</c:v>
                </c:pt>
                <c:pt idx="416">
                  <c:v>209.51364571428499</c:v>
                </c:pt>
                <c:pt idx="417">
                  <c:v>210.77856571428501</c:v>
                </c:pt>
                <c:pt idx="418">
                  <c:v>211.96968571428499</c:v>
                </c:pt>
                <c:pt idx="419">
                  <c:v>213.03324571428499</c:v>
                </c:pt>
                <c:pt idx="420">
                  <c:v>213.97380571428499</c:v>
                </c:pt>
                <c:pt idx="421">
                  <c:v>214.76988571428501</c:v>
                </c:pt>
                <c:pt idx="422">
                  <c:v>215.487245714285</c:v>
                </c:pt>
                <c:pt idx="423">
                  <c:v>216.140645714285</c:v>
                </c:pt>
                <c:pt idx="424">
                  <c:v>216.73992571428499</c:v>
                </c:pt>
                <c:pt idx="425">
                  <c:v>217.36116571428499</c:v>
                </c:pt>
                <c:pt idx="426">
                  <c:v>217.967645714285</c:v>
                </c:pt>
                <c:pt idx="427">
                  <c:v>218.54460571428501</c:v>
                </c:pt>
                <c:pt idx="428">
                  <c:v>219.101885714285</c:v>
                </c:pt>
                <c:pt idx="429">
                  <c:v>219.60156571428499</c:v>
                </c:pt>
                <c:pt idx="430">
                  <c:v>219.49104571428501</c:v>
                </c:pt>
              </c:numCache>
            </c:numRef>
          </c:xVal>
          <c:yVal>
            <c:numRef>
              <c:f>'[1]awal ganguan kiri1'!$D$2:$D$432</c:f>
              <c:numCache>
                <c:formatCode>General</c:formatCode>
                <c:ptCount val="431"/>
                <c:pt idx="0">
                  <c:v>15.832000000000001</c:v>
                </c:pt>
                <c:pt idx="1">
                  <c:v>15.439</c:v>
                </c:pt>
                <c:pt idx="2">
                  <c:v>15.308</c:v>
                </c:pt>
                <c:pt idx="3">
                  <c:v>15.439</c:v>
                </c:pt>
                <c:pt idx="4">
                  <c:v>15.439</c:v>
                </c:pt>
                <c:pt idx="5">
                  <c:v>15.832000000000001</c:v>
                </c:pt>
                <c:pt idx="6">
                  <c:v>17.535</c:v>
                </c:pt>
                <c:pt idx="7">
                  <c:v>17.010999999999999</c:v>
                </c:pt>
                <c:pt idx="8">
                  <c:v>16.748999999999999</c:v>
                </c:pt>
                <c:pt idx="9">
                  <c:v>16.094000000000001</c:v>
                </c:pt>
                <c:pt idx="10">
                  <c:v>15.57</c:v>
                </c:pt>
                <c:pt idx="11">
                  <c:v>15.045999999999999</c:v>
                </c:pt>
                <c:pt idx="12">
                  <c:v>14.522</c:v>
                </c:pt>
                <c:pt idx="13">
                  <c:v>14.129</c:v>
                </c:pt>
                <c:pt idx="14">
                  <c:v>13.605</c:v>
                </c:pt>
                <c:pt idx="15">
                  <c:v>12.687999999999899</c:v>
                </c:pt>
                <c:pt idx="16">
                  <c:v>23.065000000000001</c:v>
                </c:pt>
                <c:pt idx="17">
                  <c:v>37.225999999999999</c:v>
                </c:pt>
                <c:pt idx="18">
                  <c:v>32.524999999999999</c:v>
                </c:pt>
                <c:pt idx="19">
                  <c:v>32.131999999999998</c:v>
                </c:pt>
                <c:pt idx="20">
                  <c:v>32.917999999999999</c:v>
                </c:pt>
                <c:pt idx="21">
                  <c:v>29.134</c:v>
                </c:pt>
                <c:pt idx="22">
                  <c:v>29.92</c:v>
                </c:pt>
                <c:pt idx="23">
                  <c:v>14.26</c:v>
                </c:pt>
                <c:pt idx="24">
                  <c:v>19.714279999999999</c:v>
                </c:pt>
                <c:pt idx="25">
                  <c:v>19.740479999999899</c:v>
                </c:pt>
                <c:pt idx="26">
                  <c:v>19.829560000000001</c:v>
                </c:pt>
                <c:pt idx="27">
                  <c:v>19.95008</c:v>
                </c:pt>
                <c:pt idx="28">
                  <c:v>20.070599999999999</c:v>
                </c:pt>
                <c:pt idx="29">
                  <c:v>20.1754</c:v>
                </c:pt>
                <c:pt idx="30">
                  <c:v>20.23828</c:v>
                </c:pt>
                <c:pt idx="31">
                  <c:v>20.21208</c:v>
                </c:pt>
                <c:pt idx="32">
                  <c:v>20.191120000000002</c:v>
                </c:pt>
                <c:pt idx="33">
                  <c:v>20.170159999999999</c:v>
                </c:pt>
                <c:pt idx="34">
                  <c:v>20.1754</c:v>
                </c:pt>
                <c:pt idx="35">
                  <c:v>20.201599999999999</c:v>
                </c:pt>
                <c:pt idx="36">
                  <c:v>20.233039999999999</c:v>
                </c:pt>
                <c:pt idx="37">
                  <c:v>20.248760000000001</c:v>
                </c:pt>
                <c:pt idx="38">
                  <c:v>20.233039999999999</c:v>
                </c:pt>
                <c:pt idx="39">
                  <c:v>20.854199999999999</c:v>
                </c:pt>
                <c:pt idx="40">
                  <c:v>21.4544</c:v>
                </c:pt>
                <c:pt idx="41">
                  <c:v>21.613320000000002</c:v>
                </c:pt>
                <c:pt idx="42">
                  <c:v>21.330960000000001</c:v>
                </c:pt>
                <c:pt idx="43">
                  <c:v>21.22616</c:v>
                </c:pt>
                <c:pt idx="44">
                  <c:v>21.137080000000001</c:v>
                </c:pt>
                <c:pt idx="45">
                  <c:v>21.02704</c:v>
                </c:pt>
                <c:pt idx="46">
                  <c:v>21.0788399999999</c:v>
                </c:pt>
                <c:pt idx="47">
                  <c:v>21.114919999999898</c:v>
                </c:pt>
                <c:pt idx="48">
                  <c:v>21.798359999999999</c:v>
                </c:pt>
                <c:pt idx="49">
                  <c:v>22.4765599999999</c:v>
                </c:pt>
                <c:pt idx="50">
                  <c:v>22.9771999999999</c:v>
                </c:pt>
                <c:pt idx="51">
                  <c:v>22.788559999999901</c:v>
                </c:pt>
                <c:pt idx="52">
                  <c:v>22.599920000000001</c:v>
                </c:pt>
                <c:pt idx="53">
                  <c:v>22.421759999999999</c:v>
                </c:pt>
                <c:pt idx="54">
                  <c:v>22.264559999999999</c:v>
                </c:pt>
                <c:pt idx="55">
                  <c:v>22.133559999999999</c:v>
                </c:pt>
                <c:pt idx="56">
                  <c:v>22.018280000000001</c:v>
                </c:pt>
                <c:pt idx="57">
                  <c:v>21.91348</c:v>
                </c:pt>
                <c:pt idx="58">
                  <c:v>21.819159999999901</c:v>
                </c:pt>
                <c:pt idx="59">
                  <c:v>21.7195999999999</c:v>
                </c:pt>
                <c:pt idx="60">
                  <c:v>21.614799999999999</c:v>
                </c:pt>
                <c:pt idx="61">
                  <c:v>21.52572</c:v>
                </c:pt>
                <c:pt idx="62">
                  <c:v>21.489039999999999</c:v>
                </c:pt>
                <c:pt idx="63">
                  <c:v>21.49952</c:v>
                </c:pt>
                <c:pt idx="64">
                  <c:v>20.883600000000001</c:v>
                </c:pt>
                <c:pt idx="65">
                  <c:v>20.304359999999999</c:v>
                </c:pt>
                <c:pt idx="66">
                  <c:v>20.161159999999999</c:v>
                </c:pt>
                <c:pt idx="67">
                  <c:v>19.898040000000002</c:v>
                </c:pt>
                <c:pt idx="68">
                  <c:v>19.23556</c:v>
                </c:pt>
                <c:pt idx="69">
                  <c:v>18.56784</c:v>
                </c:pt>
                <c:pt idx="70">
                  <c:v>18.288999999999898</c:v>
                </c:pt>
                <c:pt idx="71">
                  <c:v>18.226719999999901</c:v>
                </c:pt>
                <c:pt idx="72">
                  <c:v>18.305319999999998</c:v>
                </c:pt>
                <c:pt idx="73">
                  <c:v>18.373439999999899</c:v>
                </c:pt>
                <c:pt idx="74">
                  <c:v>18.248279999999902</c:v>
                </c:pt>
                <c:pt idx="75">
                  <c:v>18.0317199999999</c:v>
                </c:pt>
                <c:pt idx="76">
                  <c:v>18.057919999999999</c:v>
                </c:pt>
                <c:pt idx="77">
                  <c:v>18.0684</c:v>
                </c:pt>
                <c:pt idx="78">
                  <c:v>18.0684</c:v>
                </c:pt>
                <c:pt idx="79">
                  <c:v>18.0684</c:v>
                </c:pt>
                <c:pt idx="80">
                  <c:v>18.073639999999902</c:v>
                </c:pt>
                <c:pt idx="81">
                  <c:v>18.084119999999999</c:v>
                </c:pt>
                <c:pt idx="82">
                  <c:v>18.105080000000001</c:v>
                </c:pt>
                <c:pt idx="83">
                  <c:v>18.12604</c:v>
                </c:pt>
                <c:pt idx="84">
                  <c:v>18.152239999999999</c:v>
                </c:pt>
                <c:pt idx="85">
                  <c:v>18.19416</c:v>
                </c:pt>
                <c:pt idx="86">
                  <c:v>18.251799999999999</c:v>
                </c:pt>
                <c:pt idx="87">
                  <c:v>18.309439999999999</c:v>
                </c:pt>
                <c:pt idx="88">
                  <c:v>18.367080000000001</c:v>
                </c:pt>
                <c:pt idx="89">
                  <c:v>18.435199999999998</c:v>
                </c:pt>
                <c:pt idx="90">
                  <c:v>18.529520000000002</c:v>
                </c:pt>
                <c:pt idx="91">
                  <c:v>18.19828</c:v>
                </c:pt>
                <c:pt idx="92">
                  <c:v>17.846080000000001</c:v>
                </c:pt>
                <c:pt idx="93">
                  <c:v>17.882760000000001</c:v>
                </c:pt>
                <c:pt idx="94">
                  <c:v>17.914200000000001</c:v>
                </c:pt>
                <c:pt idx="95">
                  <c:v>17.535799999999998</c:v>
                </c:pt>
                <c:pt idx="96">
                  <c:v>16.919879999999999</c:v>
                </c:pt>
                <c:pt idx="97">
                  <c:v>16.562439999999999</c:v>
                </c:pt>
                <c:pt idx="98">
                  <c:v>15.8003999999999</c:v>
                </c:pt>
                <c:pt idx="99">
                  <c:v>15.200199999999899</c:v>
                </c:pt>
                <c:pt idx="100">
                  <c:v>14.827039999999901</c:v>
                </c:pt>
                <c:pt idx="101">
                  <c:v>14.8322799999999</c:v>
                </c:pt>
                <c:pt idx="102">
                  <c:v>14.811319999999901</c:v>
                </c:pt>
                <c:pt idx="103">
                  <c:v>14.779879999999901</c:v>
                </c:pt>
                <c:pt idx="104">
                  <c:v>14.748439999999899</c:v>
                </c:pt>
                <c:pt idx="105">
                  <c:v>14.716999999999899</c:v>
                </c:pt>
                <c:pt idx="106">
                  <c:v>14.6907999999999</c:v>
                </c:pt>
                <c:pt idx="107">
                  <c:v>14.669839999999899</c:v>
                </c:pt>
                <c:pt idx="108">
                  <c:v>14.654119999999899</c:v>
                </c:pt>
                <c:pt idx="109">
                  <c:v>14.648879999999901</c:v>
                </c:pt>
                <c:pt idx="110">
                  <c:v>14.6436399999999</c:v>
                </c:pt>
                <c:pt idx="111">
                  <c:v>14.6279199999999</c:v>
                </c:pt>
                <c:pt idx="112">
                  <c:v>14.6069599999999</c:v>
                </c:pt>
                <c:pt idx="113">
                  <c:v>14.59648</c:v>
                </c:pt>
                <c:pt idx="114">
                  <c:v>14.585999999999901</c:v>
                </c:pt>
                <c:pt idx="115">
                  <c:v>14.575519999999999</c:v>
                </c:pt>
                <c:pt idx="116">
                  <c:v>14.586</c:v>
                </c:pt>
                <c:pt idx="117">
                  <c:v>14.6122</c:v>
                </c:pt>
                <c:pt idx="118">
                  <c:v>14.654120000000001</c:v>
                </c:pt>
                <c:pt idx="119">
                  <c:v>14.690799999999999</c:v>
                </c:pt>
                <c:pt idx="120">
                  <c:v>14.71176</c:v>
                </c:pt>
                <c:pt idx="121">
                  <c:v>15.13208</c:v>
                </c:pt>
                <c:pt idx="122">
                  <c:v>15.36436</c:v>
                </c:pt>
                <c:pt idx="123">
                  <c:v>15.97504</c:v>
                </c:pt>
                <c:pt idx="124">
                  <c:v>16.57</c:v>
                </c:pt>
                <c:pt idx="125">
                  <c:v>17.164960000000001</c:v>
                </c:pt>
                <c:pt idx="126">
                  <c:v>17.78088</c:v>
                </c:pt>
                <c:pt idx="127">
                  <c:v>18.422999999999998</c:v>
                </c:pt>
                <c:pt idx="128">
                  <c:v>19.075599999999898</c:v>
                </c:pt>
                <c:pt idx="129">
                  <c:v>19.733439999999899</c:v>
                </c:pt>
                <c:pt idx="130">
                  <c:v>20.396519999999999</c:v>
                </c:pt>
                <c:pt idx="131">
                  <c:v>20.806359999999898</c:v>
                </c:pt>
                <c:pt idx="132">
                  <c:v>21.21096</c:v>
                </c:pt>
                <c:pt idx="133">
                  <c:v>21.615559999999899</c:v>
                </c:pt>
                <c:pt idx="134">
                  <c:v>22.009679999999999</c:v>
                </c:pt>
                <c:pt idx="135">
                  <c:v>22.388079999999899</c:v>
                </c:pt>
                <c:pt idx="136">
                  <c:v>22.756</c:v>
                </c:pt>
                <c:pt idx="137">
                  <c:v>23.113440000000001</c:v>
                </c:pt>
                <c:pt idx="138">
                  <c:v>23.708400000000001</c:v>
                </c:pt>
                <c:pt idx="139">
                  <c:v>24.28764</c:v>
                </c:pt>
                <c:pt idx="140">
                  <c:v>24.84592</c:v>
                </c:pt>
                <c:pt idx="141">
                  <c:v>25.383240000000001</c:v>
                </c:pt>
                <c:pt idx="142">
                  <c:v>25.910079999999901</c:v>
                </c:pt>
                <c:pt idx="143">
                  <c:v>26.436920000000001</c:v>
                </c:pt>
                <c:pt idx="144">
                  <c:v>27.000439999999902</c:v>
                </c:pt>
                <c:pt idx="145">
                  <c:v>27.626839999999898</c:v>
                </c:pt>
                <c:pt idx="146">
                  <c:v>27.243199999999899</c:v>
                </c:pt>
                <c:pt idx="147">
                  <c:v>26.690159999999899</c:v>
                </c:pt>
                <c:pt idx="148">
                  <c:v>26.189520000000002</c:v>
                </c:pt>
                <c:pt idx="149">
                  <c:v>25.70984</c:v>
                </c:pt>
                <c:pt idx="150">
                  <c:v>25.2458799999999</c:v>
                </c:pt>
                <c:pt idx="151">
                  <c:v>24.7819199999999</c:v>
                </c:pt>
                <c:pt idx="152">
                  <c:v>24.307480000000002</c:v>
                </c:pt>
                <c:pt idx="153">
                  <c:v>23.812080000000002</c:v>
                </c:pt>
                <c:pt idx="154">
                  <c:v>23.295719999999999</c:v>
                </c:pt>
                <c:pt idx="155">
                  <c:v>22.758400000000002</c:v>
                </c:pt>
                <c:pt idx="156">
                  <c:v>22.458600000000001</c:v>
                </c:pt>
                <c:pt idx="157">
                  <c:v>22.1326</c:v>
                </c:pt>
                <c:pt idx="158">
                  <c:v>21.769919999999999</c:v>
                </c:pt>
                <c:pt idx="159">
                  <c:v>21.32864</c:v>
                </c:pt>
                <c:pt idx="160">
                  <c:v>21.696560000000002</c:v>
                </c:pt>
                <c:pt idx="161">
                  <c:v>22.03304</c:v>
                </c:pt>
                <c:pt idx="162">
                  <c:v>22.3276</c:v>
                </c:pt>
                <c:pt idx="163">
                  <c:v>22.337479999999999</c:v>
                </c:pt>
                <c:pt idx="164">
                  <c:v>22.519679999999902</c:v>
                </c:pt>
                <c:pt idx="165">
                  <c:v>22.701879999999999</c:v>
                </c:pt>
                <c:pt idx="166">
                  <c:v>22.884079999999901</c:v>
                </c:pt>
                <c:pt idx="167">
                  <c:v>23.055799999999898</c:v>
                </c:pt>
                <c:pt idx="168">
                  <c:v>23.06044</c:v>
                </c:pt>
                <c:pt idx="169">
                  <c:v>23.01792</c:v>
                </c:pt>
                <c:pt idx="170">
                  <c:v>22.912520000000001</c:v>
                </c:pt>
                <c:pt idx="171">
                  <c:v>23.579639999999898</c:v>
                </c:pt>
                <c:pt idx="172">
                  <c:v>24.815519999999999</c:v>
                </c:pt>
                <c:pt idx="173">
                  <c:v>25.967559999999999</c:v>
                </c:pt>
                <c:pt idx="174">
                  <c:v>27.041</c:v>
                </c:pt>
                <c:pt idx="175">
                  <c:v>28.035839999999901</c:v>
                </c:pt>
                <c:pt idx="176">
                  <c:v>28.983519999999899</c:v>
                </c:pt>
                <c:pt idx="177">
                  <c:v>29.8578399999999</c:v>
                </c:pt>
                <c:pt idx="178">
                  <c:v>30.705960000000001</c:v>
                </c:pt>
                <c:pt idx="179">
                  <c:v>31.548839999999998</c:v>
                </c:pt>
                <c:pt idx="180">
                  <c:v>32.349800000000002</c:v>
                </c:pt>
                <c:pt idx="181">
                  <c:v>33.114080000000001</c:v>
                </c:pt>
                <c:pt idx="182">
                  <c:v>33.836440000000003</c:v>
                </c:pt>
                <c:pt idx="183">
                  <c:v>34.51688</c:v>
                </c:pt>
                <c:pt idx="184">
                  <c:v>35.891840000000002</c:v>
                </c:pt>
                <c:pt idx="185">
                  <c:v>36.39472</c:v>
                </c:pt>
                <c:pt idx="186">
                  <c:v>36.871400000000001</c:v>
                </c:pt>
                <c:pt idx="187">
                  <c:v>37.327119999999901</c:v>
                </c:pt>
                <c:pt idx="188">
                  <c:v>38.427880000000002</c:v>
                </c:pt>
                <c:pt idx="189">
                  <c:v>39.303919999999998</c:v>
                </c:pt>
                <c:pt idx="190">
                  <c:v>40.521680000000003</c:v>
                </c:pt>
                <c:pt idx="191">
                  <c:v>41.550800000000002</c:v>
                </c:pt>
                <c:pt idx="192">
                  <c:v>42.511800000000001</c:v>
                </c:pt>
                <c:pt idx="193">
                  <c:v>43.944919999999897</c:v>
                </c:pt>
                <c:pt idx="194">
                  <c:v>45.346599999999903</c:v>
                </c:pt>
                <c:pt idx="195">
                  <c:v>46.970079999999903</c:v>
                </c:pt>
                <c:pt idx="196">
                  <c:v>48.400280000000002</c:v>
                </c:pt>
                <c:pt idx="197">
                  <c:v>49.167400000000001</c:v>
                </c:pt>
                <c:pt idx="198">
                  <c:v>49.93976</c:v>
                </c:pt>
                <c:pt idx="199">
                  <c:v>50.921119999999902</c:v>
                </c:pt>
                <c:pt idx="200">
                  <c:v>51.954879999999903</c:v>
                </c:pt>
                <c:pt idx="201">
                  <c:v>52.983399999999897</c:v>
                </c:pt>
                <c:pt idx="202">
                  <c:v>54.1009999999999</c:v>
                </c:pt>
                <c:pt idx="203">
                  <c:v>55.390919999999902</c:v>
                </c:pt>
                <c:pt idx="204">
                  <c:v>56.892159999999997</c:v>
                </c:pt>
                <c:pt idx="205">
                  <c:v>58.39864</c:v>
                </c:pt>
                <c:pt idx="206">
                  <c:v>59.905119999999997</c:v>
                </c:pt>
                <c:pt idx="207">
                  <c:v>61.826680000000003</c:v>
                </c:pt>
                <c:pt idx="208">
                  <c:v>63.774439999999998</c:v>
                </c:pt>
                <c:pt idx="209">
                  <c:v>65.048640000000006</c:v>
                </c:pt>
                <c:pt idx="210">
                  <c:v>66.338560000000001</c:v>
                </c:pt>
                <c:pt idx="211">
                  <c:v>67.638959999999997</c:v>
                </c:pt>
                <c:pt idx="212">
                  <c:v>68.944599999999994</c:v>
                </c:pt>
                <c:pt idx="213">
                  <c:v>69.962639999999993</c:v>
                </c:pt>
                <c:pt idx="214">
                  <c:v>70.65992</c:v>
                </c:pt>
                <c:pt idx="215">
                  <c:v>71.367679999999993</c:v>
                </c:pt>
                <c:pt idx="216">
                  <c:v>72.480639999999994</c:v>
                </c:pt>
                <c:pt idx="217">
                  <c:v>73.813079999999999</c:v>
                </c:pt>
                <c:pt idx="218">
                  <c:v>74.803799999999995</c:v>
                </c:pt>
                <c:pt idx="219">
                  <c:v>75.805000000000007</c:v>
                </c:pt>
                <c:pt idx="220">
                  <c:v>76.568680000000001</c:v>
                </c:pt>
                <c:pt idx="221">
                  <c:v>77.327119999999994</c:v>
                </c:pt>
                <c:pt idx="222">
                  <c:v>78.247399999999999</c:v>
                </c:pt>
                <c:pt idx="223">
                  <c:v>79.85172</c:v>
                </c:pt>
                <c:pt idx="224">
                  <c:v>81.247039999999998</c:v>
                </c:pt>
                <c:pt idx="225">
                  <c:v>82.574240000000003</c:v>
                </c:pt>
                <c:pt idx="226">
                  <c:v>83.87</c:v>
                </c:pt>
                <c:pt idx="227">
                  <c:v>85.071439999999996</c:v>
                </c:pt>
                <c:pt idx="228">
                  <c:v>86.063879999999997</c:v>
                </c:pt>
                <c:pt idx="229">
                  <c:v>86.776880000000006</c:v>
                </c:pt>
                <c:pt idx="230">
                  <c:v>87.863039999999998</c:v>
                </c:pt>
                <c:pt idx="231">
                  <c:v>89.348559999999907</c:v>
                </c:pt>
                <c:pt idx="232">
                  <c:v>90.398039999999995</c:v>
                </c:pt>
                <c:pt idx="233">
                  <c:v>91.405600000000007</c:v>
                </c:pt>
                <c:pt idx="234">
                  <c:v>92.5488</c:v>
                </c:pt>
                <c:pt idx="235">
                  <c:v>94.313159999999897</c:v>
                </c:pt>
                <c:pt idx="236">
                  <c:v>96.035599999999903</c:v>
                </c:pt>
                <c:pt idx="237">
                  <c:v>97.726600000000005</c:v>
                </c:pt>
                <c:pt idx="238">
                  <c:v>99.242359999999906</c:v>
                </c:pt>
                <c:pt idx="239">
                  <c:v>101.2248</c:v>
                </c:pt>
                <c:pt idx="240">
                  <c:v>103.03743999999899</c:v>
                </c:pt>
                <c:pt idx="241">
                  <c:v>104.493965714285</c:v>
                </c:pt>
                <c:pt idx="242">
                  <c:v>106.03631999999899</c:v>
                </c:pt>
                <c:pt idx="243">
                  <c:v>107.465319999999</c:v>
                </c:pt>
                <c:pt idx="244">
                  <c:v>109.0352</c:v>
                </c:pt>
                <c:pt idx="245">
                  <c:v>110.81116</c:v>
                </c:pt>
                <c:pt idx="246">
                  <c:v>112.89216</c:v>
                </c:pt>
                <c:pt idx="247">
                  <c:v>114.79036000000001</c:v>
                </c:pt>
                <c:pt idx="248">
                  <c:v>116.35148</c:v>
                </c:pt>
                <c:pt idx="249">
                  <c:v>117.91784</c:v>
                </c:pt>
                <c:pt idx="250">
                  <c:v>119.49467999999899</c:v>
                </c:pt>
                <c:pt idx="251">
                  <c:v>121.31428</c:v>
                </c:pt>
                <c:pt idx="252">
                  <c:v>123.46804</c:v>
                </c:pt>
                <c:pt idx="253">
                  <c:v>125.78072</c:v>
                </c:pt>
                <c:pt idx="254">
                  <c:v>128.40368000000001</c:v>
                </c:pt>
                <c:pt idx="255">
                  <c:v>130.56440000000001</c:v>
                </c:pt>
                <c:pt idx="256">
                  <c:v>132.61508000000001</c:v>
                </c:pt>
                <c:pt idx="257">
                  <c:v>134.63955999999999</c:v>
                </c:pt>
                <c:pt idx="258">
                  <c:v>137.10532000000001</c:v>
                </c:pt>
                <c:pt idx="259">
                  <c:v>139.37780000000001</c:v>
                </c:pt>
                <c:pt idx="260">
                  <c:v>141.38968</c:v>
                </c:pt>
                <c:pt idx="261">
                  <c:v>143.44347999999999</c:v>
                </c:pt>
                <c:pt idx="262">
                  <c:v>146.04548</c:v>
                </c:pt>
                <c:pt idx="263">
                  <c:v>148.40763999999999</c:v>
                </c:pt>
                <c:pt idx="264">
                  <c:v>150.59244000000001</c:v>
                </c:pt>
                <c:pt idx="265">
                  <c:v>152.52148</c:v>
                </c:pt>
                <c:pt idx="266">
                  <c:v>154.87415428571401</c:v>
                </c:pt>
                <c:pt idx="267">
                  <c:v>156.93199999999999</c:v>
                </c:pt>
                <c:pt idx="268">
                  <c:v>159.31451999999999</c:v>
                </c:pt>
                <c:pt idx="269">
                  <c:v>161.51947999999999</c:v>
                </c:pt>
                <c:pt idx="270">
                  <c:v>163.87347999999901</c:v>
                </c:pt>
                <c:pt idx="271">
                  <c:v>165.76060000000001</c:v>
                </c:pt>
                <c:pt idx="272">
                  <c:v>167.82527999999999</c:v>
                </c:pt>
                <c:pt idx="273">
                  <c:v>169.5692</c:v>
                </c:pt>
                <c:pt idx="274">
                  <c:v>171.22987999999901</c:v>
                </c:pt>
                <c:pt idx="275">
                  <c:v>173.10479999999899</c:v>
                </c:pt>
                <c:pt idx="276">
                  <c:v>174.76316</c:v>
                </c:pt>
                <c:pt idx="277">
                  <c:v>176.71899999999999</c:v>
                </c:pt>
                <c:pt idx="278">
                  <c:v>178.47399999999999</c:v>
                </c:pt>
                <c:pt idx="279">
                  <c:v>179.892519999999</c:v>
                </c:pt>
                <c:pt idx="280">
                  <c:v>181.33199999999999</c:v>
                </c:pt>
                <c:pt idx="281">
                  <c:v>183.09284</c:v>
                </c:pt>
                <c:pt idx="282">
                  <c:v>185.19175428571401</c:v>
                </c:pt>
                <c:pt idx="283">
                  <c:v>186.891308571428</c:v>
                </c:pt>
                <c:pt idx="284">
                  <c:v>188.571828571428</c:v>
                </c:pt>
                <c:pt idx="285">
                  <c:v>189.87606857142799</c:v>
                </c:pt>
                <c:pt idx="286">
                  <c:v>191.164588571428</c:v>
                </c:pt>
                <c:pt idx="287">
                  <c:v>191.94158857142801</c:v>
                </c:pt>
                <c:pt idx="288">
                  <c:v>193.21226857142801</c:v>
                </c:pt>
                <c:pt idx="289">
                  <c:v>194.540588571428</c:v>
                </c:pt>
                <c:pt idx="290">
                  <c:v>196.31542857142799</c:v>
                </c:pt>
                <c:pt idx="291">
                  <c:v>197.79570857142801</c:v>
                </c:pt>
                <c:pt idx="292">
                  <c:v>199.30218857142799</c:v>
                </c:pt>
                <c:pt idx="293">
                  <c:v>200.565908571428</c:v>
                </c:pt>
                <c:pt idx="294">
                  <c:v>201.84534857142799</c:v>
                </c:pt>
                <c:pt idx="295">
                  <c:v>202.743468571428</c:v>
                </c:pt>
                <c:pt idx="296">
                  <c:v>203.79294857142801</c:v>
                </c:pt>
                <c:pt idx="297">
                  <c:v>204.64914857142799</c:v>
                </c:pt>
                <c:pt idx="298">
                  <c:v>206.10554857142799</c:v>
                </c:pt>
                <c:pt idx="299">
                  <c:v>207.77558857142799</c:v>
                </c:pt>
                <c:pt idx="300">
                  <c:v>209.22614857142801</c:v>
                </c:pt>
                <c:pt idx="301">
                  <c:v>210.68194857142799</c:v>
                </c:pt>
                <c:pt idx="302">
                  <c:v>211.694148571428</c:v>
                </c:pt>
                <c:pt idx="303">
                  <c:v>213.40086857142799</c:v>
                </c:pt>
                <c:pt idx="304">
                  <c:v>215.11806857142801</c:v>
                </c:pt>
                <c:pt idx="305">
                  <c:v>216.845748571428</c:v>
                </c:pt>
                <c:pt idx="306">
                  <c:v>217.91034857142799</c:v>
                </c:pt>
                <c:pt idx="307">
                  <c:v>218.762634285714</c:v>
                </c:pt>
                <c:pt idx="308">
                  <c:v>219.56252000000001</c:v>
                </c:pt>
                <c:pt idx="309">
                  <c:v>220.81747999999999</c:v>
                </c:pt>
                <c:pt idx="310">
                  <c:v>222.46131999999901</c:v>
                </c:pt>
                <c:pt idx="311">
                  <c:v>224.14707999999999</c:v>
                </c:pt>
                <c:pt idx="312">
                  <c:v>225.81188</c:v>
                </c:pt>
                <c:pt idx="313">
                  <c:v>227.04588000000001</c:v>
                </c:pt>
                <c:pt idx="314">
                  <c:v>228.6216</c:v>
                </c:pt>
                <c:pt idx="315">
                  <c:v>230.16587999999999</c:v>
                </c:pt>
                <c:pt idx="316">
                  <c:v>231.68396000000001</c:v>
                </c:pt>
                <c:pt idx="317">
                  <c:v>233.20204000000001</c:v>
                </c:pt>
                <c:pt idx="318">
                  <c:v>234.74632</c:v>
                </c:pt>
                <c:pt idx="319">
                  <c:v>236.25391999999999</c:v>
                </c:pt>
                <c:pt idx="320">
                  <c:v>237.75628</c:v>
                </c:pt>
                <c:pt idx="321">
                  <c:v>239.27959999999999</c:v>
                </c:pt>
                <c:pt idx="322">
                  <c:v>240.82388</c:v>
                </c:pt>
                <c:pt idx="323">
                  <c:v>242.53523999999999</c:v>
                </c:pt>
                <c:pt idx="324">
                  <c:v>244.08475999999999</c:v>
                </c:pt>
                <c:pt idx="325">
                  <c:v>245.62379999999999</c:v>
                </c:pt>
                <c:pt idx="326">
                  <c:v>247.12616</c:v>
                </c:pt>
                <c:pt idx="327">
                  <c:v>249.24968000000001</c:v>
                </c:pt>
                <c:pt idx="328">
                  <c:v>250.67868000000001</c:v>
                </c:pt>
                <c:pt idx="329">
                  <c:v>252.09719999999999</c:v>
                </c:pt>
                <c:pt idx="330">
                  <c:v>253.50523999999999</c:v>
                </c:pt>
                <c:pt idx="331">
                  <c:v>255.50299999999999</c:v>
                </c:pt>
                <c:pt idx="332">
                  <c:v>257.56304</c:v>
                </c:pt>
                <c:pt idx="333">
                  <c:v>259.63355999999999</c:v>
                </c:pt>
                <c:pt idx="334">
                  <c:v>261.14812000000001</c:v>
                </c:pt>
                <c:pt idx="335">
                  <c:v>262.808799999999</c:v>
                </c:pt>
                <c:pt idx="336">
                  <c:v>264.80072000000001</c:v>
                </c:pt>
                <c:pt idx="337">
                  <c:v>266.79264000000001</c:v>
                </c:pt>
                <c:pt idx="338">
                  <c:v>268.74263999999999</c:v>
                </c:pt>
                <c:pt idx="339">
                  <c:v>270.67692</c:v>
                </c:pt>
                <c:pt idx="340">
                  <c:v>272.56927999999999</c:v>
                </c:pt>
                <c:pt idx="341">
                  <c:v>274.40924000000001</c:v>
                </c:pt>
                <c:pt idx="342">
                  <c:v>276.22824000000003</c:v>
                </c:pt>
                <c:pt idx="343">
                  <c:v>278.02627999999999</c:v>
                </c:pt>
                <c:pt idx="344">
                  <c:v>279.85575999999998</c:v>
                </c:pt>
                <c:pt idx="345">
                  <c:v>282.49968000000001</c:v>
                </c:pt>
                <c:pt idx="346">
                  <c:v>285.08071999999999</c:v>
                </c:pt>
                <c:pt idx="347">
                  <c:v>287.64080000000001</c:v>
                </c:pt>
                <c:pt idx="348">
                  <c:v>289.65771999999998</c:v>
                </c:pt>
                <c:pt idx="349">
                  <c:v>291.97212000000002</c:v>
                </c:pt>
                <c:pt idx="350">
                  <c:v>294.44312000000002</c:v>
                </c:pt>
                <c:pt idx="351">
                  <c:v>296.88792000000001</c:v>
                </c:pt>
                <c:pt idx="352">
                  <c:v>298.48160000000001</c:v>
                </c:pt>
                <c:pt idx="353">
                  <c:v>300.90544</c:v>
                </c:pt>
                <c:pt idx="354">
                  <c:v>303.56912</c:v>
                </c:pt>
                <c:pt idx="355">
                  <c:v>306.25899999999899</c:v>
                </c:pt>
                <c:pt idx="356">
                  <c:v>308.651399999999</c:v>
                </c:pt>
                <c:pt idx="357">
                  <c:v>310.96712571428498</c:v>
                </c:pt>
                <c:pt idx="358">
                  <c:v>313.27761142857099</c:v>
                </c:pt>
                <c:pt idx="359">
                  <c:v>315.84233142857101</c:v>
                </c:pt>
                <c:pt idx="360">
                  <c:v>317.83013142857101</c:v>
                </c:pt>
                <c:pt idx="361">
                  <c:v>319.71625142857101</c:v>
                </c:pt>
                <c:pt idx="362">
                  <c:v>322.353731428571</c:v>
                </c:pt>
                <c:pt idx="363">
                  <c:v>325.04069142857099</c:v>
                </c:pt>
                <c:pt idx="364">
                  <c:v>327.53961142857099</c:v>
                </c:pt>
                <c:pt idx="365">
                  <c:v>329.75909142857103</c:v>
                </c:pt>
                <c:pt idx="366">
                  <c:v>332.20813142857099</c:v>
                </c:pt>
                <c:pt idx="367">
                  <c:v>334.973422857142</c:v>
                </c:pt>
                <c:pt idx="368">
                  <c:v>337.57654285714199</c:v>
                </c:pt>
                <c:pt idx="369">
                  <c:v>340.35231428571399</c:v>
                </c:pt>
                <c:pt idx="370">
                  <c:v>342.83259428571398</c:v>
                </c:pt>
                <c:pt idx="371">
                  <c:v>345.56359428571398</c:v>
                </c:pt>
                <c:pt idx="372">
                  <c:v>348.326034285714</c:v>
                </c:pt>
                <c:pt idx="373">
                  <c:v>350.82767428571401</c:v>
                </c:pt>
                <c:pt idx="374">
                  <c:v>353.18339428571397</c:v>
                </c:pt>
                <c:pt idx="375">
                  <c:v>355.46111428571402</c:v>
                </c:pt>
                <c:pt idx="376">
                  <c:v>357.88688000000002</c:v>
                </c:pt>
                <c:pt idx="377">
                  <c:v>360.40696571428498</c:v>
                </c:pt>
                <c:pt idx="378">
                  <c:v>362.32028571428498</c:v>
                </c:pt>
                <c:pt idx="379">
                  <c:v>364.046165714285</c:v>
                </c:pt>
                <c:pt idx="380">
                  <c:v>365.85919999999999</c:v>
                </c:pt>
                <c:pt idx="381">
                  <c:v>367.41275999999999</c:v>
                </c:pt>
                <c:pt idx="382">
                  <c:v>368.93879428571398</c:v>
                </c:pt>
                <c:pt idx="383">
                  <c:v>371.09122857142802</c:v>
                </c:pt>
                <c:pt idx="384">
                  <c:v>373.18270857142801</c:v>
                </c:pt>
                <c:pt idx="385">
                  <c:v>375.30038857142802</c:v>
                </c:pt>
                <c:pt idx="386">
                  <c:v>377.17278857142799</c:v>
                </c:pt>
                <c:pt idx="387">
                  <c:v>378.33574857142798</c:v>
                </c:pt>
                <c:pt idx="388">
                  <c:v>379.84858857142802</c:v>
                </c:pt>
                <c:pt idx="389">
                  <c:v>381.45050857142797</c:v>
                </c:pt>
                <c:pt idx="390">
                  <c:v>382.95870857142802</c:v>
                </c:pt>
                <c:pt idx="391">
                  <c:v>384.420148571428</c:v>
                </c:pt>
                <c:pt idx="392">
                  <c:v>385.72193714285697</c:v>
                </c:pt>
                <c:pt idx="393">
                  <c:v>387.17017714285703</c:v>
                </c:pt>
                <c:pt idx="394">
                  <c:v>388.70424571428498</c:v>
                </c:pt>
                <c:pt idx="395">
                  <c:v>389.73508571428499</c:v>
                </c:pt>
                <c:pt idx="396">
                  <c:v>390.93028571428499</c:v>
                </c:pt>
                <c:pt idx="397">
                  <c:v>392.09928571428497</c:v>
                </c:pt>
                <c:pt idx="398">
                  <c:v>393.242085714285</c:v>
                </c:pt>
                <c:pt idx="399">
                  <c:v>394.24380571428497</c:v>
                </c:pt>
                <c:pt idx="400">
                  <c:v>395.25600571428498</c:v>
                </c:pt>
                <c:pt idx="401">
                  <c:v>396.16731999999899</c:v>
                </c:pt>
                <c:pt idx="402">
                  <c:v>397.86163428571399</c:v>
                </c:pt>
                <c:pt idx="403">
                  <c:v>399.33779428571398</c:v>
                </c:pt>
                <c:pt idx="404">
                  <c:v>400.870994285714</c:v>
                </c:pt>
                <c:pt idx="405">
                  <c:v>402.86483999999899</c:v>
                </c:pt>
                <c:pt idx="406">
                  <c:v>404.72636</c:v>
                </c:pt>
                <c:pt idx="407">
                  <c:v>407.11604571428501</c:v>
                </c:pt>
                <c:pt idx="408">
                  <c:v>408.88457142857101</c:v>
                </c:pt>
                <c:pt idx="409">
                  <c:v>410.83264571428498</c:v>
                </c:pt>
                <c:pt idx="410">
                  <c:v>412.82263999999998</c:v>
                </c:pt>
                <c:pt idx="411">
                  <c:v>414.70975999999899</c:v>
                </c:pt>
                <c:pt idx="412">
                  <c:v>416.62831999999997</c:v>
                </c:pt>
                <c:pt idx="413">
                  <c:v>418.38271999999898</c:v>
                </c:pt>
                <c:pt idx="414">
                  <c:v>420.210479999999</c:v>
                </c:pt>
                <c:pt idx="415">
                  <c:v>421.98371999999898</c:v>
                </c:pt>
                <c:pt idx="416">
                  <c:v>424.23763999999898</c:v>
                </c:pt>
                <c:pt idx="417">
                  <c:v>426.38735999999898</c:v>
                </c:pt>
                <c:pt idx="418">
                  <c:v>428.584239999999</c:v>
                </c:pt>
                <c:pt idx="419">
                  <c:v>430.55407999999898</c:v>
                </c:pt>
                <c:pt idx="420">
                  <c:v>432.54487999999998</c:v>
                </c:pt>
                <c:pt idx="421">
                  <c:v>434.173</c:v>
                </c:pt>
                <c:pt idx="422">
                  <c:v>435.82208000000003</c:v>
                </c:pt>
                <c:pt idx="423">
                  <c:v>437.50259999999997</c:v>
                </c:pt>
                <c:pt idx="424">
                  <c:v>439.23027999999999</c:v>
                </c:pt>
                <c:pt idx="425">
                  <c:v>440.93176</c:v>
                </c:pt>
                <c:pt idx="426">
                  <c:v>442.70136000000002</c:v>
                </c:pt>
                <c:pt idx="427">
                  <c:v>443.70368000000002</c:v>
                </c:pt>
                <c:pt idx="428">
                  <c:v>444.80032</c:v>
                </c:pt>
                <c:pt idx="429">
                  <c:v>445.85039999999901</c:v>
                </c:pt>
                <c:pt idx="430">
                  <c:v>446.49939999999901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CD-49FD-A7BB-3E0894AC2F3D}"/>
            </c:ext>
          </c:extLst>
        </c:ser>
        <c:ser>
          <c:idx val="2"/>
          <c:order val="1"/>
          <c:tx>
            <c:v>Percobaan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'[1]awal ganguan kiri2'!$D$2:$D$432</c:f>
              <c:numCache>
                <c:formatCode>General</c:formatCode>
                <c:ptCount val="431"/>
                <c:pt idx="0">
                  <c:v>95.286000000000001</c:v>
                </c:pt>
                <c:pt idx="1">
                  <c:v>96.27</c:v>
                </c:pt>
                <c:pt idx="2">
                  <c:v>96.885000000000005</c:v>
                </c:pt>
                <c:pt idx="3">
                  <c:v>97.623000000000005</c:v>
                </c:pt>
                <c:pt idx="4">
                  <c:v>98.606999999999999</c:v>
                </c:pt>
                <c:pt idx="5">
                  <c:v>99.713999999999999</c:v>
                </c:pt>
                <c:pt idx="6">
                  <c:v>99.590999999999994</c:v>
                </c:pt>
                <c:pt idx="7">
                  <c:v>98.238</c:v>
                </c:pt>
                <c:pt idx="8">
                  <c:v>97.131</c:v>
                </c:pt>
                <c:pt idx="9">
                  <c:v>96.393000000000001</c:v>
                </c:pt>
                <c:pt idx="10">
                  <c:v>95.655000000000001</c:v>
                </c:pt>
                <c:pt idx="11">
                  <c:v>100.173</c:v>
                </c:pt>
                <c:pt idx="12">
                  <c:v>99.926999999999893</c:v>
                </c:pt>
                <c:pt idx="13">
                  <c:v>99.804000000000002</c:v>
                </c:pt>
                <c:pt idx="14">
                  <c:v>96.024000000000001</c:v>
                </c:pt>
                <c:pt idx="15">
                  <c:v>95.531999999999996</c:v>
                </c:pt>
                <c:pt idx="16">
                  <c:v>95.04</c:v>
                </c:pt>
                <c:pt idx="17">
                  <c:v>94.793999999999997</c:v>
                </c:pt>
                <c:pt idx="18">
                  <c:v>94.671000000000006</c:v>
                </c:pt>
                <c:pt idx="19">
                  <c:v>94.793999999999997</c:v>
                </c:pt>
                <c:pt idx="20">
                  <c:v>95.286000000000001</c:v>
                </c:pt>
                <c:pt idx="21">
                  <c:v>95.531999999999996</c:v>
                </c:pt>
                <c:pt idx="22">
                  <c:v>96.147000000000006</c:v>
                </c:pt>
                <c:pt idx="23">
                  <c:v>96.638999999999996</c:v>
                </c:pt>
                <c:pt idx="24">
                  <c:v>96.900720000000007</c:v>
                </c:pt>
                <c:pt idx="25">
                  <c:v>96.959760000000003</c:v>
                </c:pt>
                <c:pt idx="26">
                  <c:v>96.974519999999998</c:v>
                </c:pt>
                <c:pt idx="27">
                  <c:v>96.9696</c:v>
                </c:pt>
                <c:pt idx="28">
                  <c:v>96.954840000000004</c:v>
                </c:pt>
                <c:pt idx="29">
                  <c:v>96.935159999999996</c:v>
                </c:pt>
                <c:pt idx="30">
                  <c:v>96.915479999999903</c:v>
                </c:pt>
                <c:pt idx="31">
                  <c:v>96.940079999999995</c:v>
                </c:pt>
                <c:pt idx="32">
                  <c:v>97.058159999999901</c:v>
                </c:pt>
                <c:pt idx="33">
                  <c:v>97.240199999999902</c:v>
                </c:pt>
                <c:pt idx="34">
                  <c:v>97.466519999999903</c:v>
                </c:pt>
                <c:pt idx="35">
                  <c:v>97.712519999999898</c:v>
                </c:pt>
                <c:pt idx="36">
                  <c:v>97.753199999999893</c:v>
                </c:pt>
                <c:pt idx="37">
                  <c:v>97.779119999999907</c:v>
                </c:pt>
                <c:pt idx="38">
                  <c:v>97.775519999999901</c:v>
                </c:pt>
                <c:pt idx="39">
                  <c:v>97.903439999999904</c:v>
                </c:pt>
                <c:pt idx="40">
                  <c:v>98.031359999999907</c:v>
                </c:pt>
                <c:pt idx="41">
                  <c:v>98.159279999999995</c:v>
                </c:pt>
                <c:pt idx="42">
                  <c:v>98.267520000000005</c:v>
                </c:pt>
                <c:pt idx="43">
                  <c:v>98.351159999999993</c:v>
                </c:pt>
                <c:pt idx="44">
                  <c:v>98.410200000000003</c:v>
                </c:pt>
                <c:pt idx="45">
                  <c:v>98.424959999999999</c:v>
                </c:pt>
                <c:pt idx="46">
                  <c:v>98.42004</c:v>
                </c:pt>
                <c:pt idx="47">
                  <c:v>98.380679999999998</c:v>
                </c:pt>
                <c:pt idx="48">
                  <c:v>98.326560000000001</c:v>
                </c:pt>
                <c:pt idx="49">
                  <c:v>98.28228</c:v>
                </c:pt>
                <c:pt idx="50">
                  <c:v>98.252759999999995</c:v>
                </c:pt>
                <c:pt idx="51">
                  <c:v>98.218320000000006</c:v>
                </c:pt>
                <c:pt idx="52">
                  <c:v>98.159279999999995</c:v>
                </c:pt>
                <c:pt idx="53">
                  <c:v>98.041200000000003</c:v>
                </c:pt>
                <c:pt idx="54">
                  <c:v>97.844399999999993</c:v>
                </c:pt>
                <c:pt idx="55">
                  <c:v>97.563959999999994</c:v>
                </c:pt>
                <c:pt idx="56">
                  <c:v>97.229399999999998</c:v>
                </c:pt>
                <c:pt idx="57">
                  <c:v>96.860399999999998</c:v>
                </c:pt>
                <c:pt idx="58">
                  <c:v>96.501239999999996</c:v>
                </c:pt>
                <c:pt idx="59">
                  <c:v>96.166679999999999</c:v>
                </c:pt>
                <c:pt idx="60">
                  <c:v>95.896079999999998</c:v>
                </c:pt>
                <c:pt idx="61">
                  <c:v>95.694360000000003</c:v>
                </c:pt>
                <c:pt idx="62">
                  <c:v>95.551679999999905</c:v>
                </c:pt>
                <c:pt idx="63">
                  <c:v>95.477879999999899</c:v>
                </c:pt>
                <c:pt idx="64">
                  <c:v>95.448359999999994</c:v>
                </c:pt>
                <c:pt idx="65">
                  <c:v>95.436719999999895</c:v>
                </c:pt>
                <c:pt idx="66">
                  <c:v>95.439839999999904</c:v>
                </c:pt>
                <c:pt idx="67">
                  <c:v>95.457719999999895</c:v>
                </c:pt>
                <c:pt idx="68">
                  <c:v>95.490719999999897</c:v>
                </c:pt>
                <c:pt idx="69">
                  <c:v>95.518799999999999</c:v>
                </c:pt>
                <c:pt idx="70">
                  <c:v>95.546880000000002</c:v>
                </c:pt>
                <c:pt idx="71">
                  <c:v>95.600999999999999</c:v>
                </c:pt>
                <c:pt idx="72">
                  <c:v>95.635440000000003</c:v>
                </c:pt>
                <c:pt idx="73">
                  <c:v>95.655119999999897</c:v>
                </c:pt>
                <c:pt idx="74">
                  <c:v>95.6452799999999</c:v>
                </c:pt>
                <c:pt idx="75">
                  <c:v>95.610839999999996</c:v>
                </c:pt>
                <c:pt idx="76">
                  <c:v>95.586239999999904</c:v>
                </c:pt>
                <c:pt idx="77">
                  <c:v>95.581319999999906</c:v>
                </c:pt>
                <c:pt idx="78">
                  <c:v>95.615759999999995</c:v>
                </c:pt>
                <c:pt idx="79">
                  <c:v>95.694479999999999</c:v>
                </c:pt>
                <c:pt idx="80">
                  <c:v>95.812559999999905</c:v>
                </c:pt>
                <c:pt idx="81">
                  <c:v>95.950319999999905</c:v>
                </c:pt>
                <c:pt idx="82">
                  <c:v>96.088080000000005</c:v>
                </c:pt>
                <c:pt idx="83">
                  <c:v>96.201239999999999</c:v>
                </c:pt>
                <c:pt idx="84">
                  <c:v>96.284879999999902</c:v>
                </c:pt>
                <c:pt idx="85">
                  <c:v>96.319319999999905</c:v>
                </c:pt>
                <c:pt idx="86">
                  <c:v>96.329159999999902</c:v>
                </c:pt>
                <c:pt idx="87">
                  <c:v>96.33408</c:v>
                </c:pt>
                <c:pt idx="88">
                  <c:v>96.33408</c:v>
                </c:pt>
                <c:pt idx="89">
                  <c:v>96.343919999999997</c:v>
                </c:pt>
                <c:pt idx="90">
                  <c:v>96.39</c:v>
                </c:pt>
                <c:pt idx="91">
                  <c:v>96.470519999999993</c:v>
                </c:pt>
                <c:pt idx="92">
                  <c:v>96.585480000000004</c:v>
                </c:pt>
                <c:pt idx="93">
                  <c:v>96.719759999999994</c:v>
                </c:pt>
                <c:pt idx="94">
                  <c:v>96.883560000000003</c:v>
                </c:pt>
                <c:pt idx="95">
                  <c:v>97.076880000000003</c:v>
                </c:pt>
                <c:pt idx="96">
                  <c:v>97.26876</c:v>
                </c:pt>
                <c:pt idx="97">
                  <c:v>97.5</c:v>
                </c:pt>
                <c:pt idx="98">
                  <c:v>97.760759999999905</c:v>
                </c:pt>
                <c:pt idx="99">
                  <c:v>98.046119999999902</c:v>
                </c:pt>
                <c:pt idx="100">
                  <c:v>98.346239999999995</c:v>
                </c:pt>
                <c:pt idx="101">
                  <c:v>98.65128</c:v>
                </c:pt>
                <c:pt idx="102">
                  <c:v>98.946479999999994</c:v>
                </c:pt>
                <c:pt idx="103">
                  <c:v>99.236760000000004</c:v>
                </c:pt>
                <c:pt idx="104">
                  <c:v>99.522120000000001</c:v>
                </c:pt>
                <c:pt idx="105">
                  <c:v>99.807479999999998</c:v>
                </c:pt>
                <c:pt idx="106">
                  <c:v>100.083</c:v>
                </c:pt>
                <c:pt idx="107">
                  <c:v>100.3536</c:v>
                </c:pt>
                <c:pt idx="108">
                  <c:v>100.61928</c:v>
                </c:pt>
                <c:pt idx="109">
                  <c:v>100.8702</c:v>
                </c:pt>
                <c:pt idx="110">
                  <c:v>101.10636</c:v>
                </c:pt>
                <c:pt idx="111">
                  <c:v>101.29824000000001</c:v>
                </c:pt>
                <c:pt idx="112">
                  <c:v>101.43107999999999</c:v>
                </c:pt>
                <c:pt idx="113">
                  <c:v>101.49996</c:v>
                </c:pt>
                <c:pt idx="114">
                  <c:v>101.50488</c:v>
                </c:pt>
                <c:pt idx="115">
                  <c:v>101.45567999999901</c:v>
                </c:pt>
                <c:pt idx="116">
                  <c:v>101.35728</c:v>
                </c:pt>
                <c:pt idx="117">
                  <c:v>101.25576</c:v>
                </c:pt>
                <c:pt idx="118">
                  <c:v>101.13455999999999</c:v>
                </c:pt>
                <c:pt idx="119">
                  <c:v>100.99679999999999</c:v>
                </c:pt>
                <c:pt idx="120">
                  <c:v>100.87872</c:v>
                </c:pt>
                <c:pt idx="121">
                  <c:v>100.75572</c:v>
                </c:pt>
                <c:pt idx="122">
                  <c:v>100.622879999999</c:v>
                </c:pt>
                <c:pt idx="123">
                  <c:v>100.46051999999899</c:v>
                </c:pt>
                <c:pt idx="124">
                  <c:v>100.27848</c:v>
                </c:pt>
                <c:pt idx="125">
                  <c:v>100.09643999999901</c:v>
                </c:pt>
                <c:pt idx="126">
                  <c:v>99.938999999999993</c:v>
                </c:pt>
                <c:pt idx="127">
                  <c:v>99.840599999999995</c:v>
                </c:pt>
                <c:pt idx="128">
                  <c:v>99.796319999999994</c:v>
                </c:pt>
                <c:pt idx="129">
                  <c:v>99.791399999999996</c:v>
                </c:pt>
                <c:pt idx="130">
                  <c:v>99.8258399999999</c:v>
                </c:pt>
                <c:pt idx="131">
                  <c:v>99.914399999999901</c:v>
                </c:pt>
                <c:pt idx="132">
                  <c:v>100.07183999999999</c:v>
                </c:pt>
                <c:pt idx="133">
                  <c:v>100.2834</c:v>
                </c:pt>
                <c:pt idx="134">
                  <c:v>100.5294</c:v>
                </c:pt>
                <c:pt idx="135">
                  <c:v>100.79508</c:v>
                </c:pt>
                <c:pt idx="136">
                  <c:v>101.05584</c:v>
                </c:pt>
                <c:pt idx="137">
                  <c:v>101.30676</c:v>
                </c:pt>
                <c:pt idx="138">
                  <c:v>101.60196000000001</c:v>
                </c:pt>
                <c:pt idx="139">
                  <c:v>101.972417142857</c:v>
                </c:pt>
                <c:pt idx="140">
                  <c:v>102.531017142857</c:v>
                </c:pt>
                <c:pt idx="141">
                  <c:v>103.178177142857</c:v>
                </c:pt>
                <c:pt idx="142">
                  <c:v>103.995737142857</c:v>
                </c:pt>
                <c:pt idx="143">
                  <c:v>104.926457142857</c:v>
                </c:pt>
                <c:pt idx="144">
                  <c:v>105.952457142857</c:v>
                </c:pt>
                <c:pt idx="145">
                  <c:v>107.022737142857</c:v>
                </c:pt>
                <c:pt idx="146">
                  <c:v>108.156977142857</c:v>
                </c:pt>
                <c:pt idx="147">
                  <c:v>109.336817142857</c:v>
                </c:pt>
                <c:pt idx="148">
                  <c:v>110.60161714285699</c:v>
                </c:pt>
                <c:pt idx="149">
                  <c:v>112.010897142857</c:v>
                </c:pt>
                <c:pt idx="150">
                  <c:v>113.542817142857</c:v>
                </c:pt>
                <c:pt idx="151">
                  <c:v>115.161857142857</c:v>
                </c:pt>
                <c:pt idx="152">
                  <c:v>116.864537142857</c:v>
                </c:pt>
                <c:pt idx="153">
                  <c:v>118.59001714285699</c:v>
                </c:pt>
                <c:pt idx="154">
                  <c:v>120.366497142857</c:v>
                </c:pt>
                <c:pt idx="155">
                  <c:v>122.106257142857</c:v>
                </c:pt>
                <c:pt idx="156">
                  <c:v>123.873737142857</c:v>
                </c:pt>
                <c:pt idx="157">
                  <c:v>125.72173714285699</c:v>
                </c:pt>
                <c:pt idx="158">
                  <c:v>127.61893714285701</c:v>
                </c:pt>
                <c:pt idx="159">
                  <c:v>129.570257142857</c:v>
                </c:pt>
                <c:pt idx="160">
                  <c:v>131.639657142857</c:v>
                </c:pt>
                <c:pt idx="161">
                  <c:v>133.77793714285701</c:v>
                </c:pt>
                <c:pt idx="162">
                  <c:v>136.02445714285699</c:v>
                </c:pt>
                <c:pt idx="163">
                  <c:v>138.28213714285701</c:v>
                </c:pt>
                <c:pt idx="164">
                  <c:v>140.61500000000001</c:v>
                </c:pt>
                <c:pt idx="165">
                  <c:v>142.86295999999999</c:v>
                </c:pt>
                <c:pt idx="166">
                  <c:v>145.18328</c:v>
                </c:pt>
                <c:pt idx="167">
                  <c:v>147.43964</c:v>
                </c:pt>
                <c:pt idx="168">
                  <c:v>149.75996000000001</c:v>
                </c:pt>
                <c:pt idx="169">
                  <c:v>152.11243999999999</c:v>
                </c:pt>
                <c:pt idx="170">
                  <c:v>154.56644</c:v>
                </c:pt>
                <c:pt idx="171">
                  <c:v>157.12868</c:v>
                </c:pt>
                <c:pt idx="172">
                  <c:v>159.80948000000001</c:v>
                </c:pt>
                <c:pt idx="173">
                  <c:v>162.59360000000001</c:v>
                </c:pt>
                <c:pt idx="174">
                  <c:v>165.37099999999899</c:v>
                </c:pt>
                <c:pt idx="175">
                  <c:v>168.13878285714199</c:v>
                </c:pt>
                <c:pt idx="176">
                  <c:v>170.860262857142</c:v>
                </c:pt>
                <c:pt idx="177">
                  <c:v>173.607662857142</c:v>
                </c:pt>
                <c:pt idx="178">
                  <c:v>176.40038285714201</c:v>
                </c:pt>
                <c:pt idx="179">
                  <c:v>179.09786285714199</c:v>
                </c:pt>
                <c:pt idx="180">
                  <c:v>181.82222285714201</c:v>
                </c:pt>
                <c:pt idx="181">
                  <c:v>184.49990285714199</c:v>
                </c:pt>
                <c:pt idx="182">
                  <c:v>187.03802285714201</c:v>
                </c:pt>
                <c:pt idx="183">
                  <c:v>189.43910285714199</c:v>
                </c:pt>
                <c:pt idx="184">
                  <c:v>191.80010285714201</c:v>
                </c:pt>
                <c:pt idx="185">
                  <c:v>194.08238285714199</c:v>
                </c:pt>
                <c:pt idx="186">
                  <c:v>196.356417142857</c:v>
                </c:pt>
                <c:pt idx="187">
                  <c:v>198.589359999999</c:v>
                </c:pt>
                <c:pt idx="188">
                  <c:v>200.857779999999</c:v>
                </c:pt>
                <c:pt idx="189">
                  <c:v>202.99105999999901</c:v>
                </c:pt>
                <c:pt idx="190">
                  <c:v>205.001419999999</c:v>
                </c:pt>
                <c:pt idx="191">
                  <c:v>206.80305999999899</c:v>
                </c:pt>
                <c:pt idx="192">
                  <c:v>208.39376285714201</c:v>
                </c:pt>
                <c:pt idx="193">
                  <c:v>209.73860285714201</c:v>
                </c:pt>
                <c:pt idx="194">
                  <c:v>210.918442857142</c:v>
                </c:pt>
                <c:pt idx="195">
                  <c:v>211.85389619047601</c:v>
                </c:pt>
                <c:pt idx="196">
                  <c:v>212.417896190476</c:v>
                </c:pt>
                <c:pt idx="197">
                  <c:v>212.665216190476</c:v>
                </c:pt>
                <c:pt idx="198">
                  <c:v>212.55205619047601</c:v>
                </c:pt>
                <c:pt idx="199">
                  <c:v>212.10793619047601</c:v>
                </c:pt>
                <c:pt idx="200">
                  <c:v>211.427793333333</c:v>
                </c:pt>
                <c:pt idx="201">
                  <c:v>210.585839047619</c:v>
                </c:pt>
                <c:pt idx="202">
                  <c:v>209.491079047619</c:v>
                </c:pt>
                <c:pt idx="203">
                  <c:v>208.18059904761901</c:v>
                </c:pt>
                <c:pt idx="204">
                  <c:v>206.77383904761899</c:v>
                </c:pt>
                <c:pt idx="205">
                  <c:v>205.24767904761899</c:v>
                </c:pt>
                <c:pt idx="206">
                  <c:v>203.656839047619</c:v>
                </c:pt>
                <c:pt idx="207">
                  <c:v>202.029759047619</c:v>
                </c:pt>
                <c:pt idx="208">
                  <c:v>200.377719047619</c:v>
                </c:pt>
                <c:pt idx="209">
                  <c:v>198.58023904761899</c:v>
                </c:pt>
                <c:pt idx="210">
                  <c:v>196.64991904761899</c:v>
                </c:pt>
                <c:pt idx="211">
                  <c:v>194.593547619047</c:v>
                </c:pt>
                <c:pt idx="212">
                  <c:v>192.38146761904699</c:v>
                </c:pt>
                <c:pt idx="213">
                  <c:v>189.97396761904699</c:v>
                </c:pt>
                <c:pt idx="214">
                  <c:v>187.46260761904699</c:v>
                </c:pt>
                <c:pt idx="215">
                  <c:v>184.90696761904701</c:v>
                </c:pt>
                <c:pt idx="216">
                  <c:v>182.364687619047</c:v>
                </c:pt>
                <c:pt idx="217">
                  <c:v>179.88082476190399</c:v>
                </c:pt>
                <c:pt idx="218">
                  <c:v>177.41650476190401</c:v>
                </c:pt>
                <c:pt idx="219">
                  <c:v>174.91282476190401</c:v>
                </c:pt>
                <c:pt idx="220">
                  <c:v>172.38341142857101</c:v>
                </c:pt>
                <c:pt idx="221">
                  <c:v>169.891028571428</c:v>
                </c:pt>
                <c:pt idx="222">
                  <c:v>167.39226857142799</c:v>
                </c:pt>
                <c:pt idx="223">
                  <c:v>164.942708571428</c:v>
                </c:pt>
                <c:pt idx="224">
                  <c:v>162.583028571428</c:v>
                </c:pt>
                <c:pt idx="225">
                  <c:v>160.22694857142801</c:v>
                </c:pt>
                <c:pt idx="226">
                  <c:v>157.853342857142</c:v>
                </c:pt>
                <c:pt idx="227">
                  <c:v>155.45514285714199</c:v>
                </c:pt>
                <c:pt idx="228">
                  <c:v>153.032342857142</c:v>
                </c:pt>
                <c:pt idx="229">
                  <c:v>150.63834285714199</c:v>
                </c:pt>
                <c:pt idx="230">
                  <c:v>148.203542857142</c:v>
                </c:pt>
                <c:pt idx="231">
                  <c:v>145.71462285714199</c:v>
                </c:pt>
                <c:pt idx="232">
                  <c:v>143.14878285714201</c:v>
                </c:pt>
                <c:pt idx="233">
                  <c:v>140.56290285714201</c:v>
                </c:pt>
                <c:pt idx="234">
                  <c:v>138.09352571428499</c:v>
                </c:pt>
                <c:pt idx="235">
                  <c:v>135.73960571428501</c:v>
                </c:pt>
                <c:pt idx="236">
                  <c:v>133.56778285714199</c:v>
                </c:pt>
                <c:pt idx="237">
                  <c:v>131.616737142857</c:v>
                </c:pt>
                <c:pt idx="238">
                  <c:v>129.89021714285701</c:v>
                </c:pt>
                <c:pt idx="239">
                  <c:v>128.34844000000001</c:v>
                </c:pt>
                <c:pt idx="240">
                  <c:v>127.021137142857</c:v>
                </c:pt>
                <c:pt idx="241">
                  <c:v>125.851137142857</c:v>
                </c:pt>
                <c:pt idx="242">
                  <c:v>124.84565714285699</c:v>
                </c:pt>
                <c:pt idx="243">
                  <c:v>124.075977142857</c:v>
                </c:pt>
                <c:pt idx="244">
                  <c:v>123.612297142857</c:v>
                </c:pt>
                <c:pt idx="245">
                  <c:v>123.369897142857</c:v>
                </c:pt>
                <c:pt idx="246">
                  <c:v>123.355137142857</c:v>
                </c:pt>
                <c:pt idx="247">
                  <c:v>123.563234285714</c:v>
                </c:pt>
                <c:pt idx="248">
                  <c:v>123.967857142857</c:v>
                </c:pt>
                <c:pt idx="249">
                  <c:v>124.499817142857</c:v>
                </c:pt>
                <c:pt idx="250">
                  <c:v>125.139297142857</c:v>
                </c:pt>
                <c:pt idx="251">
                  <c:v>125.881457142857</c:v>
                </c:pt>
                <c:pt idx="252">
                  <c:v>126.75701714285699</c:v>
                </c:pt>
                <c:pt idx="253">
                  <c:v>127.829377142857</c:v>
                </c:pt>
                <c:pt idx="254">
                  <c:v>129.17145714285701</c:v>
                </c:pt>
                <c:pt idx="255">
                  <c:v>130.88349714285701</c:v>
                </c:pt>
                <c:pt idx="256">
                  <c:v>132.893137142857</c:v>
                </c:pt>
                <c:pt idx="257">
                  <c:v>135.198217142857</c:v>
                </c:pt>
                <c:pt idx="258">
                  <c:v>137.84229714285701</c:v>
                </c:pt>
                <c:pt idx="259">
                  <c:v>140.76071428571399</c:v>
                </c:pt>
                <c:pt idx="260">
                  <c:v>144.05387428571399</c:v>
                </c:pt>
                <c:pt idx="261">
                  <c:v>147.50615428571399</c:v>
                </c:pt>
                <c:pt idx="262">
                  <c:v>151.13541714285699</c:v>
                </c:pt>
                <c:pt idx="263">
                  <c:v>154.85753714285701</c:v>
                </c:pt>
                <c:pt idx="264">
                  <c:v>158.681731428571</c:v>
                </c:pt>
                <c:pt idx="265">
                  <c:v>162.488114285714</c:v>
                </c:pt>
                <c:pt idx="266">
                  <c:v>166.255137142857</c:v>
                </c:pt>
                <c:pt idx="267">
                  <c:v>169.89699999999999</c:v>
                </c:pt>
                <c:pt idx="268">
                  <c:v>173.39591999999999</c:v>
                </c:pt>
                <c:pt idx="269">
                  <c:v>176.69220000000001</c:v>
                </c:pt>
                <c:pt idx="270">
                  <c:v>179.91607999999999</c:v>
                </c:pt>
                <c:pt idx="271">
                  <c:v>183.17370285714199</c:v>
                </c:pt>
                <c:pt idx="272">
                  <c:v>186.45724571428499</c:v>
                </c:pt>
                <c:pt idx="273">
                  <c:v>189.72990285714201</c:v>
                </c:pt>
                <c:pt idx="274">
                  <c:v>193.168622857142</c:v>
                </c:pt>
                <c:pt idx="275">
                  <c:v>196.83522285714201</c:v>
                </c:pt>
                <c:pt idx="276">
                  <c:v>200.670502857142</c:v>
                </c:pt>
                <c:pt idx="277">
                  <c:v>204.58942285714201</c:v>
                </c:pt>
                <c:pt idx="278">
                  <c:v>208.513125714285</c:v>
                </c:pt>
                <c:pt idx="279">
                  <c:v>212.323125714285</c:v>
                </c:pt>
                <c:pt idx="280">
                  <c:v>215.92300571428501</c:v>
                </c:pt>
                <c:pt idx="281">
                  <c:v>219.410445714285</c:v>
                </c:pt>
                <c:pt idx="282">
                  <c:v>222.70012571428501</c:v>
                </c:pt>
                <c:pt idx="283">
                  <c:v>225.619245714285</c:v>
                </c:pt>
                <c:pt idx="284">
                  <c:v>228.211485714285</c:v>
                </c:pt>
                <c:pt idx="285">
                  <c:v>230.38586857142801</c:v>
                </c:pt>
                <c:pt idx="286">
                  <c:v>232.33018857142801</c:v>
                </c:pt>
                <c:pt idx="287">
                  <c:v>234.014508571428</c:v>
                </c:pt>
                <c:pt idx="288">
                  <c:v>235.50562857142799</c:v>
                </c:pt>
                <c:pt idx="289">
                  <c:v>236.798491428571</c:v>
                </c:pt>
                <c:pt idx="290">
                  <c:v>237.97161142857101</c:v>
                </c:pt>
                <c:pt idx="291">
                  <c:v>239.001908571428</c:v>
                </c:pt>
                <c:pt idx="292">
                  <c:v>239.87046857142801</c:v>
                </c:pt>
                <c:pt idx="293">
                  <c:v>240.51358857142799</c:v>
                </c:pt>
                <c:pt idx="294">
                  <c:v>240.98302857142801</c:v>
                </c:pt>
                <c:pt idx="295">
                  <c:v>241.28174857142801</c:v>
                </c:pt>
                <c:pt idx="296">
                  <c:v>241.34702857142801</c:v>
                </c:pt>
                <c:pt idx="297">
                  <c:v>241.25354857142801</c:v>
                </c:pt>
                <c:pt idx="298">
                  <c:v>241.06166857142799</c:v>
                </c:pt>
                <c:pt idx="299">
                  <c:v>240.62426857142799</c:v>
                </c:pt>
                <c:pt idx="300">
                  <c:v>239.88230857142801</c:v>
                </c:pt>
                <c:pt idx="301">
                  <c:v>238.868308571428</c:v>
                </c:pt>
                <c:pt idx="302">
                  <c:v>237.658948571428</c:v>
                </c:pt>
                <c:pt idx="303">
                  <c:v>236.26768571428499</c:v>
                </c:pt>
                <c:pt idx="304">
                  <c:v>234.70912571428499</c:v>
                </c:pt>
                <c:pt idx="305">
                  <c:v>233.04628571428501</c:v>
                </c:pt>
                <c:pt idx="306">
                  <c:v>231.21304571428499</c:v>
                </c:pt>
                <c:pt idx="307">
                  <c:v>229.315245714285</c:v>
                </c:pt>
                <c:pt idx="308">
                  <c:v>227.439165714285</c:v>
                </c:pt>
                <c:pt idx="309">
                  <c:v>225.522285714285</c:v>
                </c:pt>
                <c:pt idx="310">
                  <c:v>223.52502285714201</c:v>
                </c:pt>
                <c:pt idx="311">
                  <c:v>221.466902857142</c:v>
                </c:pt>
                <c:pt idx="312">
                  <c:v>219.322245714285</c:v>
                </c:pt>
                <c:pt idx="313">
                  <c:v>217.17266857142801</c:v>
                </c:pt>
                <c:pt idx="314">
                  <c:v>215.07721142857099</c:v>
                </c:pt>
                <c:pt idx="315">
                  <c:v>213.083411428571</c:v>
                </c:pt>
                <c:pt idx="316">
                  <c:v>211.26209142857101</c:v>
                </c:pt>
                <c:pt idx="317">
                  <c:v>209.72058857142801</c:v>
                </c:pt>
                <c:pt idx="318">
                  <c:v>208.534525714285</c:v>
                </c:pt>
                <c:pt idx="319">
                  <c:v>207.69236571428499</c:v>
                </c:pt>
                <c:pt idx="320">
                  <c:v>207.12920571428501</c:v>
                </c:pt>
                <c:pt idx="321">
                  <c:v>206.77232571428499</c:v>
                </c:pt>
                <c:pt idx="322">
                  <c:v>206.56304571428501</c:v>
                </c:pt>
                <c:pt idx="323">
                  <c:v>206.46332571428499</c:v>
                </c:pt>
                <c:pt idx="324">
                  <c:v>206.50268571428501</c:v>
                </c:pt>
                <c:pt idx="325">
                  <c:v>206.67128571428501</c:v>
                </c:pt>
                <c:pt idx="326">
                  <c:v>206.96564571428499</c:v>
                </c:pt>
                <c:pt idx="327">
                  <c:v>207.40964571428501</c:v>
                </c:pt>
                <c:pt idx="328">
                  <c:v>208.05188571428499</c:v>
                </c:pt>
                <c:pt idx="329">
                  <c:v>208.87760571428501</c:v>
                </c:pt>
                <c:pt idx="330">
                  <c:v>209.81288571428499</c:v>
                </c:pt>
                <c:pt idx="331">
                  <c:v>210.86480571428501</c:v>
                </c:pt>
                <c:pt idx="332">
                  <c:v>212.05088571428499</c:v>
                </c:pt>
                <c:pt idx="333">
                  <c:v>213.389485714285</c:v>
                </c:pt>
                <c:pt idx="334">
                  <c:v>214.860925714285</c:v>
                </c:pt>
                <c:pt idx="335">
                  <c:v>216.438805714285</c:v>
                </c:pt>
                <c:pt idx="336">
                  <c:v>217.92488571428501</c:v>
                </c:pt>
                <c:pt idx="337">
                  <c:v>219.604422857142</c:v>
                </c:pt>
                <c:pt idx="338">
                  <c:v>220.83395999999999</c:v>
                </c:pt>
                <c:pt idx="339">
                  <c:v>222.360977142857</c:v>
                </c:pt>
                <c:pt idx="340">
                  <c:v>223.76845714285699</c:v>
                </c:pt>
                <c:pt idx="341">
                  <c:v>225.06277714285699</c:v>
                </c:pt>
                <c:pt idx="342">
                  <c:v>226.23901714285699</c:v>
                </c:pt>
                <c:pt idx="343">
                  <c:v>227.2662</c:v>
                </c:pt>
                <c:pt idx="344">
                  <c:v>228.137879999999</c:v>
                </c:pt>
                <c:pt idx="345">
                  <c:v>228.88655999999901</c:v>
                </c:pt>
                <c:pt idx="346">
                  <c:v>229.39104</c:v>
                </c:pt>
                <c:pt idx="347">
                  <c:v>229.79219999999901</c:v>
                </c:pt>
                <c:pt idx="348">
                  <c:v>230.11464000000001</c:v>
                </c:pt>
                <c:pt idx="349">
                  <c:v>230.35836</c:v>
                </c:pt>
                <c:pt idx="350">
                  <c:v>230.56139999999999</c:v>
                </c:pt>
                <c:pt idx="351">
                  <c:v>230.76803999999899</c:v>
                </c:pt>
                <c:pt idx="352">
                  <c:v>230.94659999999999</c:v>
                </c:pt>
                <c:pt idx="353">
                  <c:v>231.05484000000001</c:v>
                </c:pt>
                <c:pt idx="354">
                  <c:v>231.07307999999901</c:v>
                </c:pt>
                <c:pt idx="355">
                  <c:v>231.03720000000001</c:v>
                </c:pt>
                <c:pt idx="356">
                  <c:v>230.919119999999</c:v>
                </c:pt>
                <c:pt idx="357">
                  <c:v>230.70755999999901</c:v>
                </c:pt>
                <c:pt idx="358">
                  <c:v>230.40743999999901</c:v>
                </c:pt>
                <c:pt idx="359">
                  <c:v>230.04336000000001</c:v>
                </c:pt>
              </c:numCache>
            </c:numRef>
          </c:xVal>
          <c:yVal>
            <c:numRef>
              <c:f>'[1]awal ganguan kiri2'!$E$2:$E$432</c:f>
              <c:numCache>
                <c:formatCode>General</c:formatCode>
                <c:ptCount val="431"/>
                <c:pt idx="0">
                  <c:v>23.823</c:v>
                </c:pt>
                <c:pt idx="1">
                  <c:v>22.382000000000001</c:v>
                </c:pt>
                <c:pt idx="2">
                  <c:v>21.596</c:v>
                </c:pt>
                <c:pt idx="3">
                  <c:v>20.940999999999999</c:v>
                </c:pt>
                <c:pt idx="4">
                  <c:v>20.155000000000001</c:v>
                </c:pt>
                <c:pt idx="5">
                  <c:v>19.369</c:v>
                </c:pt>
                <c:pt idx="6">
                  <c:v>18.844999999999999</c:v>
                </c:pt>
                <c:pt idx="7">
                  <c:v>18.975999999999999</c:v>
                </c:pt>
                <c:pt idx="8">
                  <c:v>19.238</c:v>
                </c:pt>
                <c:pt idx="9">
                  <c:v>19.893000000000001</c:v>
                </c:pt>
                <c:pt idx="10">
                  <c:v>20.417000000000002</c:v>
                </c:pt>
                <c:pt idx="11">
                  <c:v>20.678999999999998</c:v>
                </c:pt>
                <c:pt idx="12">
                  <c:v>20.678999999999998</c:v>
                </c:pt>
                <c:pt idx="13">
                  <c:v>20.81</c:v>
                </c:pt>
                <c:pt idx="14">
                  <c:v>20.940999999999999</c:v>
                </c:pt>
                <c:pt idx="15">
                  <c:v>20.024000000000001</c:v>
                </c:pt>
                <c:pt idx="16">
                  <c:v>18.582999999999998</c:v>
                </c:pt>
                <c:pt idx="17">
                  <c:v>17.141999999999999</c:v>
                </c:pt>
                <c:pt idx="18">
                  <c:v>15.701000000000001</c:v>
                </c:pt>
                <c:pt idx="19">
                  <c:v>14.783999999999899</c:v>
                </c:pt>
                <c:pt idx="20">
                  <c:v>13.997999999999999</c:v>
                </c:pt>
                <c:pt idx="21">
                  <c:v>13.605</c:v>
                </c:pt>
                <c:pt idx="22">
                  <c:v>13.474</c:v>
                </c:pt>
                <c:pt idx="23">
                  <c:v>13.474</c:v>
                </c:pt>
                <c:pt idx="24">
                  <c:v>18.5306</c:v>
                </c:pt>
                <c:pt idx="25">
                  <c:v>18.132359999999998</c:v>
                </c:pt>
                <c:pt idx="26">
                  <c:v>17.781279999999999</c:v>
                </c:pt>
                <c:pt idx="27">
                  <c:v>17.451160000000002</c:v>
                </c:pt>
                <c:pt idx="28">
                  <c:v>17.157720000000001</c:v>
                </c:pt>
                <c:pt idx="29">
                  <c:v>16.932400000000001</c:v>
                </c:pt>
                <c:pt idx="30">
                  <c:v>16.775200000000002</c:v>
                </c:pt>
                <c:pt idx="31">
                  <c:v>16.670400000000001</c:v>
                </c:pt>
                <c:pt idx="32">
                  <c:v>16.5656</c:v>
                </c:pt>
                <c:pt idx="33">
                  <c:v>16.4346</c:v>
                </c:pt>
                <c:pt idx="34">
                  <c:v>16.256440000000001</c:v>
                </c:pt>
                <c:pt idx="35">
                  <c:v>16.031120000000001</c:v>
                </c:pt>
                <c:pt idx="36">
                  <c:v>15.7796</c:v>
                </c:pt>
                <c:pt idx="37">
                  <c:v>15.528079999999999</c:v>
                </c:pt>
                <c:pt idx="38">
                  <c:v>15.29228</c:v>
                </c:pt>
                <c:pt idx="39">
                  <c:v>15.077439999999999</c:v>
                </c:pt>
                <c:pt idx="40">
                  <c:v>14.92548</c:v>
                </c:pt>
                <c:pt idx="41">
                  <c:v>14.846880000000001</c:v>
                </c:pt>
                <c:pt idx="42">
                  <c:v>14.836399999999999</c:v>
                </c:pt>
                <c:pt idx="43">
                  <c:v>14.87832</c:v>
                </c:pt>
                <c:pt idx="44">
                  <c:v>14.95692</c:v>
                </c:pt>
                <c:pt idx="45">
                  <c:v>15.061719999999999</c:v>
                </c:pt>
                <c:pt idx="46">
                  <c:v>15.18224</c:v>
                </c:pt>
                <c:pt idx="47">
                  <c:v>15.308</c:v>
                </c:pt>
                <c:pt idx="48">
                  <c:v>15.433759999999999</c:v>
                </c:pt>
                <c:pt idx="49">
                  <c:v>15.554279999999901</c:v>
                </c:pt>
                <c:pt idx="50">
                  <c:v>15.674799999999999</c:v>
                </c:pt>
                <c:pt idx="51">
                  <c:v>15.81104</c:v>
                </c:pt>
                <c:pt idx="52">
                  <c:v>15.978719999999999</c:v>
                </c:pt>
                <c:pt idx="53">
                  <c:v>16.162120000000002</c:v>
                </c:pt>
                <c:pt idx="54">
                  <c:v>16.329799999999999</c:v>
                </c:pt>
                <c:pt idx="55">
                  <c:v>16.47128</c:v>
                </c:pt>
                <c:pt idx="56">
                  <c:v>16.57084</c:v>
                </c:pt>
                <c:pt idx="57">
                  <c:v>16.644200000000001</c:v>
                </c:pt>
                <c:pt idx="58">
                  <c:v>16.6966</c:v>
                </c:pt>
                <c:pt idx="59">
                  <c:v>16.738520000000001</c:v>
                </c:pt>
                <c:pt idx="60">
                  <c:v>16.785679999999999</c:v>
                </c:pt>
                <c:pt idx="61">
                  <c:v>16.832840000000001</c:v>
                </c:pt>
                <c:pt idx="62">
                  <c:v>16.864280000000001</c:v>
                </c:pt>
                <c:pt idx="63">
                  <c:v>16.8538</c:v>
                </c:pt>
                <c:pt idx="64">
                  <c:v>16.79616</c:v>
                </c:pt>
                <c:pt idx="65">
                  <c:v>17.101199999999999</c:v>
                </c:pt>
                <c:pt idx="66">
                  <c:v>17.36956</c:v>
                </c:pt>
                <c:pt idx="67">
                  <c:v>17.611719999999998</c:v>
                </c:pt>
                <c:pt idx="68">
                  <c:v>18.107119999999998</c:v>
                </c:pt>
                <c:pt idx="69">
                  <c:v>18.592040000000001</c:v>
                </c:pt>
                <c:pt idx="70">
                  <c:v>19.0822</c:v>
                </c:pt>
                <c:pt idx="71">
                  <c:v>19.744679999999999</c:v>
                </c:pt>
                <c:pt idx="72">
                  <c:v>20.39668</c:v>
                </c:pt>
                <c:pt idx="73">
                  <c:v>21.048680000000001</c:v>
                </c:pt>
                <c:pt idx="74">
                  <c:v>21.700679999999998</c:v>
                </c:pt>
                <c:pt idx="75">
                  <c:v>22.347439999999999</c:v>
                </c:pt>
                <c:pt idx="76">
                  <c:v>22.9941999999999</c:v>
                </c:pt>
                <c:pt idx="77">
                  <c:v>23.614759999999901</c:v>
                </c:pt>
                <c:pt idx="78">
                  <c:v>24.203879999999899</c:v>
                </c:pt>
                <c:pt idx="79">
                  <c:v>24.7615599999999</c:v>
                </c:pt>
                <c:pt idx="80">
                  <c:v>25.3087599999999</c:v>
                </c:pt>
                <c:pt idx="81">
                  <c:v>25.8507199999999</c:v>
                </c:pt>
                <c:pt idx="82">
                  <c:v>26.4031599999999</c:v>
                </c:pt>
                <c:pt idx="83">
                  <c:v>26.971319999999899</c:v>
                </c:pt>
                <c:pt idx="84">
                  <c:v>27.5551999999999</c:v>
                </c:pt>
                <c:pt idx="85">
                  <c:v>28.144319999999901</c:v>
                </c:pt>
                <c:pt idx="86">
                  <c:v>28.728199999999902</c:v>
                </c:pt>
                <c:pt idx="87">
                  <c:v>29.306839999999902</c:v>
                </c:pt>
                <c:pt idx="88">
                  <c:v>29.890720000000002</c:v>
                </c:pt>
                <c:pt idx="89">
                  <c:v>30.495560000000001</c:v>
                </c:pt>
                <c:pt idx="90">
                  <c:v>30.721999999999898</c:v>
                </c:pt>
                <c:pt idx="91">
                  <c:v>30.985119999999998</c:v>
                </c:pt>
                <c:pt idx="92">
                  <c:v>31.2849199999999</c:v>
                </c:pt>
                <c:pt idx="93">
                  <c:v>31.341959999999901</c:v>
                </c:pt>
                <c:pt idx="94">
                  <c:v>31.409479999999999</c:v>
                </c:pt>
                <c:pt idx="95">
                  <c:v>31.456039999999899</c:v>
                </c:pt>
                <c:pt idx="96">
                  <c:v>31.3040799999999</c:v>
                </c:pt>
                <c:pt idx="97">
                  <c:v>31.141639999999899</c:v>
                </c:pt>
                <c:pt idx="98">
                  <c:v>30.968719999999902</c:v>
                </c:pt>
                <c:pt idx="99">
                  <c:v>30.7905599999999</c:v>
                </c:pt>
                <c:pt idx="100">
                  <c:v>30.612399999999901</c:v>
                </c:pt>
                <c:pt idx="101">
                  <c:v>30.43948</c:v>
                </c:pt>
                <c:pt idx="102">
                  <c:v>30.292759999999902</c:v>
                </c:pt>
                <c:pt idx="103">
                  <c:v>30.172239999999999</c:v>
                </c:pt>
                <c:pt idx="104">
                  <c:v>30.083159999999999</c:v>
                </c:pt>
                <c:pt idx="105">
                  <c:v>30.015039999999999</c:v>
                </c:pt>
                <c:pt idx="106">
                  <c:v>29.967879999999901</c:v>
                </c:pt>
                <c:pt idx="107">
                  <c:v>29.9259599999999</c:v>
                </c:pt>
                <c:pt idx="108">
                  <c:v>29.8892799999999</c:v>
                </c:pt>
                <c:pt idx="109">
                  <c:v>29.842119999999898</c:v>
                </c:pt>
                <c:pt idx="110">
                  <c:v>29.7897199999999</c:v>
                </c:pt>
                <c:pt idx="111">
                  <c:v>29.7320799999999</c:v>
                </c:pt>
                <c:pt idx="112">
                  <c:v>29.690159999999899</c:v>
                </c:pt>
                <c:pt idx="113">
                  <c:v>29.658719999999899</c:v>
                </c:pt>
                <c:pt idx="114">
                  <c:v>29.622039999999899</c:v>
                </c:pt>
                <c:pt idx="115">
                  <c:v>29.553919999999898</c:v>
                </c:pt>
                <c:pt idx="116">
                  <c:v>29.428159999999899</c:v>
                </c:pt>
                <c:pt idx="117">
                  <c:v>29.675559999999901</c:v>
                </c:pt>
                <c:pt idx="118">
                  <c:v>29.881039999999899</c:v>
                </c:pt>
                <c:pt idx="119">
                  <c:v>30.475399999999901</c:v>
                </c:pt>
                <c:pt idx="120">
                  <c:v>31.059279999999902</c:v>
                </c:pt>
                <c:pt idx="121">
                  <c:v>31.664119999999901</c:v>
                </c:pt>
                <c:pt idx="122">
                  <c:v>32.284680000000002</c:v>
                </c:pt>
                <c:pt idx="123">
                  <c:v>32.905239999999999</c:v>
                </c:pt>
                <c:pt idx="124">
                  <c:v>33.515320000000003</c:v>
                </c:pt>
                <c:pt idx="125">
                  <c:v>34.088720000000002</c:v>
                </c:pt>
                <c:pt idx="126">
                  <c:v>34.594000000000001</c:v>
                </c:pt>
                <c:pt idx="127">
                  <c:v>35.010199999999998</c:v>
                </c:pt>
                <c:pt idx="128">
                  <c:v>35.347799999999999</c:v>
                </c:pt>
                <c:pt idx="129">
                  <c:v>35.617279999999901</c:v>
                </c:pt>
                <c:pt idx="130">
                  <c:v>35.829119999999897</c:v>
                </c:pt>
                <c:pt idx="131">
                  <c:v>36.004280000000001</c:v>
                </c:pt>
                <c:pt idx="132">
                  <c:v>36.163719999999898</c:v>
                </c:pt>
                <c:pt idx="133">
                  <c:v>36.3074399999999</c:v>
                </c:pt>
                <c:pt idx="134">
                  <c:v>36.440679999999901</c:v>
                </c:pt>
                <c:pt idx="135">
                  <c:v>36.973280000000003</c:v>
                </c:pt>
                <c:pt idx="136">
                  <c:v>37.9</c:v>
                </c:pt>
                <c:pt idx="137">
                  <c:v>38.758599999999902</c:v>
                </c:pt>
                <c:pt idx="138">
                  <c:v>39.538599999999903</c:v>
                </c:pt>
                <c:pt idx="139">
                  <c:v>40.3847942857142</c:v>
                </c:pt>
                <c:pt idx="140">
                  <c:v>41.874434285714202</c:v>
                </c:pt>
                <c:pt idx="141">
                  <c:v>43.374554285714197</c:v>
                </c:pt>
                <c:pt idx="142">
                  <c:v>44.417674285714199</c:v>
                </c:pt>
                <c:pt idx="143">
                  <c:v>45.460794285714201</c:v>
                </c:pt>
                <c:pt idx="144">
                  <c:v>46.067874285714197</c:v>
                </c:pt>
                <c:pt idx="145">
                  <c:v>46.638274285714203</c:v>
                </c:pt>
                <c:pt idx="146">
                  <c:v>47.151034285714204</c:v>
                </c:pt>
                <c:pt idx="147">
                  <c:v>47.611394285714198</c:v>
                </c:pt>
                <c:pt idx="148">
                  <c:v>48.0141142857142</c:v>
                </c:pt>
                <c:pt idx="149">
                  <c:v>48.769034285714199</c:v>
                </c:pt>
                <c:pt idx="150">
                  <c:v>49.735274285714198</c:v>
                </c:pt>
                <c:pt idx="151">
                  <c:v>50.852874285714201</c:v>
                </c:pt>
                <c:pt idx="152">
                  <c:v>51.9337942857142</c:v>
                </c:pt>
                <c:pt idx="153">
                  <c:v>53.4088342857142</c:v>
                </c:pt>
                <c:pt idx="154">
                  <c:v>55.241314285714203</c:v>
                </c:pt>
                <c:pt idx="155">
                  <c:v>57.115714285714198</c:v>
                </c:pt>
                <c:pt idx="156">
                  <c:v>58.585514285714197</c:v>
                </c:pt>
                <c:pt idx="157">
                  <c:v>60.433714285714203</c:v>
                </c:pt>
                <c:pt idx="158">
                  <c:v>62.260954285714298</c:v>
                </c:pt>
                <c:pt idx="159">
                  <c:v>64.046274285714205</c:v>
                </c:pt>
                <c:pt idx="160">
                  <c:v>65.327434285714205</c:v>
                </c:pt>
                <c:pt idx="161">
                  <c:v>66.198754285714202</c:v>
                </c:pt>
                <c:pt idx="162">
                  <c:v>67.064834285714198</c:v>
                </c:pt>
                <c:pt idx="163">
                  <c:v>67.999034285714202</c:v>
                </c:pt>
                <c:pt idx="164">
                  <c:v>69.341879999999904</c:v>
                </c:pt>
                <c:pt idx="165">
                  <c:v>70.453639999999993</c:v>
                </c:pt>
                <c:pt idx="166">
                  <c:v>72.207519999999903</c:v>
                </c:pt>
                <c:pt idx="167">
                  <c:v>73.935199999999995</c:v>
                </c:pt>
                <c:pt idx="168">
                  <c:v>75.610479999999995</c:v>
                </c:pt>
                <c:pt idx="169">
                  <c:v>77.380079999999893</c:v>
                </c:pt>
                <c:pt idx="170">
                  <c:v>78.760800000000003</c:v>
                </c:pt>
                <c:pt idx="171">
                  <c:v>80.115319999999997</c:v>
                </c:pt>
                <c:pt idx="172">
                  <c:v>81.816800000000001</c:v>
                </c:pt>
                <c:pt idx="173">
                  <c:v>83.523520000000005</c:v>
                </c:pt>
                <c:pt idx="174">
                  <c:v>84.778480000000002</c:v>
                </c:pt>
                <c:pt idx="175">
                  <c:v>86.455085714285701</c:v>
                </c:pt>
                <c:pt idx="176">
                  <c:v>88.072725714285696</c:v>
                </c:pt>
                <c:pt idx="177">
                  <c:v>89.711325714285707</c:v>
                </c:pt>
                <c:pt idx="178">
                  <c:v>91.211565714285697</c:v>
                </c:pt>
                <c:pt idx="179">
                  <c:v>92.208045714285603</c:v>
                </c:pt>
                <c:pt idx="180">
                  <c:v>93.089245714285695</c:v>
                </c:pt>
                <c:pt idx="181">
                  <c:v>95.243605714285707</c:v>
                </c:pt>
                <c:pt idx="182">
                  <c:v>97.293165714285706</c:v>
                </c:pt>
                <c:pt idx="183">
                  <c:v>99.154685714285705</c:v>
                </c:pt>
                <c:pt idx="184">
                  <c:v>101.151845714285</c:v>
                </c:pt>
                <c:pt idx="185">
                  <c:v>103.164725714285</c:v>
                </c:pt>
                <c:pt idx="186">
                  <c:v>105.238559999999</c:v>
                </c:pt>
                <c:pt idx="187">
                  <c:v>107.32287428571399</c:v>
                </c:pt>
                <c:pt idx="188">
                  <c:v>109.62507428571401</c:v>
                </c:pt>
                <c:pt idx="189">
                  <c:v>112.08115428571401</c:v>
                </c:pt>
                <c:pt idx="190">
                  <c:v>114.06199428571399</c:v>
                </c:pt>
                <c:pt idx="191">
                  <c:v>115.54139428571401</c:v>
                </c:pt>
                <c:pt idx="192">
                  <c:v>117.17368</c:v>
                </c:pt>
                <c:pt idx="193">
                  <c:v>118.93503999999901</c:v>
                </c:pt>
                <c:pt idx="194">
                  <c:v>120.581119999999</c:v>
                </c:pt>
                <c:pt idx="195">
                  <c:v>122.748493333333</c:v>
                </c:pt>
                <c:pt idx="196">
                  <c:v>124.914453333333</c:v>
                </c:pt>
                <c:pt idx="197">
                  <c:v>126.75965333333301</c:v>
                </c:pt>
                <c:pt idx="198">
                  <c:v>128.652013333333</c:v>
                </c:pt>
                <c:pt idx="199">
                  <c:v>130.65965333333301</c:v>
                </c:pt>
                <c:pt idx="200">
                  <c:v>132.05528761904699</c:v>
                </c:pt>
                <c:pt idx="201">
                  <c:v>133.49808190476099</c:v>
                </c:pt>
                <c:pt idx="202">
                  <c:v>135.36544190476101</c:v>
                </c:pt>
                <c:pt idx="203">
                  <c:v>136.97180190476101</c:v>
                </c:pt>
                <c:pt idx="204">
                  <c:v>139.00100190476101</c:v>
                </c:pt>
                <c:pt idx="205">
                  <c:v>141.066881904761</c:v>
                </c:pt>
                <c:pt idx="206">
                  <c:v>142.217041904761</c:v>
                </c:pt>
                <c:pt idx="207">
                  <c:v>143.41960190476101</c:v>
                </c:pt>
                <c:pt idx="208">
                  <c:v>145.016281904761</c:v>
                </c:pt>
                <c:pt idx="209">
                  <c:v>146.555321904761</c:v>
                </c:pt>
                <c:pt idx="210">
                  <c:v>148.11008190476099</c:v>
                </c:pt>
                <c:pt idx="211">
                  <c:v>149.712001904761</c:v>
                </c:pt>
                <c:pt idx="212">
                  <c:v>151.334881904761</c:v>
                </c:pt>
                <c:pt idx="213">
                  <c:v>153.38856190476099</c:v>
                </c:pt>
                <c:pt idx="214">
                  <c:v>154.72968190476101</c:v>
                </c:pt>
                <c:pt idx="215">
                  <c:v>156.070801904761</c:v>
                </c:pt>
                <c:pt idx="216">
                  <c:v>157.22408190476099</c:v>
                </c:pt>
                <c:pt idx="217">
                  <c:v>158.25067619047601</c:v>
                </c:pt>
                <c:pt idx="218">
                  <c:v>159.98359619047599</c:v>
                </c:pt>
                <c:pt idx="219">
                  <c:v>161.73223619047599</c:v>
                </c:pt>
                <c:pt idx="220">
                  <c:v>163.35894285714201</c:v>
                </c:pt>
                <c:pt idx="221">
                  <c:v>165.142337142857</c:v>
                </c:pt>
                <c:pt idx="222">
                  <c:v>166.791417142857</c:v>
                </c:pt>
                <c:pt idx="223">
                  <c:v>168.40905714285699</c:v>
                </c:pt>
                <c:pt idx="224">
                  <c:v>169.97429714285701</c:v>
                </c:pt>
                <c:pt idx="225">
                  <c:v>171.47141714285701</c:v>
                </c:pt>
                <c:pt idx="226">
                  <c:v>173.10046285714199</c:v>
                </c:pt>
                <c:pt idx="227">
                  <c:v>174.75882285714201</c:v>
                </c:pt>
                <c:pt idx="228">
                  <c:v>176.370022857142</c:v>
                </c:pt>
                <c:pt idx="229">
                  <c:v>178.25774285714201</c:v>
                </c:pt>
                <c:pt idx="230">
                  <c:v>180.00438285714199</c:v>
                </c:pt>
                <c:pt idx="231">
                  <c:v>181.991062857142</c:v>
                </c:pt>
                <c:pt idx="232">
                  <c:v>183.578382857142</c:v>
                </c:pt>
                <c:pt idx="233">
                  <c:v>184.922942857142</c:v>
                </c:pt>
                <c:pt idx="234">
                  <c:v>186.31857714285701</c:v>
                </c:pt>
                <c:pt idx="235">
                  <c:v>188.66037714285699</c:v>
                </c:pt>
                <c:pt idx="236">
                  <c:v>191.05046285714201</c:v>
                </c:pt>
                <c:pt idx="237">
                  <c:v>193.51483428571399</c:v>
                </c:pt>
                <c:pt idx="238">
                  <c:v>195.088554285714</c:v>
                </c:pt>
                <c:pt idx="239">
                  <c:v>196.72608</c:v>
                </c:pt>
                <c:pt idx="240">
                  <c:v>198.595554285714</c:v>
                </c:pt>
                <c:pt idx="241">
                  <c:v>200.745794285714</c:v>
                </c:pt>
                <c:pt idx="242">
                  <c:v>203.529994285714</c:v>
                </c:pt>
                <c:pt idx="243">
                  <c:v>205.523034285714</c:v>
                </c:pt>
                <c:pt idx="244">
                  <c:v>207.70643428571401</c:v>
                </c:pt>
                <c:pt idx="245">
                  <c:v>209.99927428571399</c:v>
                </c:pt>
                <c:pt idx="246">
                  <c:v>212.25543428571399</c:v>
                </c:pt>
                <c:pt idx="247">
                  <c:v>214.583028571428</c:v>
                </c:pt>
                <c:pt idx="248">
                  <c:v>216.90014285714199</c:v>
                </c:pt>
                <c:pt idx="249">
                  <c:v>219.808302857142</c:v>
                </c:pt>
                <c:pt idx="250">
                  <c:v>222.94582285714199</c:v>
                </c:pt>
                <c:pt idx="251">
                  <c:v>225.97350285714199</c:v>
                </c:pt>
                <c:pt idx="252">
                  <c:v>228.53158285714201</c:v>
                </c:pt>
                <c:pt idx="253">
                  <c:v>231.08442285714199</c:v>
                </c:pt>
                <c:pt idx="254">
                  <c:v>233.06114285714199</c:v>
                </c:pt>
                <c:pt idx="255">
                  <c:v>235.95146285714199</c:v>
                </c:pt>
                <c:pt idx="256">
                  <c:v>238.67218285714199</c:v>
                </c:pt>
                <c:pt idx="257">
                  <c:v>240.98074285714199</c:v>
                </c:pt>
                <c:pt idx="258">
                  <c:v>243.362662857142</c:v>
                </c:pt>
                <c:pt idx="259">
                  <c:v>246.27798857142801</c:v>
                </c:pt>
                <c:pt idx="260">
                  <c:v>248.58362857142799</c:v>
                </c:pt>
                <c:pt idx="261">
                  <c:v>250.87122857142799</c:v>
                </c:pt>
                <c:pt idx="262">
                  <c:v>253.32982285714201</c:v>
                </c:pt>
                <c:pt idx="263">
                  <c:v>256.009422857142</c:v>
                </c:pt>
                <c:pt idx="264">
                  <c:v>258.76477142857101</c:v>
                </c:pt>
                <c:pt idx="265">
                  <c:v>261.206257142857</c:v>
                </c:pt>
                <c:pt idx="266">
                  <c:v>263.522251428571</c:v>
                </c:pt>
                <c:pt idx="267">
                  <c:v>265.20428571428499</c:v>
                </c:pt>
                <c:pt idx="268">
                  <c:v>267.03688571428501</c:v>
                </c:pt>
                <c:pt idx="269">
                  <c:v>268.86696571428502</c:v>
                </c:pt>
                <c:pt idx="270">
                  <c:v>270.40500571428498</c:v>
                </c:pt>
                <c:pt idx="271">
                  <c:v>272.32549142857101</c:v>
                </c:pt>
                <c:pt idx="272">
                  <c:v>274.30885714285699</c:v>
                </c:pt>
                <c:pt idx="273">
                  <c:v>276.23982285714197</c:v>
                </c:pt>
                <c:pt idx="274">
                  <c:v>277.96862285714201</c:v>
                </c:pt>
                <c:pt idx="275">
                  <c:v>279.867422857142</c:v>
                </c:pt>
                <c:pt idx="276">
                  <c:v>281.48930285714198</c:v>
                </c:pt>
                <c:pt idx="277">
                  <c:v>283.12166285714198</c:v>
                </c:pt>
                <c:pt idx="278">
                  <c:v>284.91977714285701</c:v>
                </c:pt>
                <c:pt idx="279">
                  <c:v>286.75277714285698</c:v>
                </c:pt>
                <c:pt idx="280">
                  <c:v>288.08221714285702</c:v>
                </c:pt>
                <c:pt idx="281">
                  <c:v>290.045617142857</c:v>
                </c:pt>
                <c:pt idx="282">
                  <c:v>292.669177142857</c:v>
                </c:pt>
                <c:pt idx="283">
                  <c:v>295.24557714285697</c:v>
                </c:pt>
                <c:pt idx="284">
                  <c:v>297.32657714285699</c:v>
                </c:pt>
                <c:pt idx="285">
                  <c:v>299.20017142857102</c:v>
                </c:pt>
                <c:pt idx="286">
                  <c:v>300.76441142857101</c:v>
                </c:pt>
                <c:pt idx="287">
                  <c:v>302.04669142857102</c:v>
                </c:pt>
                <c:pt idx="288">
                  <c:v>303.276571428571</c:v>
                </c:pt>
                <c:pt idx="289">
                  <c:v>305.14989714285701</c:v>
                </c:pt>
                <c:pt idx="290">
                  <c:v>307.415417142857</c:v>
                </c:pt>
                <c:pt idx="291">
                  <c:v>309.59590285714199</c:v>
                </c:pt>
                <c:pt idx="292">
                  <c:v>311.85067428571398</c:v>
                </c:pt>
                <c:pt idx="293">
                  <c:v>314.23823428571399</c:v>
                </c:pt>
                <c:pt idx="294">
                  <c:v>316.22371428571398</c:v>
                </c:pt>
                <c:pt idx="295">
                  <c:v>318.53267428571399</c:v>
                </c:pt>
                <c:pt idx="296">
                  <c:v>320.98795428571401</c:v>
                </c:pt>
                <c:pt idx="297">
                  <c:v>323.38035428571402</c:v>
                </c:pt>
                <c:pt idx="298">
                  <c:v>325.81991428571399</c:v>
                </c:pt>
                <c:pt idx="299">
                  <c:v>327.86535428571398</c:v>
                </c:pt>
                <c:pt idx="300">
                  <c:v>329.51143428571402</c:v>
                </c:pt>
                <c:pt idx="301">
                  <c:v>331.89919428571397</c:v>
                </c:pt>
                <c:pt idx="302">
                  <c:v>334.459274285714</c:v>
                </c:pt>
                <c:pt idx="303">
                  <c:v>336.890279999999</c:v>
                </c:pt>
                <c:pt idx="304">
                  <c:v>339.27279999999899</c:v>
                </c:pt>
                <c:pt idx="305">
                  <c:v>341.36540000000002</c:v>
                </c:pt>
                <c:pt idx="306">
                  <c:v>342.74311999999998</c:v>
                </c:pt>
                <c:pt idx="307">
                  <c:v>344.68727999999999</c:v>
                </c:pt>
                <c:pt idx="308">
                  <c:v>346.61048</c:v>
                </c:pt>
                <c:pt idx="309">
                  <c:v>348.36135999999999</c:v>
                </c:pt>
                <c:pt idx="310">
                  <c:v>350.38252571428501</c:v>
                </c:pt>
                <c:pt idx="311">
                  <c:v>352.78600571428501</c:v>
                </c:pt>
                <c:pt idx="312">
                  <c:v>355.46992</c:v>
                </c:pt>
                <c:pt idx="313">
                  <c:v>358.20099428571399</c:v>
                </c:pt>
                <c:pt idx="314">
                  <c:v>360.20146857142799</c:v>
                </c:pt>
                <c:pt idx="315">
                  <c:v>361.82546857142802</c:v>
                </c:pt>
                <c:pt idx="316">
                  <c:v>363.389708571428</c:v>
                </c:pt>
                <c:pt idx="317">
                  <c:v>364.890142857142</c:v>
                </c:pt>
                <c:pt idx="318">
                  <c:v>366.22873714285703</c:v>
                </c:pt>
                <c:pt idx="319">
                  <c:v>368.08329714285702</c:v>
                </c:pt>
                <c:pt idx="320">
                  <c:v>369.81269714285702</c:v>
                </c:pt>
                <c:pt idx="321">
                  <c:v>371.28885714285701</c:v>
                </c:pt>
                <c:pt idx="322">
                  <c:v>372.75453714285698</c:v>
                </c:pt>
                <c:pt idx="323">
                  <c:v>374.20449714285701</c:v>
                </c:pt>
                <c:pt idx="324">
                  <c:v>375.66493714285701</c:v>
                </c:pt>
                <c:pt idx="325">
                  <c:v>377.14109714285701</c:v>
                </c:pt>
                <c:pt idx="326">
                  <c:v>378.36925714285701</c:v>
                </c:pt>
                <c:pt idx="327">
                  <c:v>379.678337142857</c:v>
                </c:pt>
                <c:pt idx="328">
                  <c:v>381.175457142857</c:v>
                </c:pt>
                <c:pt idx="329">
                  <c:v>382.87109714285702</c:v>
                </c:pt>
                <c:pt idx="330">
                  <c:v>384.61389714285701</c:v>
                </c:pt>
                <c:pt idx="331">
                  <c:v>386.98309714285699</c:v>
                </c:pt>
                <c:pt idx="332">
                  <c:v>388.52737714285701</c:v>
                </c:pt>
                <c:pt idx="333">
                  <c:v>390.01925714285699</c:v>
                </c:pt>
                <c:pt idx="334">
                  <c:v>391.45349714285697</c:v>
                </c:pt>
                <c:pt idx="335">
                  <c:v>392.45169714285697</c:v>
                </c:pt>
                <c:pt idx="336">
                  <c:v>393.128537142857</c:v>
                </c:pt>
                <c:pt idx="337">
                  <c:v>393.54590285714198</c:v>
                </c:pt>
                <c:pt idx="338">
                  <c:v>395.744108571428</c:v>
                </c:pt>
                <c:pt idx="339">
                  <c:v>397.92659428571397</c:v>
                </c:pt>
                <c:pt idx="340">
                  <c:v>400.12287428571398</c:v>
                </c:pt>
                <c:pt idx="341">
                  <c:v>402.27199428571402</c:v>
                </c:pt>
                <c:pt idx="342">
                  <c:v>404.34775428571402</c:v>
                </c:pt>
                <c:pt idx="343">
                  <c:v>406.23156</c:v>
                </c:pt>
                <c:pt idx="344">
                  <c:v>407.74027999999998</c:v>
                </c:pt>
                <c:pt idx="345">
                  <c:v>409.17039999999997</c:v>
                </c:pt>
                <c:pt idx="346">
                  <c:v>411.79860000000002</c:v>
                </c:pt>
                <c:pt idx="347">
                  <c:v>414.44252</c:v>
                </c:pt>
                <c:pt idx="348">
                  <c:v>417.09168</c:v>
                </c:pt>
                <c:pt idx="349">
                  <c:v>419.71987999999999</c:v>
                </c:pt>
                <c:pt idx="350">
                  <c:v>422.35332</c:v>
                </c:pt>
                <c:pt idx="351">
                  <c:v>424.61883999999998</c:v>
                </c:pt>
                <c:pt idx="352">
                  <c:v>426.68351999999999</c:v>
                </c:pt>
                <c:pt idx="353">
                  <c:v>428.61255999999997</c:v>
                </c:pt>
                <c:pt idx="354">
                  <c:v>430.41644000000002</c:v>
                </c:pt>
                <c:pt idx="355">
                  <c:v>432.26747999999998</c:v>
                </c:pt>
                <c:pt idx="356">
                  <c:v>433.58643999999998</c:v>
                </c:pt>
                <c:pt idx="357">
                  <c:v>435.020679999999</c:v>
                </c:pt>
                <c:pt idx="358">
                  <c:v>436.59115999999898</c:v>
                </c:pt>
                <c:pt idx="359">
                  <c:v>438.31360000000001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CD-49FD-A7BB-3E0894AC2F3D}"/>
            </c:ext>
          </c:extLst>
        </c:ser>
        <c:ser>
          <c:idx val="0"/>
          <c:order val="2"/>
          <c:tx>
            <c:v>Percobaan 3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'[1]awal ganguan kiri3'!$D$2:$D$480</c:f>
              <c:numCache>
                <c:formatCode>General</c:formatCode>
                <c:ptCount val="479"/>
                <c:pt idx="0">
                  <c:v>119.706</c:v>
                </c:pt>
                <c:pt idx="1">
                  <c:v>116.04900000000001</c:v>
                </c:pt>
                <c:pt idx="2">
                  <c:v>118.63200000000001</c:v>
                </c:pt>
                <c:pt idx="3">
                  <c:v>120.354</c:v>
                </c:pt>
                <c:pt idx="4">
                  <c:v>121.092</c:v>
                </c:pt>
                <c:pt idx="5">
                  <c:v>120.96899999999999</c:v>
                </c:pt>
                <c:pt idx="6">
                  <c:v>120.108</c:v>
                </c:pt>
                <c:pt idx="7">
                  <c:v>118.755</c:v>
                </c:pt>
                <c:pt idx="8">
                  <c:v>117.279</c:v>
                </c:pt>
                <c:pt idx="9">
                  <c:v>115.64700000000001</c:v>
                </c:pt>
                <c:pt idx="10">
                  <c:v>114.54</c:v>
                </c:pt>
                <c:pt idx="11">
                  <c:v>112.941</c:v>
                </c:pt>
                <c:pt idx="12">
                  <c:v>112.449</c:v>
                </c:pt>
                <c:pt idx="13">
                  <c:v>112.32599999999999</c:v>
                </c:pt>
                <c:pt idx="14">
                  <c:v>112.449</c:v>
                </c:pt>
                <c:pt idx="15">
                  <c:v>112.941</c:v>
                </c:pt>
                <c:pt idx="16">
                  <c:v>113.31</c:v>
                </c:pt>
                <c:pt idx="17">
                  <c:v>113.80200000000001</c:v>
                </c:pt>
                <c:pt idx="18">
                  <c:v>114.417</c:v>
                </c:pt>
                <c:pt idx="19">
                  <c:v>115.155</c:v>
                </c:pt>
                <c:pt idx="20">
                  <c:v>116.01600000000001</c:v>
                </c:pt>
                <c:pt idx="21">
                  <c:v>117.861</c:v>
                </c:pt>
                <c:pt idx="22">
                  <c:v>120.69</c:v>
                </c:pt>
                <c:pt idx="23">
                  <c:v>120.723</c:v>
                </c:pt>
                <c:pt idx="24">
                  <c:v>116.84099999999999</c:v>
                </c:pt>
                <c:pt idx="25">
                  <c:v>116.98992</c:v>
                </c:pt>
                <c:pt idx="26">
                  <c:v>117.24576</c:v>
                </c:pt>
                <c:pt idx="27">
                  <c:v>117.309719999999</c:v>
                </c:pt>
                <c:pt idx="28">
                  <c:v>117.30347999999999</c:v>
                </c:pt>
                <c:pt idx="29">
                  <c:v>117.11519999999901</c:v>
                </c:pt>
                <c:pt idx="30">
                  <c:v>116.8974</c:v>
                </c:pt>
                <c:pt idx="31">
                  <c:v>116.66976</c:v>
                </c:pt>
                <c:pt idx="32">
                  <c:v>116.49624</c:v>
                </c:pt>
                <c:pt idx="33">
                  <c:v>116.4162</c:v>
                </c:pt>
                <c:pt idx="34">
                  <c:v>116.50655999999999</c:v>
                </c:pt>
                <c:pt idx="35">
                  <c:v>116.62152</c:v>
                </c:pt>
                <c:pt idx="36">
                  <c:v>116.75124</c:v>
                </c:pt>
                <c:pt idx="37">
                  <c:v>116.83632</c:v>
                </c:pt>
                <c:pt idx="38">
                  <c:v>116.870759999999</c:v>
                </c:pt>
                <c:pt idx="39">
                  <c:v>116.86091999999999</c:v>
                </c:pt>
                <c:pt idx="40">
                  <c:v>116.79552</c:v>
                </c:pt>
                <c:pt idx="41">
                  <c:v>116.76108000000001</c:v>
                </c:pt>
                <c:pt idx="42">
                  <c:v>116.76779999999999</c:v>
                </c:pt>
                <c:pt idx="43">
                  <c:v>116.784359999999</c:v>
                </c:pt>
                <c:pt idx="44">
                  <c:v>116.744999999999</c:v>
                </c:pt>
                <c:pt idx="45">
                  <c:v>116.68104</c:v>
                </c:pt>
                <c:pt idx="46">
                  <c:v>116.548199999999</c:v>
                </c:pt>
                <c:pt idx="47">
                  <c:v>116.302199999999</c:v>
                </c:pt>
                <c:pt idx="48">
                  <c:v>116.049959999999</c:v>
                </c:pt>
                <c:pt idx="49">
                  <c:v>115.704239999999</c:v>
                </c:pt>
                <c:pt idx="50">
                  <c:v>115.333919999999</c:v>
                </c:pt>
                <c:pt idx="51">
                  <c:v>115.00295999999901</c:v>
                </c:pt>
                <c:pt idx="52">
                  <c:v>114.755639999999</c:v>
                </c:pt>
                <c:pt idx="53">
                  <c:v>114.509639999999</c:v>
                </c:pt>
                <c:pt idx="54">
                  <c:v>114.416159999999</c:v>
                </c:pt>
                <c:pt idx="55">
                  <c:v>114.357119999999</c:v>
                </c:pt>
                <c:pt idx="56">
                  <c:v>114.33743999999901</c:v>
                </c:pt>
                <c:pt idx="57">
                  <c:v>114.312839999999</c:v>
                </c:pt>
                <c:pt idx="58">
                  <c:v>114.24887999999901</c:v>
                </c:pt>
                <c:pt idx="59">
                  <c:v>114.074879999999</c:v>
                </c:pt>
                <c:pt idx="60">
                  <c:v>113.9058</c:v>
                </c:pt>
                <c:pt idx="61">
                  <c:v>113.76624</c:v>
                </c:pt>
                <c:pt idx="62">
                  <c:v>113.6664</c:v>
                </c:pt>
                <c:pt idx="63">
                  <c:v>113.60244</c:v>
                </c:pt>
                <c:pt idx="64">
                  <c:v>113.55816</c:v>
                </c:pt>
                <c:pt idx="65">
                  <c:v>113.53008</c:v>
                </c:pt>
                <c:pt idx="66">
                  <c:v>113.4366</c:v>
                </c:pt>
                <c:pt idx="67">
                  <c:v>113.26752</c:v>
                </c:pt>
                <c:pt idx="68">
                  <c:v>113.13155999999999</c:v>
                </c:pt>
                <c:pt idx="69">
                  <c:v>113.01215999999999</c:v>
                </c:pt>
                <c:pt idx="70">
                  <c:v>112.87307999999901</c:v>
                </c:pt>
                <c:pt idx="71">
                  <c:v>112.71431999999901</c:v>
                </c:pt>
                <c:pt idx="72">
                  <c:v>112.535879999999</c:v>
                </c:pt>
                <c:pt idx="73">
                  <c:v>112.35252</c:v>
                </c:pt>
                <c:pt idx="74">
                  <c:v>112.179</c:v>
                </c:pt>
                <c:pt idx="75">
                  <c:v>112.02516</c:v>
                </c:pt>
                <c:pt idx="76">
                  <c:v>111.886079999999</c:v>
                </c:pt>
                <c:pt idx="77">
                  <c:v>111.76176</c:v>
                </c:pt>
                <c:pt idx="78">
                  <c:v>111.56496</c:v>
                </c:pt>
                <c:pt idx="79">
                  <c:v>111.43572</c:v>
                </c:pt>
                <c:pt idx="80">
                  <c:v>111.296639999999</c:v>
                </c:pt>
                <c:pt idx="81">
                  <c:v>111.152639999999</c:v>
                </c:pt>
                <c:pt idx="82">
                  <c:v>111.00372</c:v>
                </c:pt>
                <c:pt idx="83">
                  <c:v>110.85972</c:v>
                </c:pt>
                <c:pt idx="84">
                  <c:v>110.71572</c:v>
                </c:pt>
                <c:pt idx="85">
                  <c:v>110.57664</c:v>
                </c:pt>
                <c:pt idx="86">
                  <c:v>110.44248</c:v>
                </c:pt>
                <c:pt idx="87">
                  <c:v>110.32308</c:v>
                </c:pt>
                <c:pt idx="88">
                  <c:v>110.22336</c:v>
                </c:pt>
                <c:pt idx="89">
                  <c:v>110.14823999999901</c:v>
                </c:pt>
                <c:pt idx="90">
                  <c:v>110.097719999999</c:v>
                </c:pt>
                <c:pt idx="91">
                  <c:v>110.076719999999</c:v>
                </c:pt>
                <c:pt idx="92">
                  <c:v>110.017679999999</c:v>
                </c:pt>
                <c:pt idx="93">
                  <c:v>109.905839999999</c:v>
                </c:pt>
                <c:pt idx="94">
                  <c:v>109.782359999999</c:v>
                </c:pt>
                <c:pt idx="95">
                  <c:v>109.678559999999</c:v>
                </c:pt>
                <c:pt idx="96">
                  <c:v>109.58004</c:v>
                </c:pt>
                <c:pt idx="97">
                  <c:v>109.49136</c:v>
                </c:pt>
                <c:pt idx="98">
                  <c:v>109.4238</c:v>
                </c:pt>
                <c:pt idx="99">
                  <c:v>109.38652</c:v>
                </c:pt>
                <c:pt idx="100">
                  <c:v>109.31972</c:v>
                </c:pt>
                <c:pt idx="101">
                  <c:v>109.21356</c:v>
                </c:pt>
                <c:pt idx="102">
                  <c:v>109.07787999999999</c:v>
                </c:pt>
                <c:pt idx="103">
                  <c:v>109.00484</c:v>
                </c:pt>
                <c:pt idx="104">
                  <c:v>108.87692</c:v>
                </c:pt>
                <c:pt idx="105">
                  <c:v>108.78344</c:v>
                </c:pt>
                <c:pt idx="106">
                  <c:v>108.72932</c:v>
                </c:pt>
                <c:pt idx="107">
                  <c:v>108.6716</c:v>
                </c:pt>
                <c:pt idx="108">
                  <c:v>108.64832</c:v>
                </c:pt>
                <c:pt idx="109">
                  <c:v>108.644719999999</c:v>
                </c:pt>
                <c:pt idx="110">
                  <c:v>108.65096</c:v>
                </c:pt>
                <c:pt idx="111">
                  <c:v>108.66212</c:v>
                </c:pt>
                <c:pt idx="112">
                  <c:v>108.673279999999</c:v>
                </c:pt>
                <c:pt idx="113">
                  <c:v>108.674599999999</c:v>
                </c:pt>
                <c:pt idx="114">
                  <c:v>108.651319999999</c:v>
                </c:pt>
                <c:pt idx="115">
                  <c:v>108.593599999999</c:v>
                </c:pt>
                <c:pt idx="116">
                  <c:v>108.54931999999999</c:v>
                </c:pt>
                <c:pt idx="117">
                  <c:v>108.54307999999899</c:v>
                </c:pt>
                <c:pt idx="118">
                  <c:v>108.507319999999</c:v>
                </c:pt>
                <c:pt idx="119">
                  <c:v>108.497959999999</c:v>
                </c:pt>
                <c:pt idx="120">
                  <c:v>108.478759999999</c:v>
                </c:pt>
                <c:pt idx="121">
                  <c:v>108.473959999999</c:v>
                </c:pt>
                <c:pt idx="122">
                  <c:v>108.478999999999</c:v>
                </c:pt>
                <c:pt idx="123">
                  <c:v>108.477679999999</c:v>
                </c:pt>
                <c:pt idx="124">
                  <c:v>108.446079999999</c:v>
                </c:pt>
                <c:pt idx="125">
                  <c:v>108.442679999999</c:v>
                </c:pt>
                <c:pt idx="126">
                  <c:v>108.444199999999</c:v>
                </c:pt>
                <c:pt idx="127">
                  <c:v>108.447159999999</c:v>
                </c:pt>
                <c:pt idx="128">
                  <c:v>108.420599999999</c:v>
                </c:pt>
                <c:pt idx="129">
                  <c:v>108.32724</c:v>
                </c:pt>
                <c:pt idx="130">
                  <c:v>108.12912</c:v>
                </c:pt>
                <c:pt idx="131">
                  <c:v>107.862119999999</c:v>
                </c:pt>
                <c:pt idx="132">
                  <c:v>107.583959999999</c:v>
                </c:pt>
                <c:pt idx="133">
                  <c:v>107.26152</c:v>
                </c:pt>
                <c:pt idx="134">
                  <c:v>106.94892</c:v>
                </c:pt>
                <c:pt idx="135">
                  <c:v>106.69044</c:v>
                </c:pt>
                <c:pt idx="136">
                  <c:v>106.50084</c:v>
                </c:pt>
                <c:pt idx="137">
                  <c:v>106.37172</c:v>
                </c:pt>
                <c:pt idx="138">
                  <c:v>106.27212</c:v>
                </c:pt>
                <c:pt idx="139">
                  <c:v>106.18236</c:v>
                </c:pt>
                <c:pt idx="140">
                  <c:v>106.10771999999901</c:v>
                </c:pt>
                <c:pt idx="141">
                  <c:v>106.0098</c:v>
                </c:pt>
                <c:pt idx="142">
                  <c:v>105.9606</c:v>
                </c:pt>
                <c:pt idx="143">
                  <c:v>106.00488</c:v>
                </c:pt>
                <c:pt idx="144">
                  <c:v>106.17708</c:v>
                </c:pt>
                <c:pt idx="145">
                  <c:v>106.55231999999999</c:v>
                </c:pt>
                <c:pt idx="146">
                  <c:v>107.12436</c:v>
                </c:pt>
                <c:pt idx="147">
                  <c:v>107.9528</c:v>
                </c:pt>
                <c:pt idx="148">
                  <c:v>108.84584</c:v>
                </c:pt>
                <c:pt idx="149">
                  <c:v>109.81412</c:v>
                </c:pt>
                <c:pt idx="150">
                  <c:v>110.85896</c:v>
                </c:pt>
                <c:pt idx="151">
                  <c:v>111.98744000000001</c:v>
                </c:pt>
                <c:pt idx="152">
                  <c:v>113.124319999999</c:v>
                </c:pt>
                <c:pt idx="153">
                  <c:v>114.197599999999</c:v>
                </c:pt>
                <c:pt idx="154">
                  <c:v>115.19964</c:v>
                </c:pt>
                <c:pt idx="155">
                  <c:v>116.17008</c:v>
                </c:pt>
                <c:pt idx="156">
                  <c:v>117.12083999999901</c:v>
                </c:pt>
                <c:pt idx="157">
                  <c:v>118.086359999999</c:v>
                </c:pt>
                <c:pt idx="158">
                  <c:v>119.13827999999999</c:v>
                </c:pt>
                <c:pt idx="159">
                  <c:v>120.29351999999901</c:v>
                </c:pt>
                <c:pt idx="160">
                  <c:v>121.602599999999</c:v>
                </c:pt>
                <c:pt idx="161">
                  <c:v>122.974199999999</c:v>
                </c:pt>
                <c:pt idx="162">
                  <c:v>124.404839999999</c:v>
                </c:pt>
                <c:pt idx="163">
                  <c:v>125.89451999999901</c:v>
                </c:pt>
                <c:pt idx="164">
                  <c:v>127.428479999999</c:v>
                </c:pt>
                <c:pt idx="165">
                  <c:v>128.97683999999899</c:v>
                </c:pt>
                <c:pt idx="166">
                  <c:v>130.490759999999</c:v>
                </c:pt>
                <c:pt idx="167">
                  <c:v>131.898359999999</c:v>
                </c:pt>
                <c:pt idx="168">
                  <c:v>133.19315999999901</c:v>
                </c:pt>
                <c:pt idx="169">
                  <c:v>134.38955999999999</c:v>
                </c:pt>
                <c:pt idx="170">
                  <c:v>135.46476000000001</c:v>
                </c:pt>
                <c:pt idx="171">
                  <c:v>136.59540000000001</c:v>
                </c:pt>
                <c:pt idx="172">
                  <c:v>137.63188</c:v>
                </c:pt>
                <c:pt idx="173">
                  <c:v>138.83500000000001</c:v>
                </c:pt>
                <c:pt idx="174">
                  <c:v>140.21447999999901</c:v>
                </c:pt>
                <c:pt idx="175">
                  <c:v>141.56563999999901</c:v>
                </c:pt>
                <c:pt idx="176">
                  <c:v>142.963639999999</c:v>
                </c:pt>
                <c:pt idx="177">
                  <c:v>144.41083999999901</c:v>
                </c:pt>
                <c:pt idx="178">
                  <c:v>145.91672</c:v>
                </c:pt>
                <c:pt idx="179">
                  <c:v>147.43239999999901</c:v>
                </c:pt>
                <c:pt idx="180">
                  <c:v>148.98400000000001</c:v>
                </c:pt>
                <c:pt idx="181">
                  <c:v>150.56512000000001</c:v>
                </c:pt>
                <c:pt idx="182">
                  <c:v>152.22003999999899</c:v>
                </c:pt>
                <c:pt idx="183">
                  <c:v>153.87844000000001</c:v>
                </c:pt>
                <c:pt idx="184">
                  <c:v>155.62672000000001</c:v>
                </c:pt>
                <c:pt idx="185">
                  <c:v>157.39828</c:v>
                </c:pt>
                <c:pt idx="186">
                  <c:v>159.25984</c:v>
                </c:pt>
                <c:pt idx="187">
                  <c:v>161.16195999999999</c:v>
                </c:pt>
                <c:pt idx="188">
                  <c:v>163.08688000000001</c:v>
                </c:pt>
                <c:pt idx="189">
                  <c:v>165.12988000000001</c:v>
                </c:pt>
                <c:pt idx="190">
                  <c:v>167.31064000000001</c:v>
                </c:pt>
                <c:pt idx="191">
                  <c:v>169.6636</c:v>
                </c:pt>
                <c:pt idx="192">
                  <c:v>172.2122</c:v>
                </c:pt>
                <c:pt idx="193">
                  <c:v>174.86936</c:v>
                </c:pt>
                <c:pt idx="194">
                  <c:v>177.61016000000001</c:v>
                </c:pt>
                <c:pt idx="195">
                  <c:v>180.31868</c:v>
                </c:pt>
                <c:pt idx="196">
                  <c:v>182.82908</c:v>
                </c:pt>
                <c:pt idx="197">
                  <c:v>185.22644</c:v>
                </c:pt>
                <c:pt idx="198">
                  <c:v>187.42207999999999</c:v>
                </c:pt>
                <c:pt idx="199">
                  <c:v>189.40547999999899</c:v>
                </c:pt>
                <c:pt idx="200">
                  <c:v>191.39116000000001</c:v>
                </c:pt>
                <c:pt idx="201">
                  <c:v>193.38903999999999</c:v>
                </c:pt>
                <c:pt idx="202">
                  <c:v>195.48483999999999</c:v>
                </c:pt>
                <c:pt idx="203">
                  <c:v>197.80155999999999</c:v>
                </c:pt>
                <c:pt idx="204">
                  <c:v>200.44047999999901</c:v>
                </c:pt>
                <c:pt idx="205">
                  <c:v>203.38395999999901</c:v>
                </c:pt>
                <c:pt idx="206">
                  <c:v>206.53467999999901</c:v>
                </c:pt>
                <c:pt idx="207">
                  <c:v>209.79856000000001</c:v>
                </c:pt>
                <c:pt idx="208">
                  <c:v>213.14475999999999</c:v>
                </c:pt>
                <c:pt idx="209">
                  <c:v>216.37155999999999</c:v>
                </c:pt>
                <c:pt idx="210">
                  <c:v>219.42124000000001</c:v>
                </c:pt>
                <c:pt idx="211">
                  <c:v>222.29872</c:v>
                </c:pt>
                <c:pt idx="212">
                  <c:v>225.03724</c:v>
                </c:pt>
                <c:pt idx="213">
                  <c:v>227.74804</c:v>
                </c:pt>
                <c:pt idx="214">
                  <c:v>230.34520000000001</c:v>
                </c:pt>
                <c:pt idx="215">
                  <c:v>232.80771999999999</c:v>
                </c:pt>
                <c:pt idx="216">
                  <c:v>235.17184</c:v>
                </c:pt>
                <c:pt idx="217">
                  <c:v>237.43235999999999</c:v>
                </c:pt>
                <c:pt idx="218">
                  <c:v>239.63808</c:v>
                </c:pt>
                <c:pt idx="219">
                  <c:v>241.76015999999899</c:v>
                </c:pt>
                <c:pt idx="220">
                  <c:v>243.79679999999999</c:v>
                </c:pt>
                <c:pt idx="221">
                  <c:v>245.80536000000001</c:v>
                </c:pt>
                <c:pt idx="222">
                  <c:v>247.82867999999999</c:v>
                </c:pt>
                <c:pt idx="223">
                  <c:v>249.79968</c:v>
                </c:pt>
                <c:pt idx="224">
                  <c:v>251.75099999999901</c:v>
                </c:pt>
                <c:pt idx="225">
                  <c:v>253.54127999999901</c:v>
                </c:pt>
                <c:pt idx="226">
                  <c:v>255.20855999999901</c:v>
                </c:pt>
                <c:pt idx="227">
                  <c:v>256.772999999999</c:v>
                </c:pt>
                <c:pt idx="228">
                  <c:v>258.21983999999998</c:v>
                </c:pt>
                <c:pt idx="229">
                  <c:v>259.48991999999902</c:v>
                </c:pt>
                <c:pt idx="230">
                  <c:v>260.60999999999899</c:v>
                </c:pt>
                <c:pt idx="231">
                  <c:v>261.63251999999898</c:v>
                </c:pt>
                <c:pt idx="232">
                  <c:v>262.50743999999901</c:v>
                </c:pt>
                <c:pt idx="233">
                  <c:v>263.47224</c:v>
                </c:pt>
                <c:pt idx="234">
                  <c:v>264.54455999999999</c:v>
                </c:pt>
                <c:pt idx="235">
                  <c:v>265.81079999999997</c:v>
                </c:pt>
                <c:pt idx="236">
                  <c:v>267.33636000000001</c:v>
                </c:pt>
                <c:pt idx="237">
                  <c:v>268.94355428571401</c:v>
                </c:pt>
                <c:pt idx="238">
                  <c:v>270.76903428571399</c:v>
                </c:pt>
                <c:pt idx="239">
                  <c:v>272.48259428571401</c:v>
                </c:pt>
                <c:pt idx="240">
                  <c:v>273.82985142857098</c:v>
                </c:pt>
                <c:pt idx="241">
                  <c:v>274.85585142857099</c:v>
                </c:pt>
                <c:pt idx="242">
                  <c:v>275.59233142857101</c:v>
                </c:pt>
                <c:pt idx="243">
                  <c:v>276.01053142857103</c:v>
                </c:pt>
                <c:pt idx="244">
                  <c:v>276.23865142857102</c:v>
                </c:pt>
                <c:pt idx="245">
                  <c:v>276.41305142857101</c:v>
                </c:pt>
                <c:pt idx="246">
                  <c:v>276.44049142857102</c:v>
                </c:pt>
                <c:pt idx="247">
                  <c:v>276.35477142857098</c:v>
                </c:pt>
                <c:pt idx="248">
                  <c:v>276.21313142857099</c:v>
                </c:pt>
                <c:pt idx="249">
                  <c:v>275.923931428571</c:v>
                </c:pt>
                <c:pt idx="250">
                  <c:v>275.49853142857103</c:v>
                </c:pt>
                <c:pt idx="251">
                  <c:v>274.90093142857103</c:v>
                </c:pt>
                <c:pt idx="252">
                  <c:v>274.07637142857101</c:v>
                </c:pt>
                <c:pt idx="253">
                  <c:v>272.993611428571</c:v>
                </c:pt>
                <c:pt idx="254">
                  <c:v>271.67961142857098</c:v>
                </c:pt>
                <c:pt idx="255">
                  <c:v>270.10421142857098</c:v>
                </c:pt>
                <c:pt idx="256">
                  <c:v>268.281411428571</c:v>
                </c:pt>
                <c:pt idx="257">
                  <c:v>266.24298857142799</c:v>
                </c:pt>
                <c:pt idx="258">
                  <c:v>263.788508571428</c:v>
                </c:pt>
                <c:pt idx="259">
                  <c:v>260.91522857142797</c:v>
                </c:pt>
                <c:pt idx="260">
                  <c:v>257.66598857142799</c:v>
                </c:pt>
                <c:pt idx="261">
                  <c:v>254.00982857142799</c:v>
                </c:pt>
                <c:pt idx="262">
                  <c:v>250.167274285714</c:v>
                </c:pt>
                <c:pt idx="263">
                  <c:v>245.95751428571401</c:v>
                </c:pt>
                <c:pt idx="264">
                  <c:v>241.802554285714</c:v>
                </c:pt>
                <c:pt idx="265">
                  <c:v>238.04557714285701</c:v>
                </c:pt>
                <c:pt idx="266">
                  <c:v>234.64873714285699</c:v>
                </c:pt>
                <c:pt idx="267">
                  <c:v>231.50711428571401</c:v>
                </c:pt>
                <c:pt idx="268">
                  <c:v>228.61489142857101</c:v>
                </c:pt>
                <c:pt idx="269">
                  <c:v>225.76861142857101</c:v>
                </c:pt>
                <c:pt idx="270">
                  <c:v>222.803971428571</c:v>
                </c:pt>
                <c:pt idx="271">
                  <c:v>219.84709142857099</c:v>
                </c:pt>
                <c:pt idx="272">
                  <c:v>216.85577142857099</c:v>
                </c:pt>
                <c:pt idx="273">
                  <c:v>213.835068571428</c:v>
                </c:pt>
                <c:pt idx="274">
                  <c:v>210.654108571428</c:v>
                </c:pt>
                <c:pt idx="275">
                  <c:v>207.67504</c:v>
                </c:pt>
                <c:pt idx="276">
                  <c:v>204.74371428571399</c:v>
                </c:pt>
                <c:pt idx="277">
                  <c:v>202.11460571428501</c:v>
                </c:pt>
                <c:pt idx="278">
                  <c:v>199.76845904761899</c:v>
                </c:pt>
                <c:pt idx="279">
                  <c:v>197.928139047619</c:v>
                </c:pt>
                <c:pt idx="280">
                  <c:v>196.45253904761901</c:v>
                </c:pt>
                <c:pt idx="281">
                  <c:v>195.43085904761901</c:v>
                </c:pt>
                <c:pt idx="282">
                  <c:v>194.80816190476099</c:v>
                </c:pt>
                <c:pt idx="283">
                  <c:v>194.48225904761901</c:v>
                </c:pt>
                <c:pt idx="284">
                  <c:v>194.41413904761899</c:v>
                </c:pt>
                <c:pt idx="285">
                  <c:v>194.43105904761899</c:v>
                </c:pt>
                <c:pt idx="286">
                  <c:v>194.490099047619</c:v>
                </c:pt>
                <c:pt idx="287">
                  <c:v>194.59833904761899</c:v>
                </c:pt>
                <c:pt idx="288">
                  <c:v>194.835819047619</c:v>
                </c:pt>
                <c:pt idx="289">
                  <c:v>195.19701904761899</c:v>
                </c:pt>
                <c:pt idx="290">
                  <c:v>195.785139047619</c:v>
                </c:pt>
                <c:pt idx="291">
                  <c:v>196.494939047619</c:v>
                </c:pt>
                <c:pt idx="292">
                  <c:v>197.40764190476099</c:v>
                </c:pt>
                <c:pt idx="293">
                  <c:v>198.49732761904701</c:v>
                </c:pt>
                <c:pt idx="294">
                  <c:v>199.79164761904701</c:v>
                </c:pt>
                <c:pt idx="295">
                  <c:v>201.35296761904701</c:v>
                </c:pt>
                <c:pt idx="296">
                  <c:v>203.07664761904701</c:v>
                </c:pt>
                <c:pt idx="297">
                  <c:v>204.94300761904699</c:v>
                </c:pt>
                <c:pt idx="298">
                  <c:v>206.97651047618999</c:v>
                </c:pt>
                <c:pt idx="299">
                  <c:v>209.35227047619</c:v>
                </c:pt>
                <c:pt idx="300">
                  <c:v>211.80369904761901</c:v>
                </c:pt>
                <c:pt idx="301">
                  <c:v>214.42102476190399</c:v>
                </c:pt>
                <c:pt idx="302">
                  <c:v>216.92021333333301</c:v>
                </c:pt>
                <c:pt idx="303">
                  <c:v>219.29408000000001</c:v>
                </c:pt>
                <c:pt idx="304">
                  <c:v>221.263759999999</c:v>
                </c:pt>
                <c:pt idx="305">
                  <c:v>222.86756</c:v>
                </c:pt>
                <c:pt idx="306">
                  <c:v>224.11580000000001</c:v>
                </c:pt>
                <c:pt idx="307">
                  <c:v>224.96744000000001</c:v>
                </c:pt>
                <c:pt idx="308">
                  <c:v>225.64674285714199</c:v>
                </c:pt>
                <c:pt idx="309">
                  <c:v>226.203822857142</c:v>
                </c:pt>
                <c:pt idx="310">
                  <c:v>226.754582857142</c:v>
                </c:pt>
                <c:pt idx="311">
                  <c:v>227.251022857142</c:v>
                </c:pt>
                <c:pt idx="312">
                  <c:v>227.63118285714199</c:v>
                </c:pt>
                <c:pt idx="313">
                  <c:v>227.740182857142</c:v>
                </c:pt>
                <c:pt idx="314">
                  <c:v>227.52862285714201</c:v>
                </c:pt>
                <c:pt idx="315">
                  <c:v>226.861422857142</c:v>
                </c:pt>
                <c:pt idx="316">
                  <c:v>225.83686285714199</c:v>
                </c:pt>
                <c:pt idx="317">
                  <c:v>224.48842285714201</c:v>
                </c:pt>
                <c:pt idx="318">
                  <c:v>222.96299999999999</c:v>
                </c:pt>
                <c:pt idx="319">
                  <c:v>221.29836</c:v>
                </c:pt>
                <c:pt idx="320">
                  <c:v>219.47627999999901</c:v>
                </c:pt>
                <c:pt idx="321">
                  <c:v>217.44755999999899</c:v>
                </c:pt>
                <c:pt idx="322">
                  <c:v>215.20103999999901</c:v>
                </c:pt>
                <c:pt idx="323">
                  <c:v>212.74642285714199</c:v>
                </c:pt>
                <c:pt idx="324">
                  <c:v>210.17386285714201</c:v>
                </c:pt>
                <c:pt idx="325">
                  <c:v>207.57656571428501</c:v>
                </c:pt>
                <c:pt idx="326">
                  <c:v>204.94274857142801</c:v>
                </c:pt>
                <c:pt idx="327">
                  <c:v>202.25846857142801</c:v>
                </c:pt>
                <c:pt idx="328">
                  <c:v>199.512388571428</c:v>
                </c:pt>
                <c:pt idx="329">
                  <c:v>196.72334857142801</c:v>
                </c:pt>
                <c:pt idx="330">
                  <c:v>193.960708571428</c:v>
                </c:pt>
                <c:pt idx="331">
                  <c:v>191.033068571428</c:v>
                </c:pt>
                <c:pt idx="332">
                  <c:v>188.22026857142799</c:v>
                </c:pt>
                <c:pt idx="333">
                  <c:v>185.41730857142801</c:v>
                </c:pt>
                <c:pt idx="334">
                  <c:v>182.69658857142801</c:v>
                </c:pt>
                <c:pt idx="335">
                  <c:v>180.04474857142799</c:v>
                </c:pt>
                <c:pt idx="336">
                  <c:v>177.52318857142799</c:v>
                </c:pt>
                <c:pt idx="337">
                  <c:v>175.10328571428499</c:v>
                </c:pt>
                <c:pt idx="338">
                  <c:v>172.83646285714201</c:v>
                </c:pt>
                <c:pt idx="339">
                  <c:v>170.71091999999899</c:v>
                </c:pt>
                <c:pt idx="340">
                  <c:v>168.72025714285701</c:v>
                </c:pt>
                <c:pt idx="341">
                  <c:v>166.84767428571399</c:v>
                </c:pt>
                <c:pt idx="342">
                  <c:v>165.06211428571399</c:v>
                </c:pt>
                <c:pt idx="343">
                  <c:v>163.315914285714</c:v>
                </c:pt>
                <c:pt idx="344">
                  <c:v>161.609074285714</c:v>
                </c:pt>
                <c:pt idx="345">
                  <c:v>160.01795999999899</c:v>
                </c:pt>
                <c:pt idx="346">
                  <c:v>158.55635999999899</c:v>
                </c:pt>
                <c:pt idx="347">
                  <c:v>157.22067428571401</c:v>
                </c:pt>
                <c:pt idx="348">
                  <c:v>155.95532571428501</c:v>
                </c:pt>
                <c:pt idx="349">
                  <c:v>154.55096571428501</c:v>
                </c:pt>
                <c:pt idx="350">
                  <c:v>153.00745714285699</c:v>
                </c:pt>
                <c:pt idx="351">
                  <c:v>151.38855428571401</c:v>
                </c:pt>
                <c:pt idx="352">
                  <c:v>149.78219428571401</c:v>
                </c:pt>
                <c:pt idx="353">
                  <c:v>148.31567428571401</c:v>
                </c:pt>
                <c:pt idx="354">
                  <c:v>147.060714285714</c:v>
                </c:pt>
                <c:pt idx="355">
                  <c:v>146.15639428571399</c:v>
                </c:pt>
                <c:pt idx="356">
                  <c:v>145.63009142857101</c:v>
                </c:pt>
                <c:pt idx="357">
                  <c:v>145.25125142857101</c:v>
                </c:pt>
                <c:pt idx="358">
                  <c:v>144.916691428571</c:v>
                </c:pt>
                <c:pt idx="359">
                  <c:v>144.52309142857101</c:v>
                </c:pt>
                <c:pt idx="360">
                  <c:v>143.96089142857099</c:v>
                </c:pt>
                <c:pt idx="361">
                  <c:v>143.156154285714</c:v>
                </c:pt>
                <c:pt idx="362">
                  <c:v>142.14477714285701</c:v>
                </c:pt>
                <c:pt idx="363">
                  <c:v>140.96625714285699</c:v>
                </c:pt>
                <c:pt idx="364">
                  <c:v>139.647062857142</c:v>
                </c:pt>
                <c:pt idx="365">
                  <c:v>138.273885714285</c:v>
                </c:pt>
                <c:pt idx="366">
                  <c:v>136.910548571428</c:v>
                </c:pt>
                <c:pt idx="367">
                  <c:v>135.58594857142799</c:v>
                </c:pt>
                <c:pt idx="368">
                  <c:v>134.231965714285</c:v>
                </c:pt>
                <c:pt idx="369">
                  <c:v>132.81464571428501</c:v>
                </c:pt>
                <c:pt idx="370">
                  <c:v>131.33079999999899</c:v>
                </c:pt>
                <c:pt idx="371">
                  <c:v>129.83552</c:v>
                </c:pt>
                <c:pt idx="372">
                  <c:v>128.36956571428499</c:v>
                </c:pt>
                <c:pt idx="373">
                  <c:v>127.02112571428501</c:v>
                </c:pt>
                <c:pt idx="374">
                  <c:v>125.87392571428499</c:v>
                </c:pt>
                <c:pt idx="375">
                  <c:v>124.839817142857</c:v>
                </c:pt>
                <c:pt idx="376">
                  <c:v>123.867937142857</c:v>
                </c:pt>
                <c:pt idx="377">
                  <c:v>122.898137142857</c:v>
                </c:pt>
                <c:pt idx="378">
                  <c:v>121.84753714285701</c:v>
                </c:pt>
                <c:pt idx="379">
                  <c:v>120.708377142857</c:v>
                </c:pt>
                <c:pt idx="380">
                  <c:v>119.347257142857</c:v>
                </c:pt>
                <c:pt idx="381">
                  <c:v>117.89612</c:v>
                </c:pt>
                <c:pt idx="382">
                  <c:v>116.41753999999899</c:v>
                </c:pt>
                <c:pt idx="383">
                  <c:v>115.029877142857</c:v>
                </c:pt>
                <c:pt idx="384">
                  <c:v>113.815871428571</c:v>
                </c:pt>
                <c:pt idx="385">
                  <c:v>112.84759142857099</c:v>
                </c:pt>
                <c:pt idx="386">
                  <c:v>112.316505714285</c:v>
                </c:pt>
                <c:pt idx="387">
                  <c:v>112.193505714285</c:v>
                </c:pt>
                <c:pt idx="388">
                  <c:v>112.43444857142801</c:v>
                </c:pt>
                <c:pt idx="389">
                  <c:v>113.012865714285</c:v>
                </c:pt>
                <c:pt idx="390">
                  <c:v>113.846848571428</c:v>
                </c:pt>
                <c:pt idx="391">
                  <c:v>114.841168571428</c:v>
                </c:pt>
                <c:pt idx="392">
                  <c:v>115.919488571428</c:v>
                </c:pt>
                <c:pt idx="393">
                  <c:v>117.104111428571</c:v>
                </c:pt>
                <c:pt idx="394">
                  <c:v>118.407511428571</c:v>
                </c:pt>
                <c:pt idx="395">
                  <c:v>119.80439142857099</c:v>
                </c:pt>
                <c:pt idx="396">
                  <c:v>121.294751428571</c:v>
                </c:pt>
                <c:pt idx="397">
                  <c:v>122.83075142857101</c:v>
                </c:pt>
                <c:pt idx="398">
                  <c:v>124.367317142857</c:v>
                </c:pt>
                <c:pt idx="399">
                  <c:v>125.97083714285699</c:v>
                </c:pt>
                <c:pt idx="400">
                  <c:v>127.665134285714</c:v>
                </c:pt>
                <c:pt idx="401">
                  <c:v>129.54133428571399</c:v>
                </c:pt>
                <c:pt idx="402">
                  <c:v>131.660071428571</c:v>
                </c:pt>
                <c:pt idx="403">
                  <c:v>133.99036857142801</c:v>
                </c:pt>
                <c:pt idx="404">
                  <c:v>136.48780857142799</c:v>
                </c:pt>
                <c:pt idx="405">
                  <c:v>139.14996857142799</c:v>
                </c:pt>
                <c:pt idx="406">
                  <c:v>141.76292857142801</c:v>
                </c:pt>
                <c:pt idx="407">
                  <c:v>144.27062857142801</c:v>
                </c:pt>
                <c:pt idx="408">
                  <c:v>146.542331428571</c:v>
                </c:pt>
                <c:pt idx="409">
                  <c:v>148.563097142857</c:v>
                </c:pt>
                <c:pt idx="410">
                  <c:v>150.401737142857</c:v>
                </c:pt>
                <c:pt idx="411">
                  <c:v>151.9898</c:v>
                </c:pt>
                <c:pt idx="412">
                  <c:v>153.46795999999901</c:v>
                </c:pt>
                <c:pt idx="413">
                  <c:v>154.95908</c:v>
                </c:pt>
                <c:pt idx="414">
                  <c:v>156.50707999999901</c:v>
                </c:pt>
                <c:pt idx="415">
                  <c:v>158.13249714285701</c:v>
                </c:pt>
                <c:pt idx="416">
                  <c:v>159.85493714285701</c:v>
                </c:pt>
                <c:pt idx="417">
                  <c:v>161.601417142857</c:v>
                </c:pt>
                <c:pt idx="418">
                  <c:v>163.37429714285699</c:v>
                </c:pt>
                <c:pt idx="419">
                  <c:v>165.068457142857</c:v>
                </c:pt>
                <c:pt idx="420">
                  <c:v>166.703577142857</c:v>
                </c:pt>
                <c:pt idx="421">
                  <c:v>168.21161714285699</c:v>
                </c:pt>
                <c:pt idx="422">
                  <c:v>169.63325714285699</c:v>
                </c:pt>
                <c:pt idx="423">
                  <c:v>170.99093714285701</c:v>
                </c:pt>
                <c:pt idx="424">
                  <c:v>172.25169714285701</c:v>
                </c:pt>
                <c:pt idx="425">
                  <c:v>173.49215428571401</c:v>
                </c:pt>
                <c:pt idx="426">
                  <c:v>174.64607428571401</c:v>
                </c:pt>
                <c:pt idx="427">
                  <c:v>175.74885714285699</c:v>
                </c:pt>
                <c:pt idx="428">
                  <c:v>176.88571999999999</c:v>
                </c:pt>
                <c:pt idx="429">
                  <c:v>178.04732000000001</c:v>
                </c:pt>
                <c:pt idx="430">
                  <c:v>179.20851999999999</c:v>
                </c:pt>
                <c:pt idx="431">
                  <c:v>180.52715999999899</c:v>
                </c:pt>
                <c:pt idx="432">
                  <c:v>182.03304</c:v>
                </c:pt>
                <c:pt idx="433">
                  <c:v>183.797159999999</c:v>
                </c:pt>
                <c:pt idx="434">
                  <c:v>185.79599999999999</c:v>
                </c:pt>
                <c:pt idx="435">
                  <c:v>187.78307999999899</c:v>
                </c:pt>
                <c:pt idx="436">
                  <c:v>189.84111999999899</c:v>
                </c:pt>
                <c:pt idx="437">
                  <c:v>191.94495999999901</c:v>
                </c:pt>
                <c:pt idx="438">
                  <c:v>194.01616000000001</c:v>
                </c:pt>
                <c:pt idx="439">
                  <c:v>195.95176000000001</c:v>
                </c:pt>
                <c:pt idx="440">
                  <c:v>197.71167999999901</c:v>
                </c:pt>
                <c:pt idx="441">
                  <c:v>199.23703999999901</c:v>
                </c:pt>
                <c:pt idx="442">
                  <c:v>200.76391999999899</c:v>
                </c:pt>
                <c:pt idx="443">
                  <c:v>202.20403999999999</c:v>
                </c:pt>
                <c:pt idx="444">
                  <c:v>203.69203999999999</c:v>
                </c:pt>
                <c:pt idx="445">
                  <c:v>205.20464000000001</c:v>
                </c:pt>
                <c:pt idx="446">
                  <c:v>206.77544</c:v>
                </c:pt>
                <c:pt idx="447">
                  <c:v>208.17092</c:v>
                </c:pt>
                <c:pt idx="448">
                  <c:v>209.37168</c:v>
                </c:pt>
                <c:pt idx="449">
                  <c:v>210.564639999999</c:v>
                </c:pt>
                <c:pt idx="450">
                  <c:v>211.828</c:v>
                </c:pt>
                <c:pt idx="451">
                  <c:v>212.90763999999899</c:v>
                </c:pt>
                <c:pt idx="452">
                  <c:v>213.82539999999901</c:v>
                </c:pt>
                <c:pt idx="453">
                  <c:v>214.43535999999901</c:v>
                </c:pt>
                <c:pt idx="454">
                  <c:v>214.91739999999899</c:v>
                </c:pt>
                <c:pt idx="455">
                  <c:v>215.15279999999899</c:v>
                </c:pt>
                <c:pt idx="456">
                  <c:v>215.270119999999</c:v>
                </c:pt>
                <c:pt idx="457">
                  <c:v>215.25923999999901</c:v>
                </c:pt>
                <c:pt idx="458">
                  <c:v>215.07615999999999</c:v>
                </c:pt>
                <c:pt idx="459">
                  <c:v>214.63515999999899</c:v>
                </c:pt>
                <c:pt idx="460">
                  <c:v>214.17316</c:v>
                </c:pt>
                <c:pt idx="461">
                  <c:v>213.56819999999999</c:v>
                </c:pt>
                <c:pt idx="462">
                  <c:v>212.78639999999999</c:v>
                </c:pt>
                <c:pt idx="463">
                  <c:v>211.82256000000001</c:v>
                </c:pt>
                <c:pt idx="464">
                  <c:v>210.789839999999</c:v>
                </c:pt>
                <c:pt idx="465">
                  <c:v>209.52095999999901</c:v>
                </c:pt>
                <c:pt idx="466">
                  <c:v>208.25387999999899</c:v>
                </c:pt>
                <c:pt idx="467">
                  <c:v>206.97924</c:v>
                </c:pt>
                <c:pt idx="468">
                  <c:v>205.692959999999</c:v>
                </c:pt>
                <c:pt idx="469">
                  <c:v>204.38699999999901</c:v>
                </c:pt>
                <c:pt idx="470">
                  <c:v>203.08104</c:v>
                </c:pt>
                <c:pt idx="471">
                  <c:v>201.79968</c:v>
                </c:pt>
                <c:pt idx="472">
                  <c:v>200.76743999999999</c:v>
                </c:pt>
                <c:pt idx="473">
                  <c:v>200.169679999999</c:v>
                </c:pt>
                <c:pt idx="474">
                  <c:v>199.42071999999999</c:v>
                </c:pt>
                <c:pt idx="475">
                  <c:v>198.5128</c:v>
                </c:pt>
                <c:pt idx="476">
                  <c:v>197.66211999999999</c:v>
                </c:pt>
                <c:pt idx="477">
                  <c:v>196.74256</c:v>
                </c:pt>
                <c:pt idx="478">
                  <c:v>196.32532</c:v>
                </c:pt>
              </c:numCache>
            </c:numRef>
          </c:xVal>
          <c:yVal>
            <c:numRef>
              <c:f>'[1]awal ganguan kiri3'!$E$2:$E$480</c:f>
              <c:numCache>
                <c:formatCode>General</c:formatCode>
                <c:ptCount val="479"/>
                <c:pt idx="0">
                  <c:v>27.36</c:v>
                </c:pt>
                <c:pt idx="1">
                  <c:v>23.036999999999999</c:v>
                </c:pt>
                <c:pt idx="2">
                  <c:v>20.81</c:v>
                </c:pt>
                <c:pt idx="3">
                  <c:v>18.582999999999998</c:v>
                </c:pt>
                <c:pt idx="4">
                  <c:v>17.141999999999999</c:v>
                </c:pt>
                <c:pt idx="5">
                  <c:v>16.356000000000002</c:v>
                </c:pt>
                <c:pt idx="6">
                  <c:v>16.094000000000001</c:v>
                </c:pt>
                <c:pt idx="7">
                  <c:v>16.225000000000001</c:v>
                </c:pt>
                <c:pt idx="8">
                  <c:v>16.225000000000001</c:v>
                </c:pt>
                <c:pt idx="9">
                  <c:v>17.404</c:v>
                </c:pt>
                <c:pt idx="10">
                  <c:v>17.797000000000001</c:v>
                </c:pt>
                <c:pt idx="11">
                  <c:v>18.582999999999998</c:v>
                </c:pt>
                <c:pt idx="12">
                  <c:v>19.5</c:v>
                </c:pt>
                <c:pt idx="13">
                  <c:v>20.024000000000001</c:v>
                </c:pt>
                <c:pt idx="14">
                  <c:v>20.81</c:v>
                </c:pt>
                <c:pt idx="15">
                  <c:v>21.596</c:v>
                </c:pt>
                <c:pt idx="16">
                  <c:v>22.512999999999899</c:v>
                </c:pt>
                <c:pt idx="17">
                  <c:v>23.561</c:v>
                </c:pt>
                <c:pt idx="18">
                  <c:v>24.478000000000002</c:v>
                </c:pt>
                <c:pt idx="19">
                  <c:v>25.263999999999999</c:v>
                </c:pt>
                <c:pt idx="20">
                  <c:v>25.919</c:v>
                </c:pt>
                <c:pt idx="21">
                  <c:v>26.573999999999899</c:v>
                </c:pt>
                <c:pt idx="22">
                  <c:v>27.622</c:v>
                </c:pt>
                <c:pt idx="23">
                  <c:v>26.704999999999998</c:v>
                </c:pt>
                <c:pt idx="24">
                  <c:v>21.4597599999999</c:v>
                </c:pt>
                <c:pt idx="25">
                  <c:v>21.370679999999901</c:v>
                </c:pt>
                <c:pt idx="26">
                  <c:v>21.3968799999999</c:v>
                </c:pt>
                <c:pt idx="27">
                  <c:v>21.47024</c:v>
                </c:pt>
                <c:pt idx="28">
                  <c:v>21.679839999999999</c:v>
                </c:pt>
                <c:pt idx="29">
                  <c:v>21.91564</c:v>
                </c:pt>
                <c:pt idx="30">
                  <c:v>22.182880000000001</c:v>
                </c:pt>
                <c:pt idx="31">
                  <c:v>22.455359999999999</c:v>
                </c:pt>
                <c:pt idx="32">
                  <c:v>22.738319999999899</c:v>
                </c:pt>
                <c:pt idx="33">
                  <c:v>23.084159999999901</c:v>
                </c:pt>
                <c:pt idx="34">
                  <c:v>23.1039999999999</c:v>
                </c:pt>
                <c:pt idx="35">
                  <c:v>23.1762399999999</c:v>
                </c:pt>
                <c:pt idx="36">
                  <c:v>23.248479999999901</c:v>
                </c:pt>
                <c:pt idx="37">
                  <c:v>23.025559999999899</c:v>
                </c:pt>
                <c:pt idx="38">
                  <c:v>22.598879999999902</c:v>
                </c:pt>
                <c:pt idx="39">
                  <c:v>22.1669599999999</c:v>
                </c:pt>
                <c:pt idx="40">
                  <c:v>21.515559999999901</c:v>
                </c:pt>
                <c:pt idx="41">
                  <c:v>20.999799999999901</c:v>
                </c:pt>
                <c:pt idx="42">
                  <c:v>20.872920000000001</c:v>
                </c:pt>
                <c:pt idx="43">
                  <c:v>20.656959999999899</c:v>
                </c:pt>
                <c:pt idx="44">
                  <c:v>20.793199999999999</c:v>
                </c:pt>
                <c:pt idx="45">
                  <c:v>20.850840000000002</c:v>
                </c:pt>
                <c:pt idx="46">
                  <c:v>20.84036</c:v>
                </c:pt>
                <c:pt idx="47">
                  <c:v>20.746040000000001</c:v>
                </c:pt>
                <c:pt idx="48">
                  <c:v>20.64648</c:v>
                </c:pt>
                <c:pt idx="49">
                  <c:v>20.520720000000001</c:v>
                </c:pt>
                <c:pt idx="50">
                  <c:v>20.405439999999999</c:v>
                </c:pt>
                <c:pt idx="51">
                  <c:v>20.326840000000001</c:v>
                </c:pt>
                <c:pt idx="52">
                  <c:v>20.279679999999999</c:v>
                </c:pt>
                <c:pt idx="53">
                  <c:v>20.180119999999999</c:v>
                </c:pt>
                <c:pt idx="54">
                  <c:v>20.117239999999999</c:v>
                </c:pt>
                <c:pt idx="55">
                  <c:v>20.075319999999898</c:v>
                </c:pt>
                <c:pt idx="56">
                  <c:v>20.0596</c:v>
                </c:pt>
                <c:pt idx="57">
                  <c:v>20.0543599999999</c:v>
                </c:pt>
                <c:pt idx="58">
                  <c:v>20.007199999999902</c:v>
                </c:pt>
                <c:pt idx="59">
                  <c:v>20.2545999999999</c:v>
                </c:pt>
                <c:pt idx="60">
                  <c:v>20.4443599999999</c:v>
                </c:pt>
                <c:pt idx="61">
                  <c:v>20.618399999999902</c:v>
                </c:pt>
                <c:pt idx="62">
                  <c:v>21.0613999999999</c:v>
                </c:pt>
                <c:pt idx="63">
                  <c:v>21.702919999999899</c:v>
                </c:pt>
                <c:pt idx="64">
                  <c:v>22.323479999999901</c:v>
                </c:pt>
                <c:pt idx="65">
                  <c:v>23.132079999999899</c:v>
                </c:pt>
                <c:pt idx="66">
                  <c:v>23.773599999999998</c:v>
                </c:pt>
                <c:pt idx="67">
                  <c:v>23.984319999999901</c:v>
                </c:pt>
                <c:pt idx="68">
                  <c:v>24.289359999999999</c:v>
                </c:pt>
                <c:pt idx="69">
                  <c:v>24.216000000000001</c:v>
                </c:pt>
                <c:pt idx="70">
                  <c:v>24.20552</c:v>
                </c:pt>
                <c:pt idx="71">
                  <c:v>24.247439999999902</c:v>
                </c:pt>
                <c:pt idx="72">
                  <c:v>24.336519999999901</c:v>
                </c:pt>
                <c:pt idx="73">
                  <c:v>24.46752</c:v>
                </c:pt>
                <c:pt idx="74">
                  <c:v>24.640439999999899</c:v>
                </c:pt>
                <c:pt idx="75">
                  <c:v>24.829079999999902</c:v>
                </c:pt>
                <c:pt idx="76">
                  <c:v>25.01248</c:v>
                </c:pt>
                <c:pt idx="77">
                  <c:v>25.16968</c:v>
                </c:pt>
                <c:pt idx="78">
                  <c:v>25.263999999999999</c:v>
                </c:pt>
                <c:pt idx="79">
                  <c:v>25.353079999999999</c:v>
                </c:pt>
                <c:pt idx="80">
                  <c:v>25.395</c:v>
                </c:pt>
                <c:pt idx="81">
                  <c:v>25.379280000000001</c:v>
                </c:pt>
                <c:pt idx="82">
                  <c:v>25.30592</c:v>
                </c:pt>
                <c:pt idx="83">
                  <c:v>25.17492</c:v>
                </c:pt>
                <c:pt idx="84">
                  <c:v>25.001999999999999</c:v>
                </c:pt>
                <c:pt idx="85">
                  <c:v>24.797640000000001</c:v>
                </c:pt>
                <c:pt idx="86">
                  <c:v>24.56184</c:v>
                </c:pt>
                <c:pt idx="87">
                  <c:v>24.310320000000001</c:v>
                </c:pt>
                <c:pt idx="88">
                  <c:v>24.032599999999999</c:v>
                </c:pt>
                <c:pt idx="89">
                  <c:v>23.72344</c:v>
                </c:pt>
                <c:pt idx="90">
                  <c:v>23.37236</c:v>
                </c:pt>
                <c:pt idx="91">
                  <c:v>22.974119999999999</c:v>
                </c:pt>
                <c:pt idx="92">
                  <c:v>22.507760000000001</c:v>
                </c:pt>
                <c:pt idx="93">
                  <c:v>21.962800000000001</c:v>
                </c:pt>
                <c:pt idx="94">
                  <c:v>21.796240000000001</c:v>
                </c:pt>
                <c:pt idx="95">
                  <c:v>21.593</c:v>
                </c:pt>
                <c:pt idx="96">
                  <c:v>21.616800000000001</c:v>
                </c:pt>
                <c:pt idx="97">
                  <c:v>21.624880000000001</c:v>
                </c:pt>
                <c:pt idx="98">
                  <c:v>21.374479999999998</c:v>
                </c:pt>
                <c:pt idx="99">
                  <c:v>21.288640000000001</c:v>
                </c:pt>
                <c:pt idx="100">
                  <c:v>21.218519999999899</c:v>
                </c:pt>
                <c:pt idx="101">
                  <c:v>21.153639999999999</c:v>
                </c:pt>
                <c:pt idx="102">
                  <c:v>21.104479999999999</c:v>
                </c:pt>
                <c:pt idx="103">
                  <c:v>21.10772</c:v>
                </c:pt>
                <c:pt idx="104">
                  <c:v>21.392919999999901</c:v>
                </c:pt>
                <c:pt idx="105">
                  <c:v>21.68336</c:v>
                </c:pt>
                <c:pt idx="106">
                  <c:v>21.9947599999999</c:v>
                </c:pt>
                <c:pt idx="107">
                  <c:v>22.2852</c:v>
                </c:pt>
                <c:pt idx="108">
                  <c:v>22.596599999999999</c:v>
                </c:pt>
                <c:pt idx="109">
                  <c:v>22.92896</c:v>
                </c:pt>
                <c:pt idx="110">
                  <c:v>23.287520000000001</c:v>
                </c:pt>
                <c:pt idx="111">
                  <c:v>23.677520000000001</c:v>
                </c:pt>
                <c:pt idx="112">
                  <c:v>24.093720000000001</c:v>
                </c:pt>
                <c:pt idx="113">
                  <c:v>24.546600000000002</c:v>
                </c:pt>
                <c:pt idx="114">
                  <c:v>25.051880000000001</c:v>
                </c:pt>
                <c:pt idx="115">
                  <c:v>25.614799999999999</c:v>
                </c:pt>
                <c:pt idx="116">
                  <c:v>26.230119999999999</c:v>
                </c:pt>
                <c:pt idx="117">
                  <c:v>26.897839999999999</c:v>
                </c:pt>
                <c:pt idx="118">
                  <c:v>27.591760000000001</c:v>
                </c:pt>
                <c:pt idx="119">
                  <c:v>27.891559999999998</c:v>
                </c:pt>
                <c:pt idx="120">
                  <c:v>28.1966</c:v>
                </c:pt>
                <c:pt idx="121">
                  <c:v>28.2484</c:v>
                </c:pt>
                <c:pt idx="122">
                  <c:v>28.29496</c:v>
                </c:pt>
                <c:pt idx="123">
                  <c:v>28.58428</c:v>
                </c:pt>
                <c:pt idx="124">
                  <c:v>28.69332</c:v>
                </c:pt>
                <c:pt idx="125">
                  <c:v>28.839040000000001</c:v>
                </c:pt>
                <c:pt idx="126">
                  <c:v>28.984759999999898</c:v>
                </c:pt>
                <c:pt idx="127">
                  <c:v>29.318519999999999</c:v>
                </c:pt>
                <c:pt idx="128">
                  <c:v>29.652279999999902</c:v>
                </c:pt>
                <c:pt idx="129">
                  <c:v>29.693599999999901</c:v>
                </c:pt>
                <c:pt idx="130">
                  <c:v>29.583559999999999</c:v>
                </c:pt>
                <c:pt idx="131">
                  <c:v>29.510199999999902</c:v>
                </c:pt>
                <c:pt idx="132">
                  <c:v>29.504960000000001</c:v>
                </c:pt>
                <c:pt idx="133">
                  <c:v>29.520679999999999</c:v>
                </c:pt>
                <c:pt idx="134">
                  <c:v>29.53116</c:v>
                </c:pt>
                <c:pt idx="135">
                  <c:v>29.515440000000002</c:v>
                </c:pt>
                <c:pt idx="136">
                  <c:v>29.473520000000001</c:v>
                </c:pt>
                <c:pt idx="137">
                  <c:v>29.58296</c:v>
                </c:pt>
                <c:pt idx="138">
                  <c:v>29.63476</c:v>
                </c:pt>
                <c:pt idx="139">
                  <c:v>29.602720000000001</c:v>
                </c:pt>
                <c:pt idx="140">
                  <c:v>29.71912</c:v>
                </c:pt>
                <c:pt idx="141">
                  <c:v>29.762159999999898</c:v>
                </c:pt>
                <c:pt idx="142">
                  <c:v>30.125959999999999</c:v>
                </c:pt>
                <c:pt idx="143">
                  <c:v>30.447839999999999</c:v>
                </c:pt>
                <c:pt idx="144">
                  <c:v>30.7330399999999</c:v>
                </c:pt>
                <c:pt idx="145">
                  <c:v>30.955359999999999</c:v>
                </c:pt>
                <c:pt idx="146">
                  <c:v>31.161960000000001</c:v>
                </c:pt>
                <c:pt idx="147">
                  <c:v>31.843399999999999</c:v>
                </c:pt>
                <c:pt idx="148">
                  <c:v>32.576839999999997</c:v>
                </c:pt>
                <c:pt idx="149">
                  <c:v>33.451160000000002</c:v>
                </c:pt>
                <c:pt idx="150">
                  <c:v>34.408720000000002</c:v>
                </c:pt>
                <c:pt idx="151">
                  <c:v>35.319119999999998</c:v>
                </c:pt>
                <c:pt idx="152">
                  <c:v>36.015279999999898</c:v>
                </c:pt>
                <c:pt idx="153">
                  <c:v>36.94896</c:v>
                </c:pt>
                <c:pt idx="154">
                  <c:v>37.780959999999901</c:v>
                </c:pt>
                <c:pt idx="155">
                  <c:v>38.931199999999997</c:v>
                </c:pt>
                <c:pt idx="156">
                  <c:v>39.992359999999898</c:v>
                </c:pt>
                <c:pt idx="157">
                  <c:v>40.969679999999897</c:v>
                </c:pt>
                <c:pt idx="158">
                  <c:v>42.176360000000003</c:v>
                </c:pt>
                <c:pt idx="159">
                  <c:v>43.335880000000003</c:v>
                </c:pt>
                <c:pt idx="160">
                  <c:v>44.411560000000001</c:v>
                </c:pt>
                <c:pt idx="161">
                  <c:v>46.07696</c:v>
                </c:pt>
                <c:pt idx="162">
                  <c:v>47.6952</c:v>
                </c:pt>
                <c:pt idx="163">
                  <c:v>49.302959999999899</c:v>
                </c:pt>
                <c:pt idx="164">
                  <c:v>50.910719999999998</c:v>
                </c:pt>
                <c:pt idx="165">
                  <c:v>52.296680000000002</c:v>
                </c:pt>
                <c:pt idx="166">
                  <c:v>53.677399999999999</c:v>
                </c:pt>
                <c:pt idx="167">
                  <c:v>54.810119999999998</c:v>
                </c:pt>
                <c:pt idx="168">
                  <c:v>56.201320000000003</c:v>
                </c:pt>
                <c:pt idx="169">
                  <c:v>57.555840000000003</c:v>
                </c:pt>
                <c:pt idx="170">
                  <c:v>59.273040000000002</c:v>
                </c:pt>
                <c:pt idx="171">
                  <c:v>60.869720000000001</c:v>
                </c:pt>
                <c:pt idx="172">
                  <c:v>62.534120000000001</c:v>
                </c:pt>
                <c:pt idx="173">
                  <c:v>64.146519999999995</c:v>
                </c:pt>
                <c:pt idx="174">
                  <c:v>65.487440000000007</c:v>
                </c:pt>
                <c:pt idx="175">
                  <c:v>66.973680000000002</c:v>
                </c:pt>
                <c:pt idx="176">
                  <c:v>68.781679999999994</c:v>
                </c:pt>
                <c:pt idx="177">
                  <c:v>70.57396</c:v>
                </c:pt>
                <c:pt idx="178">
                  <c:v>72.086799999999997</c:v>
                </c:pt>
                <c:pt idx="179">
                  <c:v>73.824160000000006</c:v>
                </c:pt>
                <c:pt idx="180">
                  <c:v>75.376599999999996</c:v>
                </c:pt>
                <c:pt idx="181">
                  <c:v>76.955239999999904</c:v>
                </c:pt>
                <c:pt idx="182">
                  <c:v>78.57056</c:v>
                </c:pt>
                <c:pt idx="183">
                  <c:v>80.240599999999901</c:v>
                </c:pt>
                <c:pt idx="184">
                  <c:v>81.868719999999996</c:v>
                </c:pt>
                <c:pt idx="185">
                  <c:v>83.580679999999901</c:v>
                </c:pt>
                <c:pt idx="186">
                  <c:v>84.713399999999993</c:v>
                </c:pt>
                <c:pt idx="187">
                  <c:v>85.506119999999996</c:v>
                </c:pt>
                <c:pt idx="188">
                  <c:v>86.703439999999901</c:v>
                </c:pt>
                <c:pt idx="189">
                  <c:v>87.953159999999897</c:v>
                </c:pt>
                <c:pt idx="190">
                  <c:v>89.265759999999901</c:v>
                </c:pt>
                <c:pt idx="191">
                  <c:v>90.641239999999996</c:v>
                </c:pt>
                <c:pt idx="192">
                  <c:v>91.967039999999898</c:v>
                </c:pt>
                <c:pt idx="193">
                  <c:v>93.441479999999999</c:v>
                </c:pt>
                <c:pt idx="194">
                  <c:v>94.952600000000004</c:v>
                </c:pt>
                <c:pt idx="195">
                  <c:v>96.385719999999907</c:v>
                </c:pt>
                <c:pt idx="196">
                  <c:v>97.928879999999893</c:v>
                </c:pt>
                <c:pt idx="197">
                  <c:v>98.913759999999897</c:v>
                </c:pt>
                <c:pt idx="198">
                  <c:v>99.909120000000001</c:v>
                </c:pt>
                <c:pt idx="199">
                  <c:v>101.061279999999</c:v>
                </c:pt>
                <c:pt idx="200">
                  <c:v>101.95343999999901</c:v>
                </c:pt>
                <c:pt idx="201">
                  <c:v>102.58672</c:v>
                </c:pt>
                <c:pt idx="202">
                  <c:v>103.55647999999999</c:v>
                </c:pt>
                <c:pt idx="203">
                  <c:v>104.83651999999999</c:v>
                </c:pt>
                <c:pt idx="204">
                  <c:v>105.99896</c:v>
                </c:pt>
                <c:pt idx="205">
                  <c:v>107.06184</c:v>
                </c:pt>
                <c:pt idx="206">
                  <c:v>108.3436</c:v>
                </c:pt>
                <c:pt idx="207">
                  <c:v>109.66204</c:v>
                </c:pt>
                <c:pt idx="208">
                  <c:v>110.69116</c:v>
                </c:pt>
                <c:pt idx="209">
                  <c:v>111.80412</c:v>
                </c:pt>
                <c:pt idx="210">
                  <c:v>112.91184</c:v>
                </c:pt>
                <c:pt idx="211">
                  <c:v>113.97763999999999</c:v>
                </c:pt>
                <c:pt idx="212">
                  <c:v>115.41488</c:v>
                </c:pt>
                <c:pt idx="213">
                  <c:v>116.41083999999999</c:v>
                </c:pt>
                <c:pt idx="214">
                  <c:v>117.55988000000001</c:v>
                </c:pt>
                <c:pt idx="215">
                  <c:v>119.0192</c:v>
                </c:pt>
                <c:pt idx="216">
                  <c:v>120.43136</c:v>
                </c:pt>
                <c:pt idx="217">
                  <c:v>121.762799999999</c:v>
                </c:pt>
                <c:pt idx="218">
                  <c:v>122.65567999999899</c:v>
                </c:pt>
                <c:pt idx="219">
                  <c:v>123.517119999999</c:v>
                </c:pt>
                <c:pt idx="220">
                  <c:v>124.68884</c:v>
                </c:pt>
                <c:pt idx="221">
                  <c:v>126.01716</c:v>
                </c:pt>
                <c:pt idx="222">
                  <c:v>127.26688</c:v>
                </c:pt>
                <c:pt idx="223">
                  <c:v>128.90024</c:v>
                </c:pt>
                <c:pt idx="224">
                  <c:v>130.4288</c:v>
                </c:pt>
                <c:pt idx="225">
                  <c:v>132.562199999999</c:v>
                </c:pt>
                <c:pt idx="226">
                  <c:v>134.62747999999999</c:v>
                </c:pt>
                <c:pt idx="227">
                  <c:v>136.35628</c:v>
                </c:pt>
                <c:pt idx="228">
                  <c:v>137.76432</c:v>
                </c:pt>
                <c:pt idx="229">
                  <c:v>139.35223999999999</c:v>
                </c:pt>
                <c:pt idx="230">
                  <c:v>140.98963999999901</c:v>
                </c:pt>
                <c:pt idx="231">
                  <c:v>142.53331999999901</c:v>
                </c:pt>
                <c:pt idx="232">
                  <c:v>144.76568</c:v>
                </c:pt>
                <c:pt idx="233">
                  <c:v>146.76223999999999</c:v>
                </c:pt>
                <c:pt idx="234">
                  <c:v>148.97244000000001</c:v>
                </c:pt>
                <c:pt idx="235">
                  <c:v>151.11684</c:v>
                </c:pt>
                <c:pt idx="236">
                  <c:v>153.39920000000001</c:v>
                </c:pt>
                <c:pt idx="237">
                  <c:v>156.017771428571</c:v>
                </c:pt>
                <c:pt idx="238">
                  <c:v>158.69013142857099</c:v>
                </c:pt>
                <c:pt idx="239">
                  <c:v>161.027011428571</c:v>
                </c:pt>
                <c:pt idx="240">
                  <c:v>163.335571428571</c:v>
                </c:pt>
                <c:pt idx="241">
                  <c:v>165.71749142857101</c:v>
                </c:pt>
                <c:pt idx="242">
                  <c:v>168.204211428571</c:v>
                </c:pt>
                <c:pt idx="243">
                  <c:v>170.83765142857101</c:v>
                </c:pt>
                <c:pt idx="244">
                  <c:v>173.507771428571</c:v>
                </c:pt>
                <c:pt idx="245">
                  <c:v>175.62485142857099</c:v>
                </c:pt>
                <c:pt idx="246">
                  <c:v>178.007771428571</c:v>
                </c:pt>
                <c:pt idx="247">
                  <c:v>180.42213142857099</c:v>
                </c:pt>
                <c:pt idx="248">
                  <c:v>182.40045142857099</c:v>
                </c:pt>
                <c:pt idx="249">
                  <c:v>184.274771428571</c:v>
                </c:pt>
                <c:pt idx="250">
                  <c:v>185.883651428571</c:v>
                </c:pt>
                <c:pt idx="251">
                  <c:v>187.523971428571</c:v>
                </c:pt>
                <c:pt idx="252">
                  <c:v>189.148971428571</c:v>
                </c:pt>
                <c:pt idx="253">
                  <c:v>190.766611428571</c:v>
                </c:pt>
                <c:pt idx="254">
                  <c:v>192.42093142857101</c:v>
                </c:pt>
                <c:pt idx="255">
                  <c:v>194.08089142857099</c:v>
                </c:pt>
                <c:pt idx="256">
                  <c:v>195.43833142857099</c:v>
                </c:pt>
                <c:pt idx="257">
                  <c:v>196.42685714285699</c:v>
                </c:pt>
                <c:pt idx="258">
                  <c:v>197.73309714285699</c:v>
                </c:pt>
                <c:pt idx="259">
                  <c:v>198.80997714285701</c:v>
                </c:pt>
                <c:pt idx="260">
                  <c:v>199.915977142857</c:v>
                </c:pt>
                <c:pt idx="261">
                  <c:v>200.84733714285699</c:v>
                </c:pt>
                <c:pt idx="262">
                  <c:v>201.18108571428499</c:v>
                </c:pt>
                <c:pt idx="263">
                  <c:v>201.48200571428501</c:v>
                </c:pt>
                <c:pt idx="264">
                  <c:v>202.07476571428501</c:v>
                </c:pt>
                <c:pt idx="265">
                  <c:v>202.554965714285</c:v>
                </c:pt>
                <c:pt idx="266">
                  <c:v>203.282565714285</c:v>
                </c:pt>
                <c:pt idx="267">
                  <c:v>204.533091428571</c:v>
                </c:pt>
                <c:pt idx="268">
                  <c:v>205.63689714285701</c:v>
                </c:pt>
                <c:pt idx="269">
                  <c:v>206.817377142857</c:v>
                </c:pt>
                <c:pt idx="270">
                  <c:v>207.961177142857</c:v>
                </c:pt>
                <c:pt idx="271">
                  <c:v>208.63537714285701</c:v>
                </c:pt>
                <c:pt idx="272">
                  <c:v>209.28861714285699</c:v>
                </c:pt>
                <c:pt idx="273">
                  <c:v>210.023771428571</c:v>
                </c:pt>
                <c:pt idx="274">
                  <c:v>211.330271428571</c:v>
                </c:pt>
                <c:pt idx="275">
                  <c:v>212.822088571428</c:v>
                </c:pt>
                <c:pt idx="276">
                  <c:v>214.235305714285</c:v>
                </c:pt>
                <c:pt idx="277">
                  <c:v>215.65336285714201</c:v>
                </c:pt>
                <c:pt idx="278">
                  <c:v>217.30214952380899</c:v>
                </c:pt>
                <c:pt idx="279">
                  <c:v>218.80390952380901</c:v>
                </c:pt>
                <c:pt idx="280">
                  <c:v>220.34194952380901</c:v>
                </c:pt>
                <c:pt idx="281">
                  <c:v>222.05734952380899</c:v>
                </c:pt>
                <c:pt idx="282">
                  <c:v>223.38486380952301</c:v>
                </c:pt>
                <c:pt idx="283">
                  <c:v>224.68617809523801</c:v>
                </c:pt>
                <c:pt idx="284">
                  <c:v>226.12989809523799</c:v>
                </c:pt>
                <c:pt idx="285">
                  <c:v>227.80861809523799</c:v>
                </c:pt>
                <c:pt idx="286">
                  <c:v>229.847698095238</c:v>
                </c:pt>
                <c:pt idx="287">
                  <c:v>231.970618095238</c:v>
                </c:pt>
                <c:pt idx="288">
                  <c:v>234.11449809523799</c:v>
                </c:pt>
                <c:pt idx="289">
                  <c:v>236.39401809523801</c:v>
                </c:pt>
                <c:pt idx="290">
                  <c:v>238.53265809523799</c:v>
                </c:pt>
                <c:pt idx="291">
                  <c:v>240.760378095238</c:v>
                </c:pt>
                <c:pt idx="292">
                  <c:v>242.397052380952</c:v>
                </c:pt>
                <c:pt idx="293">
                  <c:v>244.19948095237999</c:v>
                </c:pt>
                <c:pt idx="294">
                  <c:v>245.81188095237999</c:v>
                </c:pt>
                <c:pt idx="295">
                  <c:v>247.46096095237999</c:v>
                </c:pt>
                <c:pt idx="296">
                  <c:v>249.15720095238001</c:v>
                </c:pt>
                <c:pt idx="297">
                  <c:v>250.90060095237999</c:v>
                </c:pt>
                <c:pt idx="298">
                  <c:v>252.58304666666601</c:v>
                </c:pt>
                <c:pt idx="299">
                  <c:v>253.85054666666599</c:v>
                </c:pt>
                <c:pt idx="300">
                  <c:v>254.54092952380901</c:v>
                </c:pt>
                <c:pt idx="301">
                  <c:v>255.50803238095199</c:v>
                </c:pt>
                <c:pt idx="302">
                  <c:v>256.72585523809499</c:v>
                </c:pt>
                <c:pt idx="303">
                  <c:v>258.012548571428</c:v>
                </c:pt>
                <c:pt idx="304">
                  <c:v>259.22970857142798</c:v>
                </c:pt>
                <c:pt idx="305">
                  <c:v>260.78858857142802</c:v>
                </c:pt>
                <c:pt idx="306">
                  <c:v>262.37366857142803</c:v>
                </c:pt>
                <c:pt idx="307">
                  <c:v>263.93546857142798</c:v>
                </c:pt>
                <c:pt idx="308">
                  <c:v>265.43107428571398</c:v>
                </c:pt>
                <c:pt idx="309">
                  <c:v>266.98259428571401</c:v>
                </c:pt>
                <c:pt idx="310">
                  <c:v>268.34103428571399</c:v>
                </c:pt>
                <c:pt idx="311">
                  <c:v>269.32651428571398</c:v>
                </c:pt>
                <c:pt idx="312">
                  <c:v>269.93883428571399</c:v>
                </c:pt>
                <c:pt idx="313">
                  <c:v>271.10983428571399</c:v>
                </c:pt>
                <c:pt idx="314">
                  <c:v>272.12967428571397</c:v>
                </c:pt>
                <c:pt idx="315">
                  <c:v>273.100034285714</c:v>
                </c:pt>
                <c:pt idx="316">
                  <c:v>273.68675428571402</c:v>
                </c:pt>
                <c:pt idx="317">
                  <c:v>274.40387428571398</c:v>
                </c:pt>
                <c:pt idx="318">
                  <c:v>274.97619999999898</c:v>
                </c:pt>
                <c:pt idx="319">
                  <c:v>275.65663999999902</c:v>
                </c:pt>
                <c:pt idx="320">
                  <c:v>276.33707999999899</c:v>
                </c:pt>
                <c:pt idx="321">
                  <c:v>277.03847999999903</c:v>
                </c:pt>
                <c:pt idx="322">
                  <c:v>277.78179999999901</c:v>
                </c:pt>
                <c:pt idx="323">
                  <c:v>278.63323428571402</c:v>
                </c:pt>
                <c:pt idx="324">
                  <c:v>279.38179428571402</c:v>
                </c:pt>
                <c:pt idx="325">
                  <c:v>280.26466857142799</c:v>
                </c:pt>
                <c:pt idx="326">
                  <c:v>280.98610285714199</c:v>
                </c:pt>
                <c:pt idx="327">
                  <c:v>281.42730285714202</c:v>
                </c:pt>
                <c:pt idx="328">
                  <c:v>281.64438285714198</c:v>
                </c:pt>
                <c:pt idx="329">
                  <c:v>281.87194285714202</c:v>
                </c:pt>
                <c:pt idx="330">
                  <c:v>281.81018285714202</c:v>
                </c:pt>
                <c:pt idx="331">
                  <c:v>281.77462285714199</c:v>
                </c:pt>
                <c:pt idx="332">
                  <c:v>281.835702857142</c:v>
                </c:pt>
                <c:pt idx="333">
                  <c:v>281.91250285714199</c:v>
                </c:pt>
                <c:pt idx="334">
                  <c:v>281.81194285714201</c:v>
                </c:pt>
                <c:pt idx="335">
                  <c:v>281.71138285714198</c:v>
                </c:pt>
                <c:pt idx="336">
                  <c:v>281.67582285714201</c:v>
                </c:pt>
                <c:pt idx="337">
                  <c:v>282.13725714285698</c:v>
                </c:pt>
                <c:pt idx="338">
                  <c:v>282.05573142857099</c:v>
                </c:pt>
                <c:pt idx="339">
                  <c:v>281.86980571428501</c:v>
                </c:pt>
                <c:pt idx="340">
                  <c:v>281.68912</c:v>
                </c:pt>
                <c:pt idx="341">
                  <c:v>281.518914285714</c:v>
                </c:pt>
                <c:pt idx="342">
                  <c:v>281.40263428571399</c:v>
                </c:pt>
                <c:pt idx="343">
                  <c:v>281.33351428571399</c:v>
                </c:pt>
                <c:pt idx="344">
                  <c:v>281.27487428571402</c:v>
                </c:pt>
                <c:pt idx="345">
                  <c:v>281.48532571428501</c:v>
                </c:pt>
                <c:pt idx="346">
                  <c:v>281.89104571428499</c:v>
                </c:pt>
                <c:pt idx="347">
                  <c:v>282.50251428571403</c:v>
                </c:pt>
                <c:pt idx="348">
                  <c:v>283.03730857142801</c:v>
                </c:pt>
                <c:pt idx="349">
                  <c:v>283.37172857142798</c:v>
                </c:pt>
                <c:pt idx="350">
                  <c:v>284.01132285714198</c:v>
                </c:pt>
                <c:pt idx="351">
                  <c:v>284.75544857142802</c:v>
                </c:pt>
                <c:pt idx="352">
                  <c:v>285.667448571428</c:v>
                </c:pt>
                <c:pt idx="353">
                  <c:v>286.74612857142802</c:v>
                </c:pt>
                <c:pt idx="354">
                  <c:v>287.77764857142802</c:v>
                </c:pt>
                <c:pt idx="355">
                  <c:v>288.72532857142801</c:v>
                </c:pt>
                <c:pt idx="356">
                  <c:v>289.50201428571398</c:v>
                </c:pt>
                <c:pt idx="357">
                  <c:v>290.35013428571398</c:v>
                </c:pt>
                <c:pt idx="358">
                  <c:v>291.18253428571398</c:v>
                </c:pt>
                <c:pt idx="359">
                  <c:v>292.02541428571402</c:v>
                </c:pt>
                <c:pt idx="360">
                  <c:v>292.91021428571401</c:v>
                </c:pt>
                <c:pt idx="361">
                  <c:v>293.95028857142802</c:v>
                </c:pt>
                <c:pt idx="362">
                  <c:v>294.80557428571399</c:v>
                </c:pt>
                <c:pt idx="363">
                  <c:v>295.58942571428503</c:v>
                </c:pt>
                <c:pt idx="364">
                  <c:v>296.38899714285702</c:v>
                </c:pt>
                <c:pt idx="365">
                  <c:v>297.233802857142</c:v>
                </c:pt>
                <c:pt idx="366">
                  <c:v>298.01048857142803</c:v>
                </c:pt>
                <c:pt idx="367">
                  <c:v>298.58712857142802</c:v>
                </c:pt>
                <c:pt idx="368">
                  <c:v>299.28760285714202</c:v>
                </c:pt>
                <c:pt idx="369">
                  <c:v>300.172402857142</c:v>
                </c:pt>
                <c:pt idx="370">
                  <c:v>300.80907142857097</c:v>
                </c:pt>
                <c:pt idx="371">
                  <c:v>301.22951142857102</c:v>
                </c:pt>
                <c:pt idx="372">
                  <c:v>301.56916285714198</c:v>
                </c:pt>
                <c:pt idx="373">
                  <c:v>302.29676285714203</c:v>
                </c:pt>
                <c:pt idx="374">
                  <c:v>303.79482285714198</c:v>
                </c:pt>
                <c:pt idx="375">
                  <c:v>304.93530857142798</c:v>
                </c:pt>
                <c:pt idx="376">
                  <c:v>305.75310857142802</c:v>
                </c:pt>
                <c:pt idx="377">
                  <c:v>306.46398857142799</c:v>
                </c:pt>
                <c:pt idx="378">
                  <c:v>306.96626857142797</c:v>
                </c:pt>
                <c:pt idx="379">
                  <c:v>307.45282857142797</c:v>
                </c:pt>
                <c:pt idx="380">
                  <c:v>308.221348571428</c:v>
                </c:pt>
                <c:pt idx="381">
                  <c:v>309.066542857142</c:v>
                </c:pt>
                <c:pt idx="382">
                  <c:v>310.59922285714202</c:v>
                </c:pt>
                <c:pt idx="383">
                  <c:v>312.307868571428</c:v>
                </c:pt>
                <c:pt idx="384">
                  <c:v>313.95363428571397</c:v>
                </c:pt>
                <c:pt idx="385">
                  <c:v>315.63939428571399</c:v>
                </c:pt>
                <c:pt idx="386">
                  <c:v>317.27275428571397</c:v>
                </c:pt>
                <c:pt idx="387">
                  <c:v>318.81703428571399</c:v>
                </c:pt>
                <c:pt idx="388">
                  <c:v>320.39082857142802</c:v>
                </c:pt>
                <c:pt idx="389">
                  <c:v>321.90174285714198</c:v>
                </c:pt>
                <c:pt idx="390">
                  <c:v>323.41789714285699</c:v>
                </c:pt>
                <c:pt idx="391">
                  <c:v>325.008737142857</c:v>
                </c:pt>
                <c:pt idx="392">
                  <c:v>326.84233714285699</c:v>
                </c:pt>
                <c:pt idx="393">
                  <c:v>328.904302857142</c:v>
                </c:pt>
                <c:pt idx="394">
                  <c:v>330.76098285714198</c:v>
                </c:pt>
                <c:pt idx="395">
                  <c:v>332.60194285714198</c:v>
                </c:pt>
                <c:pt idx="396">
                  <c:v>334.46386285714198</c:v>
                </c:pt>
                <c:pt idx="397">
                  <c:v>336.48782285714202</c:v>
                </c:pt>
                <c:pt idx="398">
                  <c:v>338.09763428571398</c:v>
                </c:pt>
                <c:pt idx="399">
                  <c:v>339.45427428571401</c:v>
                </c:pt>
                <c:pt idx="400">
                  <c:v>340.88712571428499</c:v>
                </c:pt>
                <c:pt idx="401">
                  <c:v>342.57288571428501</c:v>
                </c:pt>
                <c:pt idx="402">
                  <c:v>344.10337142857099</c:v>
                </c:pt>
                <c:pt idx="403">
                  <c:v>345.86056571428497</c:v>
                </c:pt>
                <c:pt idx="404">
                  <c:v>347.76016571428499</c:v>
                </c:pt>
                <c:pt idx="405">
                  <c:v>349.47948571428498</c:v>
                </c:pt>
                <c:pt idx="406">
                  <c:v>351.25644571428501</c:v>
                </c:pt>
                <c:pt idx="407">
                  <c:v>352.20636571428503</c:v>
                </c:pt>
                <c:pt idx="408">
                  <c:v>353.07695999999999</c:v>
                </c:pt>
                <c:pt idx="409">
                  <c:v>353.97375428571399</c:v>
                </c:pt>
                <c:pt idx="410">
                  <c:v>354.71819428571399</c:v>
                </c:pt>
                <c:pt idx="411">
                  <c:v>355.66480000000001</c:v>
                </c:pt>
                <c:pt idx="412">
                  <c:v>357.07172000000003</c:v>
                </c:pt>
                <c:pt idx="413">
                  <c:v>358.53840000000002</c:v>
                </c:pt>
                <c:pt idx="414">
                  <c:v>360.36504000000002</c:v>
                </c:pt>
                <c:pt idx="415">
                  <c:v>362.27392571428499</c:v>
                </c:pt>
                <c:pt idx="416">
                  <c:v>364.11124571428502</c:v>
                </c:pt>
                <c:pt idx="417">
                  <c:v>365.960565714285</c:v>
                </c:pt>
                <c:pt idx="418">
                  <c:v>367.39480571428498</c:v>
                </c:pt>
                <c:pt idx="419">
                  <c:v>369.09216571428499</c:v>
                </c:pt>
                <c:pt idx="420">
                  <c:v>370.75808571428502</c:v>
                </c:pt>
                <c:pt idx="421">
                  <c:v>372.76632571428502</c:v>
                </c:pt>
                <c:pt idx="422">
                  <c:v>374.40372571428497</c:v>
                </c:pt>
                <c:pt idx="423">
                  <c:v>375.99920571428498</c:v>
                </c:pt>
                <c:pt idx="424">
                  <c:v>377.76720571428501</c:v>
                </c:pt>
                <c:pt idx="425">
                  <c:v>379.413759999999</c:v>
                </c:pt>
                <c:pt idx="426">
                  <c:v>381.24211999999898</c:v>
                </c:pt>
                <c:pt idx="427">
                  <c:v>383.15239428571402</c:v>
                </c:pt>
                <c:pt idx="428">
                  <c:v>384.65607999999901</c:v>
                </c:pt>
                <c:pt idx="429">
                  <c:v>386.11691999999903</c:v>
                </c:pt>
                <c:pt idx="430">
                  <c:v>387.57523999999898</c:v>
                </c:pt>
                <c:pt idx="431">
                  <c:v>389.10691999999898</c:v>
                </c:pt>
                <c:pt idx="432">
                  <c:v>390.735039999999</c:v>
                </c:pt>
                <c:pt idx="433">
                  <c:v>392.30319999999898</c:v>
                </c:pt>
                <c:pt idx="434">
                  <c:v>393.91327999999999</c:v>
                </c:pt>
                <c:pt idx="435">
                  <c:v>396.20911999999998</c:v>
                </c:pt>
                <c:pt idx="436">
                  <c:v>398.15487999999999</c:v>
                </c:pt>
                <c:pt idx="437">
                  <c:v>399.81967999999898</c:v>
                </c:pt>
                <c:pt idx="438">
                  <c:v>401.38279999999997</c:v>
                </c:pt>
                <c:pt idx="439">
                  <c:v>402.61216000000002</c:v>
                </c:pt>
                <c:pt idx="440">
                  <c:v>403.69308000000001</c:v>
                </c:pt>
                <c:pt idx="441">
                  <c:v>405.06020000000001</c:v>
                </c:pt>
                <c:pt idx="442">
                  <c:v>406.18727999999999</c:v>
                </c:pt>
                <c:pt idx="443">
                  <c:v>407.56799999999998</c:v>
                </c:pt>
                <c:pt idx="444">
                  <c:v>408.72228000000001</c:v>
                </c:pt>
                <c:pt idx="445">
                  <c:v>409.892279999999</c:v>
                </c:pt>
                <c:pt idx="446">
                  <c:v>410.71996000000001</c:v>
                </c:pt>
                <c:pt idx="447">
                  <c:v>412.05180000000001</c:v>
                </c:pt>
                <c:pt idx="448">
                  <c:v>413.84800000000001</c:v>
                </c:pt>
                <c:pt idx="449">
                  <c:v>415.26811999999899</c:v>
                </c:pt>
                <c:pt idx="450">
                  <c:v>415.84859999999998</c:v>
                </c:pt>
                <c:pt idx="451">
                  <c:v>416.37707999999998</c:v>
                </c:pt>
                <c:pt idx="452">
                  <c:v>416.94747999999998</c:v>
                </c:pt>
                <c:pt idx="453">
                  <c:v>418.18619999999999</c:v>
                </c:pt>
                <c:pt idx="454">
                  <c:v>419.29392000000001</c:v>
                </c:pt>
                <c:pt idx="455">
                  <c:v>420.75635999999997</c:v>
                </c:pt>
                <c:pt idx="456">
                  <c:v>422.12448000000001</c:v>
                </c:pt>
                <c:pt idx="457">
                  <c:v>423.42236000000003</c:v>
                </c:pt>
                <c:pt idx="458">
                  <c:v>424.64164</c:v>
                </c:pt>
                <c:pt idx="459">
                  <c:v>426.14812000000001</c:v>
                </c:pt>
                <c:pt idx="460">
                  <c:v>426.99736000000001</c:v>
                </c:pt>
                <c:pt idx="461">
                  <c:v>427.86020000000002</c:v>
                </c:pt>
                <c:pt idx="462">
                  <c:v>428.67275999999998</c:v>
                </c:pt>
                <c:pt idx="463">
                  <c:v>429.53771999999998</c:v>
                </c:pt>
                <c:pt idx="464">
                  <c:v>430.35028</c:v>
                </c:pt>
                <c:pt idx="465">
                  <c:v>432.003479999999</c:v>
                </c:pt>
                <c:pt idx="466">
                  <c:v>433.37783999999903</c:v>
                </c:pt>
                <c:pt idx="467">
                  <c:v>434.88943999999901</c:v>
                </c:pt>
                <c:pt idx="468">
                  <c:v>436.16835999999898</c:v>
                </c:pt>
                <c:pt idx="469">
                  <c:v>437.44727999999998</c:v>
                </c:pt>
                <c:pt idx="470">
                  <c:v>438.75763999999998</c:v>
                </c:pt>
                <c:pt idx="471">
                  <c:v>440.03656000000001</c:v>
                </c:pt>
                <c:pt idx="472">
                  <c:v>440.85324000000003</c:v>
                </c:pt>
                <c:pt idx="473">
                  <c:v>441.41515999999899</c:v>
                </c:pt>
                <c:pt idx="474">
                  <c:v>441.73603999999898</c:v>
                </c:pt>
                <c:pt idx="475">
                  <c:v>442.82319999999902</c:v>
                </c:pt>
                <c:pt idx="476">
                  <c:v>443.661959999999</c:v>
                </c:pt>
                <c:pt idx="477">
                  <c:v>444.47975999999898</c:v>
                </c:pt>
                <c:pt idx="478">
                  <c:v>444.913919999999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CD-49FD-A7BB-3E0894AC2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Posisi  y (cm)</a:t>
                </a: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3247041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/>
            </a:pPr>
            <a:r>
              <a:rPr lang="id-ID" sz="1400"/>
              <a:t>Tanpa Pengontrol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Percobaan 1</c:v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'[1]awal ganguan kiri1'!$A$2:$A$432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3.105300000004263E-2</c:v>
                </c:pt>
                <c:pt idx="2">
                  <c:v>7.7929199999971388E-2</c:v>
                </c:pt>
                <c:pt idx="3">
                  <c:v>0.10852510000006532</c:v>
                </c:pt>
                <c:pt idx="4">
                  <c:v>0.13987910000003012</c:v>
                </c:pt>
                <c:pt idx="5">
                  <c:v>0.17138769999996839</c:v>
                </c:pt>
                <c:pt idx="6">
                  <c:v>0.18663300000002891</c:v>
                </c:pt>
                <c:pt idx="7">
                  <c:v>0.23255900000003749</c:v>
                </c:pt>
                <c:pt idx="8">
                  <c:v>0.26414739999995618</c:v>
                </c:pt>
                <c:pt idx="9">
                  <c:v>0.29643160000000535</c:v>
                </c:pt>
                <c:pt idx="10">
                  <c:v>0.32722460000002229</c:v>
                </c:pt>
                <c:pt idx="11">
                  <c:v>0.35814649999997528</c:v>
                </c:pt>
                <c:pt idx="12">
                  <c:v>0.38903210000000854</c:v>
                </c:pt>
                <c:pt idx="13">
                  <c:v>0.42119270000000597</c:v>
                </c:pt>
                <c:pt idx="14">
                  <c:v>0.45233170000005885</c:v>
                </c:pt>
                <c:pt idx="15">
                  <c:v>0.4993146000000479</c:v>
                </c:pt>
                <c:pt idx="16">
                  <c:v>0.53045610000003762</c:v>
                </c:pt>
                <c:pt idx="17">
                  <c:v>0.54784700000004705</c:v>
                </c:pt>
                <c:pt idx="18">
                  <c:v>0.59365290000005189</c:v>
                </c:pt>
                <c:pt idx="19">
                  <c:v>0.64021539999998822</c:v>
                </c:pt>
                <c:pt idx="20">
                  <c:v>0.65534909999996671</c:v>
                </c:pt>
                <c:pt idx="21">
                  <c:v>0.68598729999996522</c:v>
                </c:pt>
                <c:pt idx="22">
                  <c:v>0.71650680000004741</c:v>
                </c:pt>
                <c:pt idx="23">
                  <c:v>0.74702899999999772</c:v>
                </c:pt>
                <c:pt idx="24">
                  <c:v>0.77800760000002356</c:v>
                </c:pt>
                <c:pt idx="25">
                  <c:v>0.8097662999999784</c:v>
                </c:pt>
                <c:pt idx="26">
                  <c:v>0.85665589999996428</c:v>
                </c:pt>
                <c:pt idx="27">
                  <c:v>0.88772879999999077</c:v>
                </c:pt>
                <c:pt idx="28">
                  <c:v>0.91873680000003333</c:v>
                </c:pt>
                <c:pt idx="29">
                  <c:v>0.95030029999998078</c:v>
                </c:pt>
                <c:pt idx="30">
                  <c:v>0.98062059999995199</c:v>
                </c:pt>
                <c:pt idx="31">
                  <c:v>1.0123700999999983</c:v>
                </c:pt>
                <c:pt idx="32">
                  <c:v>1.0433891999999787</c:v>
                </c:pt>
                <c:pt idx="33">
                  <c:v>1.089491100000032</c:v>
                </c:pt>
                <c:pt idx="34">
                  <c:v>1.1204850000000306</c:v>
                </c:pt>
                <c:pt idx="35">
                  <c:v>1.1512277000000495</c:v>
                </c:pt>
                <c:pt idx="36">
                  <c:v>1.1665877000000364</c:v>
                </c:pt>
                <c:pt idx="37">
                  <c:v>1.2138690000000452</c:v>
                </c:pt>
                <c:pt idx="38">
                  <c:v>1.2299107000000049</c:v>
                </c:pt>
                <c:pt idx="39">
                  <c:v>1.2595202999999628</c:v>
                </c:pt>
                <c:pt idx="40">
                  <c:v>1.3073240999999598</c:v>
                </c:pt>
                <c:pt idx="41">
                  <c:v>1.3390958999999611</c:v>
                </c:pt>
                <c:pt idx="42">
                  <c:v>1.3692918000000418</c:v>
                </c:pt>
                <c:pt idx="43">
                  <c:v>1.4003768000000036</c:v>
                </c:pt>
                <c:pt idx="44">
                  <c:v>1.4317056999999522</c:v>
                </c:pt>
                <c:pt idx="45">
                  <c:v>1.4760429000000386</c:v>
                </c:pt>
                <c:pt idx="46">
                  <c:v>1.5102461999999832</c:v>
                </c:pt>
                <c:pt idx="47">
                  <c:v>1.540296499999954</c:v>
                </c:pt>
                <c:pt idx="48">
                  <c:v>1.5716813000000229</c:v>
                </c:pt>
                <c:pt idx="49">
                  <c:v>1.6187842000000501</c:v>
                </c:pt>
                <c:pt idx="50">
                  <c:v>1.6340324999999893</c:v>
                </c:pt>
                <c:pt idx="51">
                  <c:v>1.6659988000000112</c:v>
                </c:pt>
                <c:pt idx="52">
                  <c:v>1.7118851000000177</c:v>
                </c:pt>
                <c:pt idx="53">
                  <c:v>1.7281180999999606</c:v>
                </c:pt>
                <c:pt idx="54">
                  <c:v>1.7581371999999647</c:v>
                </c:pt>
                <c:pt idx="55">
                  <c:v>1.7893768999999793</c:v>
                </c:pt>
                <c:pt idx="56">
                  <c:v>1.8206715999999687</c:v>
                </c:pt>
                <c:pt idx="57">
                  <c:v>1.8672883000000411</c:v>
                </c:pt>
                <c:pt idx="58">
                  <c:v>1.8994603999999526</c:v>
                </c:pt>
                <c:pt idx="59">
                  <c:v>1.9307310000000371</c:v>
                </c:pt>
                <c:pt idx="60">
                  <c:v>1.9617633999999953</c:v>
                </c:pt>
                <c:pt idx="61">
                  <c:v>1.9932607000000644</c:v>
                </c:pt>
                <c:pt idx="62">
                  <c:v>2.0229023000000552</c:v>
                </c:pt>
                <c:pt idx="63">
                  <c:v>2.0698442000000341</c:v>
                </c:pt>
                <c:pt idx="64">
                  <c:v>2.1004910999999993</c:v>
                </c:pt>
                <c:pt idx="65">
                  <c:v>2.1311845000000176</c:v>
                </c:pt>
                <c:pt idx="66">
                  <c:v>2.1620457999999871</c:v>
                </c:pt>
                <c:pt idx="67">
                  <c:v>2.1781009999999696</c:v>
                </c:pt>
                <c:pt idx="68">
                  <c:v>2.224982999999952</c:v>
                </c:pt>
                <c:pt idx="69">
                  <c:v>2.2410562999999684</c:v>
                </c:pt>
                <c:pt idx="70">
                  <c:v>2.2717952000000423</c:v>
                </c:pt>
                <c:pt idx="71">
                  <c:v>2.3342889000000469</c:v>
                </c:pt>
                <c:pt idx="72">
                  <c:v>2.3503051000000141</c:v>
                </c:pt>
                <c:pt idx="73">
                  <c:v>2.3823526999999558</c:v>
                </c:pt>
                <c:pt idx="74">
                  <c:v>2.4131115000000136</c:v>
                </c:pt>
                <c:pt idx="75">
                  <c:v>2.4433251000000382</c:v>
                </c:pt>
                <c:pt idx="76">
                  <c:v>2.4744821000000456</c:v>
                </c:pt>
                <c:pt idx="77">
                  <c:v>2.5064780999999812</c:v>
                </c:pt>
                <c:pt idx="78">
                  <c:v>2.5537890000000516</c:v>
                </c:pt>
                <c:pt idx="79">
                  <c:v>2.5847040999999535</c:v>
                </c:pt>
                <c:pt idx="80">
                  <c:v>2.6167567999999619</c:v>
                </c:pt>
                <c:pt idx="81">
                  <c:v>2.6323013999999603</c:v>
                </c:pt>
                <c:pt idx="82">
                  <c:v>2.6639328999999634</c:v>
                </c:pt>
                <c:pt idx="83">
                  <c:v>2.711429800000019</c:v>
                </c:pt>
                <c:pt idx="84">
                  <c:v>2.7434356999999636</c:v>
                </c:pt>
                <c:pt idx="85">
                  <c:v>2.7750862999999981</c:v>
                </c:pt>
                <c:pt idx="86">
                  <c:v>2.8070202999999765</c:v>
                </c:pt>
                <c:pt idx="87">
                  <c:v>2.8391127999999526</c:v>
                </c:pt>
                <c:pt idx="88">
                  <c:v>2.8707223999999769</c:v>
                </c:pt>
                <c:pt idx="89">
                  <c:v>2.9027267000000165</c:v>
                </c:pt>
                <c:pt idx="90">
                  <c:v>2.9502767999999833</c:v>
                </c:pt>
                <c:pt idx="91">
                  <c:v>2.9662597999999889</c:v>
                </c:pt>
                <c:pt idx="92">
                  <c:v>2.9983187999999927</c:v>
                </c:pt>
                <c:pt idx="93">
                  <c:v>3.0292530000000397</c:v>
                </c:pt>
                <c:pt idx="94">
                  <c:v>3.0764074999999593</c:v>
                </c:pt>
                <c:pt idx="95">
                  <c:v>3.1074054000000615</c:v>
                </c:pt>
                <c:pt idx="96">
                  <c:v>3.1389788000000181</c:v>
                </c:pt>
                <c:pt idx="97">
                  <c:v>3.1696083000000499</c:v>
                </c:pt>
                <c:pt idx="98">
                  <c:v>3.2015844999999672</c:v>
                </c:pt>
                <c:pt idx="99">
                  <c:v>3.233531800000037</c:v>
                </c:pt>
                <c:pt idx="100">
                  <c:v>3.2647799999999734</c:v>
                </c:pt>
                <c:pt idx="101">
                  <c:v>3.2798463999999967</c:v>
                </c:pt>
                <c:pt idx="102">
                  <c:v>3.3428444999999556</c:v>
                </c:pt>
                <c:pt idx="103">
                  <c:v>3.358535599999982</c:v>
                </c:pt>
                <c:pt idx="104">
                  <c:v>3.3905379000000266</c:v>
                </c:pt>
                <c:pt idx="105">
                  <c:v>3.4226309000000583</c:v>
                </c:pt>
                <c:pt idx="106">
                  <c:v>3.4531954999999925</c:v>
                </c:pt>
                <c:pt idx="107">
                  <c:v>3.4847832000000381</c:v>
                </c:pt>
                <c:pt idx="108">
                  <c:v>3.5317112000000179</c:v>
                </c:pt>
                <c:pt idx="109">
                  <c:v>3.5618150000000242</c:v>
                </c:pt>
                <c:pt idx="110">
                  <c:v>3.5938579999999547</c:v>
                </c:pt>
                <c:pt idx="111">
                  <c:v>3.6255557000000636</c:v>
                </c:pt>
                <c:pt idx="112">
                  <c:v>3.6569887000000563</c:v>
                </c:pt>
                <c:pt idx="113">
                  <c:v>3.6889565999999832</c:v>
                </c:pt>
                <c:pt idx="114">
                  <c:v>3.7050231000000622</c:v>
                </c:pt>
                <c:pt idx="115">
                  <c:v>3.752216399999952</c:v>
                </c:pt>
                <c:pt idx="116">
                  <c:v>3.7831870999999637</c:v>
                </c:pt>
                <c:pt idx="117">
                  <c:v>3.8151990000000069</c:v>
                </c:pt>
                <c:pt idx="118">
                  <c:v>3.8471882000000051</c:v>
                </c:pt>
                <c:pt idx="119">
                  <c:v>3.8772687000000587</c:v>
                </c:pt>
                <c:pt idx="120">
                  <c:v>3.9093265000000201</c:v>
                </c:pt>
                <c:pt idx="121">
                  <c:v>3.9557046999999557</c:v>
                </c:pt>
                <c:pt idx="122">
                  <c:v>3.9867524999999659</c:v>
                </c:pt>
                <c:pt idx="123">
                  <c:v>4.0167490000000043</c:v>
                </c:pt>
                <c:pt idx="124">
                  <c:v>4.0628947000000153</c:v>
                </c:pt>
                <c:pt idx="125">
                  <c:v>4.0788443999999799</c:v>
                </c:pt>
                <c:pt idx="126">
                  <c:v>4.1108983000000308</c:v>
                </c:pt>
                <c:pt idx="127">
                  <c:v>4.156604600000037</c:v>
                </c:pt>
                <c:pt idx="128">
                  <c:v>4.1876906999999619</c:v>
                </c:pt>
                <c:pt idx="129">
                  <c:v>4.2025684999999839</c:v>
                </c:pt>
                <c:pt idx="130">
                  <c:v>4.234546000000023</c:v>
                </c:pt>
                <c:pt idx="131">
                  <c:v>4.2651530000000548</c:v>
                </c:pt>
                <c:pt idx="132">
                  <c:v>4.3121519000000035</c:v>
                </c:pt>
                <c:pt idx="133">
                  <c:v>4.3432082000000491</c:v>
                </c:pt>
                <c:pt idx="134">
                  <c:v>4.3747534000000314</c:v>
                </c:pt>
                <c:pt idx="135">
                  <c:v>4.4054373000000169</c:v>
                </c:pt>
                <c:pt idx="136">
                  <c:v>4.4373852999999599</c:v>
                </c:pt>
                <c:pt idx="137">
                  <c:v>4.4688092999999753</c:v>
                </c:pt>
                <c:pt idx="138">
                  <c:v>4.4992383000000018</c:v>
                </c:pt>
                <c:pt idx="139">
                  <c:v>4.5463241999999582</c:v>
                </c:pt>
                <c:pt idx="140">
                  <c:v>4.5768663999999717</c:v>
                </c:pt>
                <c:pt idx="141">
                  <c:v>4.6079537000000528</c:v>
                </c:pt>
                <c:pt idx="142">
                  <c:v>4.6389275000000225</c:v>
                </c:pt>
                <c:pt idx="143">
                  <c:v>4.6703499000000193</c:v>
                </c:pt>
                <c:pt idx="144">
                  <c:v>4.6853611000000228</c:v>
                </c:pt>
                <c:pt idx="145">
                  <c:v>4.718173800000045</c:v>
                </c:pt>
                <c:pt idx="146">
                  <c:v>4.7649278000000095</c:v>
                </c:pt>
                <c:pt idx="147">
                  <c:v>4.7960106000000451</c:v>
                </c:pt>
                <c:pt idx="148">
                  <c:v>4.8265715999999657</c:v>
                </c:pt>
                <c:pt idx="149">
                  <c:v>4.8572119000000384</c:v>
                </c:pt>
                <c:pt idx="150">
                  <c:v>4.8892227999999704</c:v>
                </c:pt>
                <c:pt idx="151">
                  <c:v>4.9194085000000314</c:v>
                </c:pt>
                <c:pt idx="152">
                  <c:v>4.9669492000000446</c:v>
                </c:pt>
                <c:pt idx="153">
                  <c:v>4.9979954000000362</c:v>
                </c:pt>
                <c:pt idx="154">
                  <c:v>5.027911099999983</c:v>
                </c:pt>
                <c:pt idx="155">
                  <c:v>5.0590674999999692</c:v>
                </c:pt>
                <c:pt idx="156">
                  <c:v>5.0909854000000223</c:v>
                </c:pt>
                <c:pt idx="157">
                  <c:v>5.1073648000000276</c:v>
                </c:pt>
                <c:pt idx="158">
                  <c:v>5.1692514000000074</c:v>
                </c:pt>
                <c:pt idx="159">
                  <c:v>5.1844193000000587</c:v>
                </c:pt>
                <c:pt idx="160">
                  <c:v>5.2163544999999658</c:v>
                </c:pt>
                <c:pt idx="161">
                  <c:v>5.2483273000000281</c:v>
                </c:pt>
                <c:pt idx="162">
                  <c:v>5.279787400000032</c:v>
                </c:pt>
                <c:pt idx="163">
                  <c:v>5.3108110000000579</c:v>
                </c:pt>
                <c:pt idx="164">
                  <c:v>5.3408309999999801</c:v>
                </c:pt>
                <c:pt idx="165">
                  <c:v>5.387971900000025</c:v>
                </c:pt>
                <c:pt idx="166">
                  <c:v>5.4189969000000247</c:v>
                </c:pt>
                <c:pt idx="167">
                  <c:v>5.4500220999999556</c:v>
                </c:pt>
                <c:pt idx="168">
                  <c:v>5.4812076000000616</c:v>
                </c:pt>
                <c:pt idx="169">
                  <c:v>5.5272688000000016</c:v>
                </c:pt>
                <c:pt idx="170">
                  <c:v>5.5588912000000619</c:v>
                </c:pt>
                <c:pt idx="171">
                  <c:v>5.5899477000000388</c:v>
                </c:pt>
                <c:pt idx="172">
                  <c:v>5.6219449000000168</c:v>
                </c:pt>
                <c:pt idx="173">
                  <c:v>5.6374958000000106</c:v>
                </c:pt>
                <c:pt idx="174">
                  <c:v>5.6693149000000176</c:v>
                </c:pt>
                <c:pt idx="175">
                  <c:v>5.7011612000000014</c:v>
                </c:pt>
                <c:pt idx="176">
                  <c:v>5.7472639000000072</c:v>
                </c:pt>
                <c:pt idx="177">
                  <c:v>5.7628684999999678</c:v>
                </c:pt>
                <c:pt idx="178">
                  <c:v>5.8735067000000072</c:v>
                </c:pt>
                <c:pt idx="179">
                  <c:v>5.8884587999999667</c:v>
                </c:pt>
                <c:pt idx="180">
                  <c:v>5.9044569999999794</c:v>
                </c:pt>
                <c:pt idx="181">
                  <c:v>5.9364199999999983</c:v>
                </c:pt>
                <c:pt idx="182">
                  <c:v>5.9689895000000206</c:v>
                </c:pt>
                <c:pt idx="183">
                  <c:v>5.9999066999999968</c:v>
                </c:pt>
                <c:pt idx="184">
                  <c:v>6.0310091000000057</c:v>
                </c:pt>
                <c:pt idx="185">
                  <c:v>6.0621892000000344</c:v>
                </c:pt>
                <c:pt idx="186">
                  <c:v>6.1086562000000413</c:v>
                </c:pt>
                <c:pt idx="187">
                  <c:v>6.1245072000000391</c:v>
                </c:pt>
                <c:pt idx="188">
                  <c:v>6.1558447999999544</c:v>
                </c:pt>
                <c:pt idx="189">
                  <c:v>6.2030918000000383</c:v>
                </c:pt>
                <c:pt idx="190">
                  <c:v>6.2349734000000581</c:v>
                </c:pt>
                <c:pt idx="191">
                  <c:v>6.2666444000000183</c:v>
                </c:pt>
                <c:pt idx="192">
                  <c:v>6.297454700000003</c:v>
                </c:pt>
                <c:pt idx="193">
                  <c:v>6.3274602999999843</c:v>
                </c:pt>
                <c:pt idx="194">
                  <c:v>6.3736781999999721</c:v>
                </c:pt>
                <c:pt idx="195">
                  <c:v>6.4046968000000106</c:v>
                </c:pt>
                <c:pt idx="196">
                  <c:v>6.43666589999998</c:v>
                </c:pt>
                <c:pt idx="197">
                  <c:v>6.4683210000000599</c:v>
                </c:pt>
                <c:pt idx="198">
                  <c:v>6.4839335000000347</c:v>
                </c:pt>
                <c:pt idx="199">
                  <c:v>6.5308367000000089</c:v>
                </c:pt>
                <c:pt idx="200">
                  <c:v>6.5613799000000199</c:v>
                </c:pt>
                <c:pt idx="201">
                  <c:v>6.5774186999999529</c:v>
                </c:pt>
                <c:pt idx="202">
                  <c:v>6.6244345999999723</c:v>
                </c:pt>
                <c:pt idx="203">
                  <c:v>6.6557179000000133</c:v>
                </c:pt>
                <c:pt idx="204">
                  <c:v>6.6867115999999669</c:v>
                </c:pt>
                <c:pt idx="205">
                  <c:v>6.7172990999999911</c:v>
                </c:pt>
                <c:pt idx="206">
                  <c:v>6.7484108999999535</c:v>
                </c:pt>
                <c:pt idx="207">
                  <c:v>6.7789056000000301</c:v>
                </c:pt>
                <c:pt idx="208">
                  <c:v>6.8260320000000547</c:v>
                </c:pt>
                <c:pt idx="209">
                  <c:v>6.8564847999999756</c:v>
                </c:pt>
                <c:pt idx="210">
                  <c:v>6.8885076000000254</c:v>
                </c:pt>
                <c:pt idx="211">
                  <c:v>6.9044178999999986</c:v>
                </c:pt>
                <c:pt idx="212">
                  <c:v>6.9508412000000135</c:v>
                </c:pt>
                <c:pt idx="213">
                  <c:v>6.9659812999999531</c:v>
                </c:pt>
                <c:pt idx="214">
                  <c:v>7.0139940999999908</c:v>
                </c:pt>
                <c:pt idx="215">
                  <c:v>7.0455213999999842</c:v>
                </c:pt>
                <c:pt idx="216">
                  <c:v>7.0764466000000539</c:v>
                </c:pt>
                <c:pt idx="217">
                  <c:v>7.1074453999999605</c:v>
                </c:pt>
                <c:pt idx="218">
                  <c:v>7.1384058999999525</c:v>
                </c:pt>
                <c:pt idx="219">
                  <c:v>7.1685482999999977</c:v>
                </c:pt>
                <c:pt idx="220">
                  <c:v>7.1992020999999795</c:v>
                </c:pt>
                <c:pt idx="221">
                  <c:v>7.2470356999999694</c:v>
                </c:pt>
                <c:pt idx="222">
                  <c:v>7.2777815000000601</c:v>
                </c:pt>
                <c:pt idx="223">
                  <c:v>7.3090703000000303</c:v>
                </c:pt>
                <c:pt idx="224">
                  <c:v>7.3401406000000406</c:v>
                </c:pt>
                <c:pt idx="225">
                  <c:v>7.371158400000013</c:v>
                </c:pt>
                <c:pt idx="226">
                  <c:v>7.4032108999999764</c:v>
                </c:pt>
                <c:pt idx="227">
                  <c:v>7.4348221000000194</c:v>
                </c:pt>
                <c:pt idx="228">
                  <c:v>7.4660278000000062</c:v>
                </c:pt>
                <c:pt idx="229">
                  <c:v>7.5120256000000154</c:v>
                </c:pt>
                <c:pt idx="230">
                  <c:v>7.5281655000000001</c:v>
                </c:pt>
                <c:pt idx="231">
                  <c:v>7.5595951999999897</c:v>
                </c:pt>
                <c:pt idx="232">
                  <c:v>7.6061866000000009</c:v>
                </c:pt>
                <c:pt idx="233">
                  <c:v>7.6363998000000493</c:v>
                </c:pt>
                <c:pt idx="234">
                  <c:v>7.6669842000000017</c:v>
                </c:pt>
                <c:pt idx="235">
                  <c:v>7.697420999999963</c:v>
                </c:pt>
                <c:pt idx="236">
                  <c:v>7.7291202000000112</c:v>
                </c:pt>
                <c:pt idx="237">
                  <c:v>7.775606899999957</c:v>
                </c:pt>
                <c:pt idx="238">
                  <c:v>7.7916093000000046</c:v>
                </c:pt>
                <c:pt idx="239">
                  <c:v>7.8396235999999817</c:v>
                </c:pt>
                <c:pt idx="240">
                  <c:v>7.8701595999999654</c:v>
                </c:pt>
                <c:pt idx="241">
                  <c:v>7.9012493999999833</c:v>
                </c:pt>
                <c:pt idx="242">
                  <c:v>7.9162539999999808</c:v>
                </c:pt>
                <c:pt idx="243">
                  <c:v>7.9472607999999809</c:v>
                </c:pt>
                <c:pt idx="244">
                  <c:v>7.9937975000000279</c:v>
                </c:pt>
                <c:pt idx="245">
                  <c:v>8.024840700000027</c:v>
                </c:pt>
                <c:pt idx="246">
                  <c:v>8.0564173999999866</c:v>
                </c:pt>
                <c:pt idx="247">
                  <c:v>8.0884512999999743</c:v>
                </c:pt>
                <c:pt idx="248">
                  <c:v>8.1195502000000488</c:v>
                </c:pt>
                <c:pt idx="249">
                  <c:v>8.1517602999999781</c:v>
                </c:pt>
                <c:pt idx="250">
                  <c:v>8.183246199999985</c:v>
                </c:pt>
                <c:pt idx="251">
                  <c:v>8.2300662000000102</c:v>
                </c:pt>
                <c:pt idx="252">
                  <c:v>8.2605128999999806</c:v>
                </c:pt>
                <c:pt idx="253">
                  <c:v>8.2916847000000189</c:v>
                </c:pt>
                <c:pt idx="254">
                  <c:v>8.307726099999968</c:v>
                </c:pt>
                <c:pt idx="255">
                  <c:v>8.3390882999999576</c:v>
                </c:pt>
                <c:pt idx="256">
                  <c:v>8.3706971999999951</c:v>
                </c:pt>
                <c:pt idx="257">
                  <c:v>8.418904399999974</c:v>
                </c:pt>
                <c:pt idx="258">
                  <c:v>8.4507595999999694</c:v>
                </c:pt>
                <c:pt idx="259">
                  <c:v>8.4811455000000251</c:v>
                </c:pt>
                <c:pt idx="260">
                  <c:v>8.5118105999999898</c:v>
                </c:pt>
                <c:pt idx="261">
                  <c:v>8.542031599999973</c:v>
                </c:pt>
                <c:pt idx="262">
                  <c:v>8.5740306999999802</c:v>
                </c:pt>
                <c:pt idx="263">
                  <c:v>8.6053057999999965</c:v>
                </c:pt>
                <c:pt idx="264">
                  <c:v>8.6515077999999903</c:v>
                </c:pt>
                <c:pt idx="265">
                  <c:v>8.682441899999958</c:v>
                </c:pt>
                <c:pt idx="266">
                  <c:v>8.6993032000000312</c:v>
                </c:pt>
                <c:pt idx="267">
                  <c:v>8.7441598999999997</c:v>
                </c:pt>
                <c:pt idx="268">
                  <c:v>8.7758038000000624</c:v>
                </c:pt>
                <c:pt idx="269">
                  <c:v>8.807525499999997</c:v>
                </c:pt>
                <c:pt idx="270">
                  <c:v>8.8538752000000613</c:v>
                </c:pt>
                <c:pt idx="271">
                  <c:v>8.8696969000000081</c:v>
                </c:pt>
                <c:pt idx="272">
                  <c:v>8.9002477000000226</c:v>
                </c:pt>
                <c:pt idx="273">
                  <c:v>8.9313945000000103</c:v>
                </c:pt>
                <c:pt idx="274">
                  <c:v>8.9777404000000161</c:v>
                </c:pt>
                <c:pt idx="275">
                  <c:v>8.9939792000000125</c:v>
                </c:pt>
                <c:pt idx="276">
                  <c:v>9.0250114000000394</c:v>
                </c:pt>
                <c:pt idx="277">
                  <c:v>9.0720146999999542</c:v>
                </c:pt>
                <c:pt idx="278">
                  <c:v>9.1028020999999626</c:v>
                </c:pt>
                <c:pt idx="279">
                  <c:v>9.1339147999999568</c:v>
                </c:pt>
                <c:pt idx="280">
                  <c:v>9.164975199999958</c:v>
                </c:pt>
                <c:pt idx="281">
                  <c:v>9.1962711999999556</c:v>
                </c:pt>
                <c:pt idx="282">
                  <c:v>9.2275445000000218</c:v>
                </c:pt>
                <c:pt idx="283">
                  <c:v>9.2739794999999958</c:v>
                </c:pt>
                <c:pt idx="284">
                  <c:v>9.3054300999999668</c:v>
                </c:pt>
                <c:pt idx="285">
                  <c:v>9.321311000000037</c:v>
                </c:pt>
                <c:pt idx="286">
                  <c:v>9.3527437000000191</c:v>
                </c:pt>
                <c:pt idx="287">
                  <c:v>9.3838729999999941</c:v>
                </c:pt>
                <c:pt idx="288">
                  <c:v>9.4137829999999667</c:v>
                </c:pt>
                <c:pt idx="289">
                  <c:v>9.4601004999999532</c:v>
                </c:pt>
                <c:pt idx="290">
                  <c:v>9.4912342999999737</c:v>
                </c:pt>
                <c:pt idx="291">
                  <c:v>9.5225560999999743</c:v>
                </c:pt>
                <c:pt idx="292">
                  <c:v>9.5533716999999569</c:v>
                </c:pt>
                <c:pt idx="293">
                  <c:v>9.5838106999999582</c:v>
                </c:pt>
                <c:pt idx="294">
                  <c:v>9.6151903999999604</c:v>
                </c:pt>
                <c:pt idx="295">
                  <c:v>9.6628078999999616</c:v>
                </c:pt>
                <c:pt idx="296">
                  <c:v>9.6937464999999747</c:v>
                </c:pt>
                <c:pt idx="297">
                  <c:v>9.7253011999999899</c:v>
                </c:pt>
                <c:pt idx="298">
                  <c:v>9.7573307000000113</c:v>
                </c:pt>
                <c:pt idx="299">
                  <c:v>9.7883647999999539</c:v>
                </c:pt>
                <c:pt idx="300">
                  <c:v>9.8199723999999833</c:v>
                </c:pt>
                <c:pt idx="301">
                  <c:v>9.8516444000000547</c:v>
                </c:pt>
                <c:pt idx="302">
                  <c:v>9.8829793999999538</c:v>
                </c:pt>
                <c:pt idx="303">
                  <c:v>9.9140337000000045</c:v>
                </c:pt>
                <c:pt idx="304">
                  <c:v>9.9455384000000322</c:v>
                </c:pt>
                <c:pt idx="305">
                  <c:v>9.9763602000000446</c:v>
                </c:pt>
                <c:pt idx="306">
                  <c:v>10.022706500000027</c:v>
                </c:pt>
                <c:pt idx="307">
                  <c:v>10.052887100000021</c:v>
                </c:pt>
                <c:pt idx="308">
                  <c:v>10.082840099999999</c:v>
                </c:pt>
                <c:pt idx="309">
                  <c:v>10.114440400000035</c:v>
                </c:pt>
                <c:pt idx="310">
                  <c:v>10.145536200000038</c:v>
                </c:pt>
                <c:pt idx="311">
                  <c:v>10.176525100000049</c:v>
                </c:pt>
                <c:pt idx="312">
                  <c:v>10.207090300000004</c:v>
                </c:pt>
                <c:pt idx="313">
                  <c:v>10.237413100000026</c:v>
                </c:pt>
                <c:pt idx="314">
                  <c:v>10.269225699999993</c:v>
                </c:pt>
                <c:pt idx="315">
                  <c:v>10.316724300000033</c:v>
                </c:pt>
                <c:pt idx="316">
                  <c:v>10.332487000000015</c:v>
                </c:pt>
                <c:pt idx="317">
                  <c:v>10.363639899999953</c:v>
                </c:pt>
                <c:pt idx="318">
                  <c:v>10.395714200000043</c:v>
                </c:pt>
                <c:pt idx="319">
                  <c:v>10.441765600000053</c:v>
                </c:pt>
                <c:pt idx="320">
                  <c:v>10.473415000000045</c:v>
                </c:pt>
                <c:pt idx="321">
                  <c:v>10.503889999999956</c:v>
                </c:pt>
                <c:pt idx="322">
                  <c:v>10.535344799999962</c:v>
                </c:pt>
                <c:pt idx="323">
                  <c:v>10.566154200000028</c:v>
                </c:pt>
                <c:pt idx="324">
                  <c:v>10.596762200000057</c:v>
                </c:pt>
                <c:pt idx="325">
                  <c:v>10.628863600000045</c:v>
                </c:pt>
                <c:pt idx="326">
                  <c:v>10.676426800000058</c:v>
                </c:pt>
                <c:pt idx="327">
                  <c:v>10.708454999999958</c:v>
                </c:pt>
                <c:pt idx="328">
                  <c:v>10.739239399999974</c:v>
                </c:pt>
                <c:pt idx="329">
                  <c:v>10.755271999999991</c:v>
                </c:pt>
                <c:pt idx="330">
                  <c:v>10.787230099999988</c:v>
                </c:pt>
                <c:pt idx="331">
                  <c:v>10.834167900000011</c:v>
                </c:pt>
                <c:pt idx="332">
                  <c:v>10.865592300000003</c:v>
                </c:pt>
                <c:pt idx="333">
                  <c:v>10.896439099999952</c:v>
                </c:pt>
                <c:pt idx="334">
                  <c:v>10.926827900000035</c:v>
                </c:pt>
                <c:pt idx="335">
                  <c:v>10.958304300000009</c:v>
                </c:pt>
                <c:pt idx="336">
                  <c:v>10.988811299999952</c:v>
                </c:pt>
                <c:pt idx="337">
                  <c:v>11.020712000000003</c:v>
                </c:pt>
                <c:pt idx="338">
                  <c:v>11.052843899999971</c:v>
                </c:pt>
                <c:pt idx="339">
                  <c:v>11.099202900000023</c:v>
                </c:pt>
                <c:pt idx="340">
                  <c:v>11.130430899999965</c:v>
                </c:pt>
                <c:pt idx="341">
                  <c:v>11.162557200000037</c:v>
                </c:pt>
                <c:pt idx="342">
                  <c:v>11.193754600000034</c:v>
                </c:pt>
                <c:pt idx="343">
                  <c:v>11.209436699999969</c:v>
                </c:pt>
                <c:pt idx="344">
                  <c:v>11.255178799999953</c:v>
                </c:pt>
                <c:pt idx="345">
                  <c:v>11.2861087</c:v>
                </c:pt>
                <c:pt idx="346">
                  <c:v>11.316178799999989</c:v>
                </c:pt>
                <c:pt idx="347">
                  <c:v>11.346994699999982</c:v>
                </c:pt>
                <c:pt idx="348">
                  <c:v>11.377240499999971</c:v>
                </c:pt>
                <c:pt idx="349">
                  <c:v>11.424378100000013</c:v>
                </c:pt>
                <c:pt idx="350">
                  <c:v>11.439977999999996</c:v>
                </c:pt>
                <c:pt idx="351">
                  <c:v>11.48611219999998</c:v>
                </c:pt>
                <c:pt idx="352">
                  <c:v>11.517688700000008</c:v>
                </c:pt>
                <c:pt idx="353">
                  <c:v>11.548310000000015</c:v>
                </c:pt>
                <c:pt idx="354">
                  <c:v>11.579465900000059</c:v>
                </c:pt>
                <c:pt idx="355">
                  <c:v>11.610485700000027</c:v>
                </c:pt>
                <c:pt idx="356">
                  <c:v>11.642040000000065</c:v>
                </c:pt>
                <c:pt idx="357">
                  <c:v>11.673225500000058</c:v>
                </c:pt>
                <c:pt idx="358">
                  <c:v>11.720308899999964</c:v>
                </c:pt>
                <c:pt idx="359">
                  <c:v>11.751643599999966</c:v>
                </c:pt>
                <c:pt idx="360">
                  <c:v>11.782714899999974</c:v>
                </c:pt>
                <c:pt idx="361">
                  <c:v>11.798308900000052</c:v>
                </c:pt>
                <c:pt idx="362">
                  <c:v>11.828897999999981</c:v>
                </c:pt>
                <c:pt idx="363">
                  <c:v>11.859314400000017</c:v>
                </c:pt>
                <c:pt idx="364">
                  <c:v>11.905357299999991</c:v>
                </c:pt>
                <c:pt idx="365">
                  <c:v>11.937570599999958</c:v>
                </c:pt>
                <c:pt idx="366">
                  <c:v>11.968968300000029</c:v>
                </c:pt>
                <c:pt idx="367">
                  <c:v>11.999559100000056</c:v>
                </c:pt>
                <c:pt idx="368">
                  <c:v>12.030587200000014</c:v>
                </c:pt>
                <c:pt idx="369">
                  <c:v>12.076931400000035</c:v>
                </c:pt>
                <c:pt idx="370">
                  <c:v>12.108849899999996</c:v>
                </c:pt>
                <c:pt idx="371">
                  <c:v>12.14004680000005</c:v>
                </c:pt>
                <c:pt idx="372">
                  <c:v>12.170087200000012</c:v>
                </c:pt>
                <c:pt idx="373">
                  <c:v>12.201314799999977</c:v>
                </c:pt>
                <c:pt idx="374">
                  <c:v>12.232750099999976</c:v>
                </c:pt>
                <c:pt idx="375">
                  <c:v>12.263190200000054</c:v>
                </c:pt>
                <c:pt idx="376">
                  <c:v>12.293942000000015</c:v>
                </c:pt>
                <c:pt idx="377">
                  <c:v>12.340260000000058</c:v>
                </c:pt>
                <c:pt idx="378">
                  <c:v>12.37103639999998</c:v>
                </c:pt>
                <c:pt idx="379">
                  <c:v>12.40204760000006</c:v>
                </c:pt>
                <c:pt idx="380">
                  <c:v>12.417232099999978</c:v>
                </c:pt>
                <c:pt idx="381">
                  <c:v>12.479544900000064</c:v>
                </c:pt>
                <c:pt idx="382">
                  <c:v>12.495506999999975</c:v>
                </c:pt>
                <c:pt idx="383">
                  <c:v>12.526459599999953</c:v>
                </c:pt>
                <c:pt idx="384">
                  <c:v>12.556758000000059</c:v>
                </c:pt>
                <c:pt idx="385">
                  <c:v>12.58755629999996</c:v>
                </c:pt>
                <c:pt idx="386">
                  <c:v>12.618722599999955</c:v>
                </c:pt>
                <c:pt idx="387">
                  <c:v>12.650155799999993</c:v>
                </c:pt>
                <c:pt idx="388">
                  <c:v>12.681647999999996</c:v>
                </c:pt>
                <c:pt idx="389">
                  <c:v>12.728197099999988</c:v>
                </c:pt>
                <c:pt idx="390">
                  <c:v>12.759355400000004</c:v>
                </c:pt>
                <c:pt idx="391">
                  <c:v>12.79060000000004</c:v>
                </c:pt>
                <c:pt idx="392">
                  <c:v>12.822313300000019</c:v>
                </c:pt>
                <c:pt idx="393">
                  <c:v>12.838378000000034</c:v>
                </c:pt>
                <c:pt idx="394">
                  <c:v>12.885312399999975</c:v>
                </c:pt>
                <c:pt idx="395">
                  <c:v>12.916341399999965</c:v>
                </c:pt>
                <c:pt idx="396">
                  <c:v>12.948213500000065</c:v>
                </c:pt>
                <c:pt idx="397">
                  <c:v>12.979200999999989</c:v>
                </c:pt>
                <c:pt idx="398">
                  <c:v>13.009626499999968</c:v>
                </c:pt>
                <c:pt idx="399">
                  <c:v>13.040172100000063</c:v>
                </c:pt>
                <c:pt idx="400">
                  <c:v>13.086603200000013</c:v>
                </c:pt>
                <c:pt idx="401">
                  <c:v>13.116998800000033</c:v>
                </c:pt>
                <c:pt idx="402">
                  <c:v>13.147790399999963</c:v>
                </c:pt>
                <c:pt idx="403">
                  <c:v>13.180050800000004</c:v>
                </c:pt>
                <c:pt idx="404">
                  <c:v>13.210885599999983</c:v>
                </c:pt>
                <c:pt idx="405">
                  <c:v>13.242389099999968</c:v>
                </c:pt>
                <c:pt idx="406">
                  <c:v>13.272707400000058</c:v>
                </c:pt>
                <c:pt idx="407">
                  <c:v>13.304186299999969</c:v>
                </c:pt>
                <c:pt idx="408">
                  <c:v>13.35102310000002</c:v>
                </c:pt>
                <c:pt idx="409">
                  <c:v>13.38311699999997</c:v>
                </c:pt>
                <c:pt idx="410">
                  <c:v>13.398503000000005</c:v>
                </c:pt>
                <c:pt idx="411">
                  <c:v>13.42993320000005</c:v>
                </c:pt>
                <c:pt idx="412">
                  <c:v>13.462048800000048</c:v>
                </c:pt>
                <c:pt idx="413">
                  <c:v>13.492922000000021</c:v>
                </c:pt>
                <c:pt idx="414">
                  <c:v>13.539365100000055</c:v>
                </c:pt>
                <c:pt idx="415">
                  <c:v>13.569994400000041</c:v>
                </c:pt>
                <c:pt idx="416">
                  <c:v>13.600742400000058</c:v>
                </c:pt>
                <c:pt idx="417">
                  <c:v>13.630677099999957</c:v>
                </c:pt>
                <c:pt idx="418">
                  <c:v>13.661414000000036</c:v>
                </c:pt>
                <c:pt idx="419">
                  <c:v>13.693239400000039</c:v>
                </c:pt>
                <c:pt idx="420">
                  <c:v>13.740649599999983</c:v>
                </c:pt>
                <c:pt idx="421">
                  <c:v>13.756519499999968</c:v>
                </c:pt>
                <c:pt idx="422">
                  <c:v>13.788167700000031</c:v>
                </c:pt>
                <c:pt idx="423">
                  <c:v>13.819965799999977</c:v>
                </c:pt>
                <c:pt idx="424">
                  <c:v>13.866793199999961</c:v>
                </c:pt>
                <c:pt idx="425">
                  <c:v>13.881949899999995</c:v>
                </c:pt>
                <c:pt idx="426">
                  <c:v>13.913039799999979</c:v>
                </c:pt>
                <c:pt idx="427">
                  <c:v>13.959183100000018</c:v>
                </c:pt>
                <c:pt idx="428">
                  <c:v>13.989832500000034</c:v>
                </c:pt>
                <c:pt idx="429">
                  <c:v>14.021336000000019</c:v>
                </c:pt>
                <c:pt idx="430">
                  <c:v>14.052640399999973</c:v>
                </c:pt>
              </c:numCache>
            </c:numRef>
          </c:xVal>
          <c:yVal>
            <c:numRef>
              <c:f>'[1]awal ganguan kiri1'!$C$2:$C$432</c:f>
              <c:numCache>
                <c:formatCode>General</c:formatCode>
                <c:ptCount val="431"/>
                <c:pt idx="0">
                  <c:v>124.134</c:v>
                </c:pt>
                <c:pt idx="1">
                  <c:v>123.273</c:v>
                </c:pt>
                <c:pt idx="2">
                  <c:v>121.30500000000001</c:v>
                </c:pt>
                <c:pt idx="3">
                  <c:v>118.968</c:v>
                </c:pt>
                <c:pt idx="4">
                  <c:v>116.754</c:v>
                </c:pt>
                <c:pt idx="5">
                  <c:v>114.786</c:v>
                </c:pt>
                <c:pt idx="6">
                  <c:v>119.181</c:v>
                </c:pt>
                <c:pt idx="7">
                  <c:v>116.84399999999999</c:v>
                </c:pt>
                <c:pt idx="8">
                  <c:v>114.753</c:v>
                </c:pt>
                <c:pt idx="9">
                  <c:v>112.539</c:v>
                </c:pt>
                <c:pt idx="10">
                  <c:v>110.694</c:v>
                </c:pt>
                <c:pt idx="11">
                  <c:v>109.095</c:v>
                </c:pt>
                <c:pt idx="12">
                  <c:v>107.86499999999999</c:v>
                </c:pt>
                <c:pt idx="13">
                  <c:v>106.881</c:v>
                </c:pt>
                <c:pt idx="14">
                  <c:v>106.26600000000001</c:v>
                </c:pt>
                <c:pt idx="15">
                  <c:v>105.89700000000001</c:v>
                </c:pt>
                <c:pt idx="16">
                  <c:v>106.557</c:v>
                </c:pt>
                <c:pt idx="17">
                  <c:v>107.991</c:v>
                </c:pt>
                <c:pt idx="18">
                  <c:v>107.955</c:v>
                </c:pt>
                <c:pt idx="19">
                  <c:v>108.23399999999999</c:v>
                </c:pt>
                <c:pt idx="20">
                  <c:v>109.005</c:v>
                </c:pt>
                <c:pt idx="21">
                  <c:v>110.64</c:v>
                </c:pt>
                <c:pt idx="22">
                  <c:v>112.607999999999</c:v>
                </c:pt>
                <c:pt idx="23">
                  <c:v>113.925</c:v>
                </c:pt>
                <c:pt idx="24">
                  <c:v>112.88664</c:v>
                </c:pt>
                <c:pt idx="25">
                  <c:v>112.65048</c:v>
                </c:pt>
                <c:pt idx="26">
                  <c:v>112.52256</c:v>
                </c:pt>
                <c:pt idx="27">
                  <c:v>112.52256</c:v>
                </c:pt>
                <c:pt idx="28">
                  <c:v>112.64064</c:v>
                </c:pt>
                <c:pt idx="29">
                  <c:v>112.86203999999999</c:v>
                </c:pt>
                <c:pt idx="30">
                  <c:v>113.176919999999</c:v>
                </c:pt>
                <c:pt idx="31">
                  <c:v>113.325839999999</c:v>
                </c:pt>
                <c:pt idx="32">
                  <c:v>113.57808</c:v>
                </c:pt>
                <c:pt idx="33">
                  <c:v>113.92872</c:v>
                </c:pt>
                <c:pt idx="34">
                  <c:v>114.37284</c:v>
                </c:pt>
                <c:pt idx="35">
                  <c:v>114.86615999999999</c:v>
                </c:pt>
                <c:pt idx="36">
                  <c:v>115.36932</c:v>
                </c:pt>
                <c:pt idx="37">
                  <c:v>115.77408</c:v>
                </c:pt>
                <c:pt idx="38">
                  <c:v>116.10504</c:v>
                </c:pt>
                <c:pt idx="39">
                  <c:v>116.422679999999</c:v>
                </c:pt>
                <c:pt idx="40">
                  <c:v>116.69604</c:v>
                </c:pt>
                <c:pt idx="41">
                  <c:v>116.92332</c:v>
                </c:pt>
                <c:pt idx="42">
                  <c:v>117.06228</c:v>
                </c:pt>
                <c:pt idx="43">
                  <c:v>117.19284</c:v>
                </c:pt>
                <c:pt idx="44">
                  <c:v>117.30732</c:v>
                </c:pt>
                <c:pt idx="45">
                  <c:v>117.38603999999999</c:v>
                </c:pt>
                <c:pt idx="46">
                  <c:v>117.4092</c:v>
                </c:pt>
                <c:pt idx="47">
                  <c:v>117.37824000000001</c:v>
                </c:pt>
                <c:pt idx="48">
                  <c:v>117.33396</c:v>
                </c:pt>
                <c:pt idx="49">
                  <c:v>117.24048000000001</c:v>
                </c:pt>
                <c:pt idx="50">
                  <c:v>117.09432</c:v>
                </c:pt>
                <c:pt idx="51">
                  <c:v>116.87291999999999</c:v>
                </c:pt>
                <c:pt idx="52">
                  <c:v>116.62692</c:v>
                </c:pt>
                <c:pt idx="53">
                  <c:v>116.376</c:v>
                </c:pt>
                <c:pt idx="54">
                  <c:v>116.13</c:v>
                </c:pt>
                <c:pt idx="55">
                  <c:v>115.884</c:v>
                </c:pt>
                <c:pt idx="56">
                  <c:v>115.64784</c:v>
                </c:pt>
                <c:pt idx="57">
                  <c:v>115.426439999999</c:v>
                </c:pt>
                <c:pt idx="58">
                  <c:v>115.20996</c:v>
                </c:pt>
                <c:pt idx="59">
                  <c:v>114.9984</c:v>
                </c:pt>
                <c:pt idx="60">
                  <c:v>114.81636</c:v>
                </c:pt>
                <c:pt idx="61">
                  <c:v>114.67859999999899</c:v>
                </c:pt>
                <c:pt idx="62">
                  <c:v>114.673679999999</c:v>
                </c:pt>
                <c:pt idx="63">
                  <c:v>114.77207999999899</c:v>
                </c:pt>
                <c:pt idx="64">
                  <c:v>114.913319999999</c:v>
                </c:pt>
                <c:pt idx="65">
                  <c:v>115.133279999999</c:v>
                </c:pt>
                <c:pt idx="66">
                  <c:v>115.39259999999901</c:v>
                </c:pt>
                <c:pt idx="67">
                  <c:v>115.687799999999</c:v>
                </c:pt>
                <c:pt idx="68">
                  <c:v>116.002679999999</c:v>
                </c:pt>
                <c:pt idx="69">
                  <c:v>116.337239999999</c:v>
                </c:pt>
                <c:pt idx="70">
                  <c:v>116.6964</c:v>
                </c:pt>
                <c:pt idx="71">
                  <c:v>117.0492</c:v>
                </c:pt>
                <c:pt idx="72">
                  <c:v>117.38867999999999</c:v>
                </c:pt>
                <c:pt idx="73">
                  <c:v>117.66912000000001</c:v>
                </c:pt>
                <c:pt idx="74">
                  <c:v>117.90672000000001</c:v>
                </c:pt>
                <c:pt idx="75">
                  <c:v>118.07747999999999</c:v>
                </c:pt>
                <c:pt idx="76">
                  <c:v>118.23492</c:v>
                </c:pt>
                <c:pt idx="77">
                  <c:v>118.36776</c:v>
                </c:pt>
                <c:pt idx="78">
                  <c:v>118.49075999999999</c:v>
                </c:pt>
                <c:pt idx="79">
                  <c:v>118.59408000000001</c:v>
                </c:pt>
                <c:pt idx="80">
                  <c:v>118.68264000000001</c:v>
                </c:pt>
                <c:pt idx="81">
                  <c:v>118.75644</c:v>
                </c:pt>
                <c:pt idx="82">
                  <c:v>118.81056</c:v>
                </c:pt>
                <c:pt idx="83">
                  <c:v>118.85975999999999</c:v>
                </c:pt>
                <c:pt idx="84">
                  <c:v>118.9188</c:v>
                </c:pt>
                <c:pt idx="85">
                  <c:v>118.99751999999999</c:v>
                </c:pt>
                <c:pt idx="86">
                  <c:v>119.09592000000001</c:v>
                </c:pt>
                <c:pt idx="87">
                  <c:v>119.20415999999901</c:v>
                </c:pt>
                <c:pt idx="88">
                  <c:v>119.29763999999901</c:v>
                </c:pt>
                <c:pt idx="89">
                  <c:v>119.337</c:v>
                </c:pt>
                <c:pt idx="90">
                  <c:v>119.29764</c:v>
                </c:pt>
                <c:pt idx="91">
                  <c:v>119.20908</c:v>
                </c:pt>
                <c:pt idx="92">
                  <c:v>119.13036</c:v>
                </c:pt>
                <c:pt idx="93">
                  <c:v>119.06147999999899</c:v>
                </c:pt>
                <c:pt idx="94">
                  <c:v>118.99751999999999</c:v>
                </c:pt>
                <c:pt idx="95">
                  <c:v>118.94832</c:v>
                </c:pt>
                <c:pt idx="96">
                  <c:v>118.92516000000001</c:v>
                </c:pt>
                <c:pt idx="97">
                  <c:v>118.93008</c:v>
                </c:pt>
                <c:pt idx="98">
                  <c:v>118.99404</c:v>
                </c:pt>
                <c:pt idx="99">
                  <c:v>119.05656</c:v>
                </c:pt>
                <c:pt idx="100">
                  <c:v>119.12052</c:v>
                </c:pt>
                <c:pt idx="101">
                  <c:v>119.17464</c:v>
                </c:pt>
                <c:pt idx="102">
                  <c:v>119.214</c:v>
                </c:pt>
                <c:pt idx="103">
                  <c:v>119.238599999999</c:v>
                </c:pt>
                <c:pt idx="104">
                  <c:v>119.2632</c:v>
                </c:pt>
                <c:pt idx="105">
                  <c:v>119.2878</c:v>
                </c:pt>
                <c:pt idx="106">
                  <c:v>119.30256</c:v>
                </c:pt>
                <c:pt idx="107">
                  <c:v>119.2878</c:v>
                </c:pt>
                <c:pt idx="108">
                  <c:v>119.23368000000001</c:v>
                </c:pt>
                <c:pt idx="109">
                  <c:v>119.14019999999999</c:v>
                </c:pt>
                <c:pt idx="110">
                  <c:v>119.03196</c:v>
                </c:pt>
                <c:pt idx="111">
                  <c:v>118.93356</c:v>
                </c:pt>
                <c:pt idx="112">
                  <c:v>118.85484</c:v>
                </c:pt>
                <c:pt idx="113">
                  <c:v>118.80072</c:v>
                </c:pt>
                <c:pt idx="114">
                  <c:v>118.78596</c:v>
                </c:pt>
                <c:pt idx="115">
                  <c:v>118.82532</c:v>
                </c:pt>
                <c:pt idx="116">
                  <c:v>118.88928</c:v>
                </c:pt>
                <c:pt idx="117">
                  <c:v>118.9434</c:v>
                </c:pt>
                <c:pt idx="118">
                  <c:v>118.9926</c:v>
                </c:pt>
                <c:pt idx="119">
                  <c:v>119.04179999999999</c:v>
                </c:pt>
                <c:pt idx="120">
                  <c:v>119.08608</c:v>
                </c:pt>
                <c:pt idx="121">
                  <c:v>119.12363999999999</c:v>
                </c:pt>
                <c:pt idx="122">
                  <c:v>119.14188</c:v>
                </c:pt>
                <c:pt idx="123">
                  <c:v>119.1306</c:v>
                </c:pt>
                <c:pt idx="124">
                  <c:v>119.1144</c:v>
                </c:pt>
                <c:pt idx="125">
                  <c:v>119.11788</c:v>
                </c:pt>
                <c:pt idx="126">
                  <c:v>119.14104</c:v>
                </c:pt>
                <c:pt idx="127">
                  <c:v>119.169119999999</c:v>
                </c:pt>
                <c:pt idx="128">
                  <c:v>119.202119999999</c:v>
                </c:pt>
                <c:pt idx="129">
                  <c:v>119.23511999999999</c:v>
                </c:pt>
                <c:pt idx="130">
                  <c:v>119.268119999999</c:v>
                </c:pt>
                <c:pt idx="131">
                  <c:v>119.317319999999</c:v>
                </c:pt>
                <c:pt idx="132">
                  <c:v>119.400959999999</c:v>
                </c:pt>
                <c:pt idx="133">
                  <c:v>119.51903999999899</c:v>
                </c:pt>
                <c:pt idx="134">
                  <c:v>119.66663999999901</c:v>
                </c:pt>
                <c:pt idx="135">
                  <c:v>119.814239999999</c:v>
                </c:pt>
                <c:pt idx="136">
                  <c:v>119.951999999999</c:v>
                </c:pt>
                <c:pt idx="137">
                  <c:v>120.089759999999</c:v>
                </c:pt>
                <c:pt idx="138">
                  <c:v>120.23591999999999</c:v>
                </c:pt>
                <c:pt idx="139">
                  <c:v>120.40176</c:v>
                </c:pt>
                <c:pt idx="140">
                  <c:v>120.577439999999</c:v>
                </c:pt>
                <c:pt idx="141">
                  <c:v>120.767879999999</c:v>
                </c:pt>
                <c:pt idx="142">
                  <c:v>120.95831999999901</c:v>
                </c:pt>
                <c:pt idx="143">
                  <c:v>121.14876</c:v>
                </c:pt>
                <c:pt idx="144">
                  <c:v>121.34412</c:v>
                </c:pt>
                <c:pt idx="145">
                  <c:v>121.564079999999</c:v>
                </c:pt>
                <c:pt idx="146">
                  <c:v>121.78368</c:v>
                </c:pt>
                <c:pt idx="147">
                  <c:v>121.99932</c:v>
                </c:pt>
                <c:pt idx="148">
                  <c:v>122.21987999999899</c:v>
                </c:pt>
                <c:pt idx="149">
                  <c:v>122.45028000000001</c:v>
                </c:pt>
                <c:pt idx="150">
                  <c:v>122.68068</c:v>
                </c:pt>
                <c:pt idx="151">
                  <c:v>122.90124</c:v>
                </c:pt>
                <c:pt idx="152">
                  <c:v>123.11687999999999</c:v>
                </c:pt>
                <c:pt idx="153">
                  <c:v>123.33251999999899</c:v>
                </c:pt>
                <c:pt idx="154">
                  <c:v>123.553079999999</c:v>
                </c:pt>
                <c:pt idx="155">
                  <c:v>123.783479999999</c:v>
                </c:pt>
                <c:pt idx="156">
                  <c:v>124.00259999999901</c:v>
                </c:pt>
                <c:pt idx="157">
                  <c:v>124.206959999999</c:v>
                </c:pt>
                <c:pt idx="158">
                  <c:v>124.39164</c:v>
                </c:pt>
                <c:pt idx="159">
                  <c:v>124.560239999999</c:v>
                </c:pt>
                <c:pt idx="160">
                  <c:v>124.718999999999</c:v>
                </c:pt>
                <c:pt idx="161">
                  <c:v>124.867919999999</c:v>
                </c:pt>
                <c:pt idx="162">
                  <c:v>124.992239999999</c:v>
                </c:pt>
                <c:pt idx="163">
                  <c:v>125.127839999999</c:v>
                </c:pt>
                <c:pt idx="164">
                  <c:v>125.24651999999899</c:v>
                </c:pt>
                <c:pt idx="165">
                  <c:v>125.36519999999901</c:v>
                </c:pt>
                <c:pt idx="166">
                  <c:v>125.47403999999899</c:v>
                </c:pt>
                <c:pt idx="167">
                  <c:v>125.58779999999901</c:v>
                </c:pt>
                <c:pt idx="168">
                  <c:v>125.69027999999901</c:v>
                </c:pt>
                <c:pt idx="169">
                  <c:v>125.77307999999999</c:v>
                </c:pt>
                <c:pt idx="170">
                  <c:v>125.80176</c:v>
                </c:pt>
                <c:pt idx="171">
                  <c:v>125.786879999999</c:v>
                </c:pt>
                <c:pt idx="172">
                  <c:v>125.757359999999</c:v>
                </c:pt>
                <c:pt idx="173">
                  <c:v>125.67371999999899</c:v>
                </c:pt>
                <c:pt idx="174">
                  <c:v>125.616959999999</c:v>
                </c:pt>
                <c:pt idx="175">
                  <c:v>125.53067999999899</c:v>
                </c:pt>
                <c:pt idx="176">
                  <c:v>125.429639999999</c:v>
                </c:pt>
                <c:pt idx="177">
                  <c:v>125.294159999999</c:v>
                </c:pt>
                <c:pt idx="178">
                  <c:v>125.13408</c:v>
                </c:pt>
                <c:pt idx="179">
                  <c:v>124.95432</c:v>
                </c:pt>
                <c:pt idx="180">
                  <c:v>124.73520000000001</c:v>
                </c:pt>
                <c:pt idx="181">
                  <c:v>124.506239999999</c:v>
                </c:pt>
                <c:pt idx="182">
                  <c:v>124.28712</c:v>
                </c:pt>
                <c:pt idx="183">
                  <c:v>124.10736</c:v>
                </c:pt>
                <c:pt idx="184">
                  <c:v>123.95208</c:v>
                </c:pt>
                <c:pt idx="185">
                  <c:v>123.81648</c:v>
                </c:pt>
                <c:pt idx="186">
                  <c:v>123.705479999999</c:v>
                </c:pt>
                <c:pt idx="187">
                  <c:v>123.619079999999</c:v>
                </c:pt>
                <c:pt idx="188">
                  <c:v>123.54575999999901</c:v>
                </c:pt>
                <c:pt idx="189">
                  <c:v>123.445079999999</c:v>
                </c:pt>
                <c:pt idx="190">
                  <c:v>123.24912</c:v>
                </c:pt>
                <c:pt idx="191">
                  <c:v>122.939999999999</c:v>
                </c:pt>
                <c:pt idx="192">
                  <c:v>122.561999999999</c:v>
                </c:pt>
                <c:pt idx="193">
                  <c:v>122.099999999999</c:v>
                </c:pt>
                <c:pt idx="194">
                  <c:v>121.58387999999999</c:v>
                </c:pt>
                <c:pt idx="195">
                  <c:v>121.00908</c:v>
                </c:pt>
                <c:pt idx="196">
                  <c:v>120.4062</c:v>
                </c:pt>
                <c:pt idx="197">
                  <c:v>119.75268</c:v>
                </c:pt>
                <c:pt idx="198">
                  <c:v>119.07948</c:v>
                </c:pt>
                <c:pt idx="199">
                  <c:v>118.33163999999999</c:v>
                </c:pt>
                <c:pt idx="200">
                  <c:v>117.5874</c:v>
                </c:pt>
                <c:pt idx="201">
                  <c:v>116.82348</c:v>
                </c:pt>
                <c:pt idx="202">
                  <c:v>116.12220000000001</c:v>
                </c:pt>
                <c:pt idx="203">
                  <c:v>115.43219999999999</c:v>
                </c:pt>
                <c:pt idx="204">
                  <c:v>114.74256</c:v>
                </c:pt>
                <c:pt idx="205">
                  <c:v>114.062759999999</c:v>
                </c:pt>
                <c:pt idx="206">
                  <c:v>113.358359999999</c:v>
                </c:pt>
                <c:pt idx="207">
                  <c:v>112.539</c:v>
                </c:pt>
                <c:pt idx="208">
                  <c:v>111.60156000000001</c:v>
                </c:pt>
                <c:pt idx="209">
                  <c:v>110.54255999999999</c:v>
                </c:pt>
                <c:pt idx="210">
                  <c:v>109.39008</c:v>
                </c:pt>
                <c:pt idx="211">
                  <c:v>108.14412</c:v>
                </c:pt>
                <c:pt idx="212">
                  <c:v>106.80468</c:v>
                </c:pt>
                <c:pt idx="213">
                  <c:v>105.32244</c:v>
                </c:pt>
                <c:pt idx="214">
                  <c:v>103.87871999999901</c:v>
                </c:pt>
                <c:pt idx="215">
                  <c:v>102.3858</c:v>
                </c:pt>
                <c:pt idx="216">
                  <c:v>100.89324000000001</c:v>
                </c:pt>
                <c:pt idx="217">
                  <c:v>99.382440000000003</c:v>
                </c:pt>
                <c:pt idx="218">
                  <c:v>97.883279999999999</c:v>
                </c:pt>
                <c:pt idx="219">
                  <c:v>96.384119999999896</c:v>
                </c:pt>
                <c:pt idx="220">
                  <c:v>94.894439999999904</c:v>
                </c:pt>
                <c:pt idx="221">
                  <c:v>93.385079999999903</c:v>
                </c:pt>
                <c:pt idx="222">
                  <c:v>91.867319999999907</c:v>
                </c:pt>
                <c:pt idx="223">
                  <c:v>90.356639999999999</c:v>
                </c:pt>
                <c:pt idx="224">
                  <c:v>88.805160000000001</c:v>
                </c:pt>
                <c:pt idx="225">
                  <c:v>87.248760000000004</c:v>
                </c:pt>
                <c:pt idx="226">
                  <c:v>85.662840000000003</c:v>
                </c:pt>
                <c:pt idx="227">
                  <c:v>83.994599999999906</c:v>
                </c:pt>
                <c:pt idx="228">
                  <c:v>82.280639999999906</c:v>
                </c:pt>
                <c:pt idx="229">
                  <c:v>80.531880000000001</c:v>
                </c:pt>
                <c:pt idx="230">
                  <c:v>78.794759999999997</c:v>
                </c:pt>
                <c:pt idx="231">
                  <c:v>77.065679999999901</c:v>
                </c:pt>
                <c:pt idx="232">
                  <c:v>75.426959999999994</c:v>
                </c:pt>
                <c:pt idx="233">
                  <c:v>73.842359999999999</c:v>
                </c:pt>
                <c:pt idx="234">
                  <c:v>72.31044</c:v>
                </c:pt>
                <c:pt idx="235">
                  <c:v>70.853759999999994</c:v>
                </c:pt>
                <c:pt idx="236">
                  <c:v>69.402000000000001</c:v>
                </c:pt>
                <c:pt idx="237">
                  <c:v>67.93056</c:v>
                </c:pt>
                <c:pt idx="238">
                  <c:v>66.509519999999995</c:v>
                </c:pt>
                <c:pt idx="239">
                  <c:v>65.025400000000005</c:v>
                </c:pt>
                <c:pt idx="240">
                  <c:v>63.693519999999999</c:v>
                </c:pt>
                <c:pt idx="241">
                  <c:v>62.470977142857102</c:v>
                </c:pt>
                <c:pt idx="242">
                  <c:v>61.39432</c:v>
                </c:pt>
                <c:pt idx="243">
                  <c:v>60.447040000000001</c:v>
                </c:pt>
                <c:pt idx="244">
                  <c:v>59.596719999999998</c:v>
                </c:pt>
                <c:pt idx="245">
                  <c:v>58.814919999999901</c:v>
                </c:pt>
                <c:pt idx="246">
                  <c:v>58.113639999999997</c:v>
                </c:pt>
                <c:pt idx="247">
                  <c:v>57.445360000000001</c:v>
                </c:pt>
                <c:pt idx="248">
                  <c:v>56.86036</c:v>
                </c:pt>
                <c:pt idx="249">
                  <c:v>56.398359999999997</c:v>
                </c:pt>
                <c:pt idx="250">
                  <c:v>56.040999999999997</c:v>
                </c:pt>
                <c:pt idx="251">
                  <c:v>55.860399999999998</c:v>
                </c:pt>
                <c:pt idx="252">
                  <c:v>55.839280000000002</c:v>
                </c:pt>
                <c:pt idx="253">
                  <c:v>55.955559999999998</c:v>
                </c:pt>
                <c:pt idx="254">
                  <c:v>56.172040000000003</c:v>
                </c:pt>
                <c:pt idx="255">
                  <c:v>56.327680000000001</c:v>
                </c:pt>
                <c:pt idx="256">
                  <c:v>56.4574</c:v>
                </c:pt>
                <c:pt idx="257">
                  <c:v>56.577280000000002</c:v>
                </c:pt>
                <c:pt idx="258">
                  <c:v>56.823279999999997</c:v>
                </c:pt>
                <c:pt idx="259">
                  <c:v>57.223239999999997</c:v>
                </c:pt>
                <c:pt idx="260">
                  <c:v>57.713719999999903</c:v>
                </c:pt>
                <c:pt idx="261">
                  <c:v>58.301839999999899</c:v>
                </c:pt>
                <c:pt idx="262">
                  <c:v>59.1064399999999</c:v>
                </c:pt>
                <c:pt idx="263">
                  <c:v>59.995280000000001</c:v>
                </c:pt>
                <c:pt idx="264">
                  <c:v>60.948039999999999</c:v>
                </c:pt>
                <c:pt idx="265">
                  <c:v>61.853679999999997</c:v>
                </c:pt>
                <c:pt idx="266">
                  <c:v>62.769502857142797</c:v>
                </c:pt>
                <c:pt idx="267">
                  <c:v>63.606879999999997</c:v>
                </c:pt>
                <c:pt idx="268">
                  <c:v>64.432599999999994</c:v>
                </c:pt>
                <c:pt idx="269">
                  <c:v>65.240080000000006</c:v>
                </c:pt>
                <c:pt idx="270">
                  <c:v>66.099159999999998</c:v>
                </c:pt>
                <c:pt idx="271">
                  <c:v>67.015119999999996</c:v>
                </c:pt>
                <c:pt idx="272">
                  <c:v>68.079040000000006</c:v>
                </c:pt>
                <c:pt idx="273">
                  <c:v>69.244479999999996</c:v>
                </c:pt>
                <c:pt idx="274">
                  <c:v>70.481560000000002</c:v>
                </c:pt>
                <c:pt idx="275">
                  <c:v>71.755839999999907</c:v>
                </c:pt>
                <c:pt idx="276">
                  <c:v>73.003</c:v>
                </c:pt>
                <c:pt idx="277">
                  <c:v>74.333199999999906</c:v>
                </c:pt>
                <c:pt idx="278">
                  <c:v>75.708039999999997</c:v>
                </c:pt>
                <c:pt idx="279">
                  <c:v>77.140119999999996</c:v>
                </c:pt>
                <c:pt idx="280">
                  <c:v>78.719799999999907</c:v>
                </c:pt>
                <c:pt idx="281">
                  <c:v>80.415760000000006</c:v>
                </c:pt>
                <c:pt idx="282">
                  <c:v>82.177137142857106</c:v>
                </c:pt>
                <c:pt idx="283">
                  <c:v>83.891114285714195</c:v>
                </c:pt>
                <c:pt idx="284">
                  <c:v>85.517714285714206</c:v>
                </c:pt>
                <c:pt idx="285">
                  <c:v>87.135994285714204</c:v>
                </c:pt>
                <c:pt idx="286">
                  <c:v>88.804234285714202</c:v>
                </c:pt>
                <c:pt idx="287">
                  <c:v>90.442954285714293</c:v>
                </c:pt>
                <c:pt idx="288">
                  <c:v>92.178274285714195</c:v>
                </c:pt>
                <c:pt idx="289">
                  <c:v>94.0415142857142</c:v>
                </c:pt>
                <c:pt idx="290">
                  <c:v>96.073834285714199</c:v>
                </c:pt>
                <c:pt idx="291">
                  <c:v>98.179474285714207</c:v>
                </c:pt>
                <c:pt idx="292">
                  <c:v>100.330714285714</c:v>
                </c:pt>
                <c:pt idx="293">
                  <c:v>102.49215428571399</c:v>
                </c:pt>
                <c:pt idx="294">
                  <c:v>104.70279428571401</c:v>
                </c:pt>
                <c:pt idx="295">
                  <c:v>106.945834285714</c:v>
                </c:pt>
                <c:pt idx="296">
                  <c:v>109.228594285714</c:v>
                </c:pt>
                <c:pt idx="297">
                  <c:v>111.491314285714</c:v>
                </c:pt>
                <c:pt idx="298">
                  <c:v>113.66895428571399</c:v>
                </c:pt>
                <c:pt idx="299">
                  <c:v>115.81083428571399</c:v>
                </c:pt>
                <c:pt idx="300">
                  <c:v>117.88599428571401</c:v>
                </c:pt>
                <c:pt idx="301">
                  <c:v>119.880394285714</c:v>
                </c:pt>
                <c:pt idx="302">
                  <c:v>121.620994285714</c:v>
                </c:pt>
                <c:pt idx="303">
                  <c:v>123.210514285714</c:v>
                </c:pt>
                <c:pt idx="304">
                  <c:v>124.681954285714</c:v>
                </c:pt>
                <c:pt idx="305">
                  <c:v>126.153394285714</c:v>
                </c:pt>
                <c:pt idx="306">
                  <c:v>127.718314285714</c:v>
                </c:pt>
                <c:pt idx="307">
                  <c:v>129.33361714285701</c:v>
                </c:pt>
                <c:pt idx="308">
                  <c:v>131.03747999999999</c:v>
                </c:pt>
                <c:pt idx="309">
                  <c:v>132.89940000000001</c:v>
                </c:pt>
                <c:pt idx="310">
                  <c:v>134.89727999999999</c:v>
                </c:pt>
                <c:pt idx="311">
                  <c:v>136.87056000000001</c:v>
                </c:pt>
                <c:pt idx="312">
                  <c:v>138.78971999999999</c:v>
                </c:pt>
                <c:pt idx="313">
                  <c:v>140.57292000000001</c:v>
                </c:pt>
                <c:pt idx="314">
                  <c:v>142.19195999999999</c:v>
                </c:pt>
                <c:pt idx="315">
                  <c:v>143.74212</c:v>
                </c:pt>
                <c:pt idx="316">
                  <c:v>145.26143999999999</c:v>
                </c:pt>
                <c:pt idx="317">
                  <c:v>146.81880000000001</c:v>
                </c:pt>
                <c:pt idx="318">
                  <c:v>148.32468</c:v>
                </c:pt>
                <c:pt idx="319">
                  <c:v>149.82563999999999</c:v>
                </c:pt>
                <c:pt idx="320">
                  <c:v>151.26264</c:v>
                </c:pt>
                <c:pt idx="321">
                  <c:v>152.60615999999999</c:v>
                </c:pt>
                <c:pt idx="322">
                  <c:v>153.86604</c:v>
                </c:pt>
                <c:pt idx="323">
                  <c:v>155.09783999999999</c:v>
                </c:pt>
                <c:pt idx="324">
                  <c:v>156.30359999999999</c:v>
                </c:pt>
                <c:pt idx="325">
                  <c:v>157.51920000000001</c:v>
                </c:pt>
                <c:pt idx="326">
                  <c:v>158.78891999999999</c:v>
                </c:pt>
                <c:pt idx="327">
                  <c:v>160.178159999999</c:v>
                </c:pt>
                <c:pt idx="328">
                  <c:v>161.654519999999</c:v>
                </c:pt>
                <c:pt idx="329">
                  <c:v>163.24403999999899</c:v>
                </c:pt>
                <c:pt idx="330">
                  <c:v>164.90243999999899</c:v>
                </c:pt>
                <c:pt idx="331">
                  <c:v>166.52267999999901</c:v>
                </c:pt>
                <c:pt idx="332">
                  <c:v>168.18599999999901</c:v>
                </c:pt>
                <c:pt idx="333">
                  <c:v>169.80011999999999</c:v>
                </c:pt>
                <c:pt idx="334">
                  <c:v>171.26136</c:v>
                </c:pt>
                <c:pt idx="335">
                  <c:v>172.44923999999901</c:v>
                </c:pt>
                <c:pt idx="336">
                  <c:v>173.497559999999</c:v>
                </c:pt>
                <c:pt idx="337">
                  <c:v>174.46224000000001</c:v>
                </c:pt>
                <c:pt idx="338">
                  <c:v>175.42692</c:v>
                </c:pt>
                <c:pt idx="339">
                  <c:v>176.46047999999999</c:v>
                </c:pt>
                <c:pt idx="340">
                  <c:v>177.48912000000001</c:v>
                </c:pt>
                <c:pt idx="341">
                  <c:v>178.55712</c:v>
                </c:pt>
                <c:pt idx="342">
                  <c:v>179.64972</c:v>
                </c:pt>
                <c:pt idx="343">
                  <c:v>180.83315999999999</c:v>
                </c:pt>
                <c:pt idx="344">
                  <c:v>182.03135999999901</c:v>
                </c:pt>
                <c:pt idx="345">
                  <c:v>183.22955999999999</c:v>
                </c:pt>
                <c:pt idx="346">
                  <c:v>184.49304000000001</c:v>
                </c:pt>
                <c:pt idx="347">
                  <c:v>185.79588000000001</c:v>
                </c:pt>
                <c:pt idx="348">
                  <c:v>187.15067999999999</c:v>
                </c:pt>
                <c:pt idx="349">
                  <c:v>188.507519999999</c:v>
                </c:pt>
                <c:pt idx="350">
                  <c:v>189.890399999999</c:v>
                </c:pt>
                <c:pt idx="351">
                  <c:v>191.309519999999</c:v>
                </c:pt>
                <c:pt idx="352">
                  <c:v>192.79571999999899</c:v>
                </c:pt>
                <c:pt idx="353">
                  <c:v>194.28683999999899</c:v>
                </c:pt>
                <c:pt idx="354">
                  <c:v>195.85091999999901</c:v>
                </c:pt>
                <c:pt idx="355">
                  <c:v>197.33135999999899</c:v>
                </c:pt>
                <c:pt idx="356">
                  <c:v>198.73391999999899</c:v>
                </c:pt>
                <c:pt idx="357">
                  <c:v>199.98250285714201</c:v>
                </c:pt>
                <c:pt idx="358">
                  <c:v>201.137605714285</c:v>
                </c:pt>
                <c:pt idx="359">
                  <c:v>202.261885714285</c:v>
                </c:pt>
                <c:pt idx="360">
                  <c:v>203.459605714285</c:v>
                </c:pt>
                <c:pt idx="361">
                  <c:v>204.748445714285</c:v>
                </c:pt>
                <c:pt idx="362">
                  <c:v>206.17212571428499</c:v>
                </c:pt>
                <c:pt idx="363">
                  <c:v>207.65700571428499</c:v>
                </c:pt>
                <c:pt idx="364">
                  <c:v>209.17740571428499</c:v>
                </c:pt>
                <c:pt idx="365">
                  <c:v>210.688205714285</c:v>
                </c:pt>
                <c:pt idx="366">
                  <c:v>212.15964571428501</c:v>
                </c:pt>
                <c:pt idx="367">
                  <c:v>213.486948571428</c:v>
                </c:pt>
                <c:pt idx="368">
                  <c:v>214.66186857142799</c:v>
                </c:pt>
                <c:pt idx="369">
                  <c:v>215.692514285714</c:v>
                </c:pt>
                <c:pt idx="370">
                  <c:v>216.64879428571399</c:v>
                </c:pt>
                <c:pt idx="371">
                  <c:v>217.442794285714</c:v>
                </c:pt>
                <c:pt idx="372">
                  <c:v>218.10887428571399</c:v>
                </c:pt>
                <c:pt idx="373">
                  <c:v>218.62951428571401</c:v>
                </c:pt>
                <c:pt idx="374">
                  <c:v>218.98579428571401</c:v>
                </c:pt>
                <c:pt idx="375">
                  <c:v>219.087674285714</c:v>
                </c:pt>
                <c:pt idx="376">
                  <c:v>218.98601714285701</c:v>
                </c:pt>
                <c:pt idx="377">
                  <c:v>218.69427999999999</c:v>
                </c:pt>
                <c:pt idx="378">
                  <c:v>218.26983999999999</c:v>
                </c:pt>
                <c:pt idx="379">
                  <c:v>217.61008000000001</c:v>
                </c:pt>
                <c:pt idx="380">
                  <c:v>216.80777714285699</c:v>
                </c:pt>
                <c:pt idx="381">
                  <c:v>215.80373714285699</c:v>
                </c:pt>
                <c:pt idx="382">
                  <c:v>214.78987428571401</c:v>
                </c:pt>
                <c:pt idx="383">
                  <c:v>213.72825142857101</c:v>
                </c:pt>
                <c:pt idx="384">
                  <c:v>212.646811428571</c:v>
                </c:pt>
                <c:pt idx="385">
                  <c:v>211.46697142857099</c:v>
                </c:pt>
                <c:pt idx="386">
                  <c:v>210.22241142857101</c:v>
                </c:pt>
                <c:pt idx="387">
                  <c:v>208.843011428571</c:v>
                </c:pt>
                <c:pt idx="388">
                  <c:v>207.39929142857099</c:v>
                </c:pt>
                <c:pt idx="389">
                  <c:v>205.877211428571</c:v>
                </c:pt>
                <c:pt idx="390">
                  <c:v>204.318651428571</c:v>
                </c:pt>
                <c:pt idx="391">
                  <c:v>202.743891428571</c:v>
                </c:pt>
                <c:pt idx="392">
                  <c:v>201.242948571428</c:v>
                </c:pt>
                <c:pt idx="393">
                  <c:v>199.820588571428</c:v>
                </c:pt>
                <c:pt idx="394">
                  <c:v>198.52246285714199</c:v>
                </c:pt>
                <c:pt idx="395">
                  <c:v>197.32822285714201</c:v>
                </c:pt>
                <c:pt idx="396">
                  <c:v>196.34102285714201</c:v>
                </c:pt>
                <c:pt idx="397">
                  <c:v>195.52110285714201</c:v>
                </c:pt>
                <c:pt idx="398">
                  <c:v>194.87338285714199</c:v>
                </c:pt>
                <c:pt idx="399">
                  <c:v>194.43718285714201</c:v>
                </c:pt>
                <c:pt idx="400">
                  <c:v>194.197542857142</c:v>
                </c:pt>
                <c:pt idx="401">
                  <c:v>194.13504</c:v>
                </c:pt>
                <c:pt idx="402">
                  <c:v>194.225057142857</c:v>
                </c:pt>
                <c:pt idx="403">
                  <c:v>194.44285714285701</c:v>
                </c:pt>
                <c:pt idx="404">
                  <c:v>194.83141714285699</c:v>
                </c:pt>
                <c:pt idx="405">
                  <c:v>195.46235999999999</c:v>
                </c:pt>
                <c:pt idx="406">
                  <c:v>196.37172000000001</c:v>
                </c:pt>
                <c:pt idx="407">
                  <c:v>197.44462285714201</c:v>
                </c:pt>
                <c:pt idx="408">
                  <c:v>198.62459999999999</c:v>
                </c:pt>
                <c:pt idx="409">
                  <c:v>199.86334285714199</c:v>
                </c:pt>
                <c:pt idx="410">
                  <c:v>201.20048571428501</c:v>
                </c:pt>
                <c:pt idx="411">
                  <c:v>202.58336571428501</c:v>
                </c:pt>
                <c:pt idx="412">
                  <c:v>204.005605714285</c:v>
                </c:pt>
                <c:pt idx="413">
                  <c:v>205.43240571428501</c:v>
                </c:pt>
                <c:pt idx="414">
                  <c:v>206.838445714285</c:v>
                </c:pt>
                <c:pt idx="415">
                  <c:v>208.18620571428499</c:v>
                </c:pt>
                <c:pt idx="416">
                  <c:v>209.51364571428499</c:v>
                </c:pt>
                <c:pt idx="417">
                  <c:v>210.77856571428501</c:v>
                </c:pt>
                <c:pt idx="418">
                  <c:v>211.96968571428499</c:v>
                </c:pt>
                <c:pt idx="419">
                  <c:v>213.03324571428499</c:v>
                </c:pt>
                <c:pt idx="420">
                  <c:v>213.97380571428499</c:v>
                </c:pt>
                <c:pt idx="421">
                  <c:v>214.76988571428501</c:v>
                </c:pt>
                <c:pt idx="422">
                  <c:v>215.487245714285</c:v>
                </c:pt>
                <c:pt idx="423">
                  <c:v>216.140645714285</c:v>
                </c:pt>
                <c:pt idx="424">
                  <c:v>216.73992571428499</c:v>
                </c:pt>
                <c:pt idx="425">
                  <c:v>217.36116571428499</c:v>
                </c:pt>
                <c:pt idx="426">
                  <c:v>217.967645714285</c:v>
                </c:pt>
                <c:pt idx="427">
                  <c:v>218.54460571428501</c:v>
                </c:pt>
                <c:pt idx="428">
                  <c:v>219.101885714285</c:v>
                </c:pt>
                <c:pt idx="429">
                  <c:v>219.60156571428499</c:v>
                </c:pt>
                <c:pt idx="430">
                  <c:v>219.49104571428501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6E-47D9-8D05-F8181F7556F5}"/>
            </c:ext>
          </c:extLst>
        </c:ser>
        <c:ser>
          <c:idx val="4"/>
          <c:order val="1"/>
          <c:tx>
            <c:v>Percobaan 2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'[1]awal ganguan kiri2'!$A$2:$A$432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3.1115600000021004E-2</c:v>
                </c:pt>
                <c:pt idx="2">
                  <c:v>6.1579499999993459E-2</c:v>
                </c:pt>
                <c:pt idx="3">
                  <c:v>7.7114800000003925E-2</c:v>
                </c:pt>
                <c:pt idx="4">
                  <c:v>0.13895019999995384</c:v>
                </c:pt>
                <c:pt idx="5">
                  <c:v>0.16952930000002198</c:v>
                </c:pt>
                <c:pt idx="6">
                  <c:v>0.18549729999995179</c:v>
                </c:pt>
                <c:pt idx="7">
                  <c:v>0.21722709999994549</c:v>
                </c:pt>
                <c:pt idx="8">
                  <c:v>0.24878209999997125</c:v>
                </c:pt>
                <c:pt idx="9">
                  <c:v>0.27985290000003715</c:v>
                </c:pt>
                <c:pt idx="10">
                  <c:v>0.32686499999999796</c:v>
                </c:pt>
                <c:pt idx="11">
                  <c:v>0.35910169999999653</c:v>
                </c:pt>
                <c:pt idx="12">
                  <c:v>0.39046680000001288</c:v>
                </c:pt>
                <c:pt idx="13">
                  <c:v>0.42139950000000681</c:v>
                </c:pt>
                <c:pt idx="14">
                  <c:v>0.4520893999999771</c:v>
                </c:pt>
                <c:pt idx="15">
                  <c:v>0.48275620000003983</c:v>
                </c:pt>
                <c:pt idx="16">
                  <c:v>0.52965240000003178</c:v>
                </c:pt>
                <c:pt idx="17">
                  <c:v>0.54502370000000155</c:v>
                </c:pt>
                <c:pt idx="18">
                  <c:v>0.59141009999996186</c:v>
                </c:pt>
                <c:pt idx="19">
                  <c:v>0.60712920000003123</c:v>
                </c:pt>
                <c:pt idx="20">
                  <c:v>0.65356999999994514</c:v>
                </c:pt>
                <c:pt idx="21">
                  <c:v>0.66932189999999991</c:v>
                </c:pt>
                <c:pt idx="22">
                  <c:v>0.71556539999994584</c:v>
                </c:pt>
                <c:pt idx="23">
                  <c:v>0.74728219999997236</c:v>
                </c:pt>
                <c:pt idx="24">
                  <c:v>0.77802959999996801</c:v>
                </c:pt>
                <c:pt idx="25">
                  <c:v>0.80961439999998674</c:v>
                </c:pt>
                <c:pt idx="26">
                  <c:v>0.84014730000001236</c:v>
                </c:pt>
                <c:pt idx="27">
                  <c:v>0.87096520000000055</c:v>
                </c:pt>
                <c:pt idx="28">
                  <c:v>0.90176350000001548</c:v>
                </c:pt>
                <c:pt idx="29">
                  <c:v>0.93258330000003298</c:v>
                </c:pt>
                <c:pt idx="30">
                  <c:v>0.97972930000003089</c:v>
                </c:pt>
                <c:pt idx="31">
                  <c:v>1.0108533000000079</c:v>
                </c:pt>
                <c:pt idx="32">
                  <c:v>1.0428318000000445</c:v>
                </c:pt>
                <c:pt idx="33">
                  <c:v>1.07454180000002</c:v>
                </c:pt>
                <c:pt idx="34">
                  <c:v>1.0899497000000338</c:v>
                </c:pt>
                <c:pt idx="35">
                  <c:v>1.1361320999999407</c:v>
                </c:pt>
                <c:pt idx="36">
                  <c:v>1.1679534999999532</c:v>
                </c:pt>
                <c:pt idx="37">
                  <c:v>1.1996122000000469</c:v>
                </c:pt>
                <c:pt idx="38">
                  <c:v>1.2316342999999961</c:v>
                </c:pt>
                <c:pt idx="39">
                  <c:v>1.2629815999999892</c:v>
                </c:pt>
                <c:pt idx="40">
                  <c:v>1.3104110000000446</c:v>
                </c:pt>
                <c:pt idx="41">
                  <c:v>1.3263177000000042</c:v>
                </c:pt>
                <c:pt idx="42">
                  <c:v>1.373360899999966</c:v>
                </c:pt>
                <c:pt idx="43">
                  <c:v>1.4040251999999782</c:v>
                </c:pt>
                <c:pt idx="44">
                  <c:v>1.4350633000000244</c:v>
                </c:pt>
                <c:pt idx="45">
                  <c:v>1.4651085000000421</c:v>
                </c:pt>
                <c:pt idx="46">
                  <c:v>1.4960496999999577</c:v>
                </c:pt>
                <c:pt idx="47">
                  <c:v>1.5263692999999421</c:v>
                </c:pt>
                <c:pt idx="48">
                  <c:v>1.5568061000000171</c:v>
                </c:pt>
                <c:pt idx="49">
                  <c:v>1.602873499999987</c:v>
                </c:pt>
                <c:pt idx="50">
                  <c:v>1.6185798999999861</c:v>
                </c:pt>
                <c:pt idx="51">
                  <c:v>1.6504092999999784</c:v>
                </c:pt>
                <c:pt idx="52">
                  <c:v>1.6807920999999624</c:v>
                </c:pt>
                <c:pt idx="53">
                  <c:v>1.7125565000000051</c:v>
                </c:pt>
                <c:pt idx="54">
                  <c:v>1.7439343999999437</c:v>
                </c:pt>
                <c:pt idx="55">
                  <c:v>1.789725599999997</c:v>
                </c:pt>
                <c:pt idx="56">
                  <c:v>1.8204250999999658</c:v>
                </c:pt>
                <c:pt idx="57">
                  <c:v>1.8516793000000007</c:v>
                </c:pt>
                <c:pt idx="58">
                  <c:v>1.8824952999999596</c:v>
                </c:pt>
                <c:pt idx="59">
                  <c:v>1.9142811000000393</c:v>
                </c:pt>
                <c:pt idx="60">
                  <c:v>1.9460264000000507</c:v>
                </c:pt>
                <c:pt idx="61">
                  <c:v>1.9921596000000363</c:v>
                </c:pt>
                <c:pt idx="62">
                  <c:v>2.0248883000000433</c:v>
                </c:pt>
                <c:pt idx="63">
                  <c:v>2.0558395000000473</c:v>
                </c:pt>
                <c:pt idx="64">
                  <c:v>2.0715291000000207</c:v>
                </c:pt>
                <c:pt idx="65">
                  <c:v>2.1180341000000453</c:v>
                </c:pt>
                <c:pt idx="66">
                  <c:v>2.1333734999999479</c:v>
                </c:pt>
                <c:pt idx="67">
                  <c:v>2.1800029999999424</c:v>
                </c:pt>
                <c:pt idx="68">
                  <c:v>2.210974100000044</c:v>
                </c:pt>
                <c:pt idx="69">
                  <c:v>2.2418784000000187</c:v>
                </c:pt>
                <c:pt idx="70">
                  <c:v>2.3026446999999735</c:v>
                </c:pt>
                <c:pt idx="71">
                  <c:v>2.3178867999999966</c:v>
                </c:pt>
                <c:pt idx="72">
                  <c:v>2.3285441000000446</c:v>
                </c:pt>
                <c:pt idx="73">
                  <c:v>2.3804010999999718</c:v>
                </c:pt>
                <c:pt idx="74">
                  <c:v>2.412398899999971</c:v>
                </c:pt>
                <c:pt idx="75">
                  <c:v>2.4430237000000261</c:v>
                </c:pt>
                <c:pt idx="76">
                  <c:v>2.4741854000000103</c:v>
                </c:pt>
                <c:pt idx="77">
                  <c:v>2.5056173000000399</c:v>
                </c:pt>
                <c:pt idx="78">
                  <c:v>2.5371102999999948</c:v>
                </c:pt>
                <c:pt idx="79">
                  <c:v>2.5685506999999461</c:v>
                </c:pt>
                <c:pt idx="80">
                  <c:v>2.6161190000000261</c:v>
                </c:pt>
                <c:pt idx="81">
                  <c:v>2.6471853000000465</c:v>
                </c:pt>
                <c:pt idx="82">
                  <c:v>2.6630702999999585</c:v>
                </c:pt>
                <c:pt idx="83">
                  <c:v>2.6935511000000361</c:v>
                </c:pt>
                <c:pt idx="84">
                  <c:v>2.7251390999999785</c:v>
                </c:pt>
                <c:pt idx="85">
                  <c:v>2.8021552999999813</c:v>
                </c:pt>
                <c:pt idx="86">
                  <c:v>2.8182173999999804</c:v>
                </c:pt>
                <c:pt idx="87">
                  <c:v>2.8344165999999404</c:v>
                </c:pt>
                <c:pt idx="88">
                  <c:v>2.8655979000000116</c:v>
                </c:pt>
                <c:pt idx="89">
                  <c:v>2.8963449999999966</c:v>
                </c:pt>
                <c:pt idx="90">
                  <c:v>2.9277141000000029</c:v>
                </c:pt>
                <c:pt idx="91">
                  <c:v>2.9745402999999442</c:v>
                </c:pt>
                <c:pt idx="92">
                  <c:v>2.9896156999999448</c:v>
                </c:pt>
                <c:pt idx="93">
                  <c:v>3.036826700000006</c:v>
                </c:pt>
                <c:pt idx="94">
                  <c:v>3.0681653000000324</c:v>
                </c:pt>
                <c:pt idx="95">
                  <c:v>3.0992048000000523</c:v>
                </c:pt>
                <c:pt idx="96">
                  <c:v>3.1150140999999394</c:v>
                </c:pt>
                <c:pt idx="97">
                  <c:v>3.1462385999999469</c:v>
                </c:pt>
                <c:pt idx="98">
                  <c:v>3.1766205999999784</c:v>
                </c:pt>
                <c:pt idx="99">
                  <c:v>3.2233171999999968</c:v>
                </c:pt>
                <c:pt idx="100">
                  <c:v>3.2549236999999493</c:v>
                </c:pt>
                <c:pt idx="101">
                  <c:v>3.2853235999999697</c:v>
                </c:pt>
                <c:pt idx="102">
                  <c:v>3.3163323999999648</c:v>
                </c:pt>
                <c:pt idx="103">
                  <c:v>3.3477956000000404</c:v>
                </c:pt>
                <c:pt idx="104">
                  <c:v>3.3776590999999598</c:v>
                </c:pt>
                <c:pt idx="105">
                  <c:v>3.4249397999999474</c:v>
                </c:pt>
                <c:pt idx="106">
                  <c:v>3.4563447000000451</c:v>
                </c:pt>
                <c:pt idx="107">
                  <c:v>3.53406700000005</c:v>
                </c:pt>
                <c:pt idx="108">
                  <c:v>3.5502238999999918</c:v>
                </c:pt>
                <c:pt idx="109">
                  <c:v>3.5809375999999702</c:v>
                </c:pt>
                <c:pt idx="110">
                  <c:v>3.6277813000000378</c:v>
                </c:pt>
                <c:pt idx="111">
                  <c:v>3.6430662999999868</c:v>
                </c:pt>
                <c:pt idx="112">
                  <c:v>3.672932899999978</c:v>
                </c:pt>
                <c:pt idx="113">
                  <c:v>3.7041828000000123</c:v>
                </c:pt>
                <c:pt idx="114">
                  <c:v>3.7345957999999655</c:v>
                </c:pt>
                <c:pt idx="115">
                  <c:v>3.7810802000000194</c:v>
                </c:pt>
                <c:pt idx="116">
                  <c:v>3.7968005000000176</c:v>
                </c:pt>
                <c:pt idx="117">
                  <c:v>3.8429343999999901</c:v>
                </c:pt>
                <c:pt idx="118">
                  <c:v>3.8736513000000059</c:v>
                </c:pt>
                <c:pt idx="119">
                  <c:v>3.9047940000000381</c:v>
                </c:pt>
                <c:pt idx="120">
                  <c:v>3.9357621000000336</c:v>
                </c:pt>
                <c:pt idx="121">
                  <c:v>3.9662621999999601</c:v>
                </c:pt>
                <c:pt idx="122">
                  <c:v>3.9977143999999498</c:v>
                </c:pt>
                <c:pt idx="123">
                  <c:v>4.0429441999999653</c:v>
                </c:pt>
                <c:pt idx="124">
                  <c:v>4.073772100000042</c:v>
                </c:pt>
                <c:pt idx="125">
                  <c:v>4.1052700999999843</c:v>
                </c:pt>
                <c:pt idx="126">
                  <c:v>4.136486399999967</c:v>
                </c:pt>
                <c:pt idx="127">
                  <c:v>4.1672840999999607</c:v>
                </c:pt>
                <c:pt idx="128">
                  <c:v>4.2153259000000389</c:v>
                </c:pt>
                <c:pt idx="129">
                  <c:v>4.2462845000000016</c:v>
                </c:pt>
                <c:pt idx="130">
                  <c:v>4.2782954000000473</c:v>
                </c:pt>
                <c:pt idx="131">
                  <c:v>4.2939539000000195</c:v>
                </c:pt>
                <c:pt idx="132">
                  <c:v>4.3251880000000256</c:v>
                </c:pt>
                <c:pt idx="133">
                  <c:v>4.3562011999999868</c:v>
                </c:pt>
                <c:pt idx="134">
                  <c:v>4.3868131000000403</c:v>
                </c:pt>
                <c:pt idx="135">
                  <c:v>4.4330609999999524</c:v>
                </c:pt>
                <c:pt idx="136">
                  <c:v>4.4647602000000006</c:v>
                </c:pt>
                <c:pt idx="137">
                  <c:v>4.4951029999999719</c:v>
                </c:pt>
                <c:pt idx="138">
                  <c:v>4.5260714999999436</c:v>
                </c:pt>
                <c:pt idx="139">
                  <c:v>4.5565815999999586</c:v>
                </c:pt>
                <c:pt idx="140">
                  <c:v>4.5865992000000233</c:v>
                </c:pt>
                <c:pt idx="141">
                  <c:v>4.6329818000000387</c:v>
                </c:pt>
                <c:pt idx="142">
                  <c:v>4.664675299999999</c:v>
                </c:pt>
                <c:pt idx="143">
                  <c:v>4.6959576000000425</c:v>
                </c:pt>
                <c:pt idx="144">
                  <c:v>4.7276256000000103</c:v>
                </c:pt>
                <c:pt idx="145">
                  <c:v>4.7732182999999395</c:v>
                </c:pt>
                <c:pt idx="146">
                  <c:v>4.7888117999999622</c:v>
                </c:pt>
                <c:pt idx="147">
                  <c:v>4.8662961999999652</c:v>
                </c:pt>
                <c:pt idx="148">
                  <c:v>4.8822248999999829</c:v>
                </c:pt>
                <c:pt idx="149">
                  <c:v>4.8977482000000236</c:v>
                </c:pt>
                <c:pt idx="150">
                  <c:v>4.9140555999999833</c:v>
                </c:pt>
                <c:pt idx="151">
                  <c:v>4.9452453000000105</c:v>
                </c:pt>
                <c:pt idx="152">
                  <c:v>4.9754421999999749</c:v>
                </c:pt>
                <c:pt idx="153">
                  <c:v>5.0075740999999425</c:v>
                </c:pt>
                <c:pt idx="154">
                  <c:v>5.0546428999999762</c:v>
                </c:pt>
                <c:pt idx="155">
                  <c:v>5.0857187000000295</c:v>
                </c:pt>
                <c:pt idx="156">
                  <c:v>5.1157392999999729</c:v>
                </c:pt>
                <c:pt idx="157">
                  <c:v>5.1462698000000273</c:v>
                </c:pt>
                <c:pt idx="158">
                  <c:v>5.1782535999999482</c:v>
                </c:pt>
                <c:pt idx="159">
                  <c:v>5.2249338000000307</c:v>
                </c:pt>
                <c:pt idx="160">
                  <c:v>5.255724799999939</c:v>
                </c:pt>
                <c:pt idx="161">
                  <c:v>5.2870079000000487</c:v>
                </c:pt>
                <c:pt idx="162">
                  <c:v>5.3029397000000245</c:v>
                </c:pt>
                <c:pt idx="163">
                  <c:v>5.333782000000042</c:v>
                </c:pt>
                <c:pt idx="164">
                  <c:v>5.3651241000000027</c:v>
                </c:pt>
                <c:pt idx="165">
                  <c:v>5.396212300000002</c:v>
                </c:pt>
                <c:pt idx="166">
                  <c:v>5.4280634000000418</c:v>
                </c:pt>
                <c:pt idx="167">
                  <c:v>5.4749002999999448</c:v>
                </c:pt>
                <c:pt idx="168">
                  <c:v>5.5053914999999733</c:v>
                </c:pt>
                <c:pt idx="169">
                  <c:v>5.5367863999999827</c:v>
                </c:pt>
                <c:pt idx="170">
                  <c:v>5.5668468000000075</c:v>
                </c:pt>
                <c:pt idx="171">
                  <c:v>5.5972451999999748</c:v>
                </c:pt>
                <c:pt idx="172">
                  <c:v>5.6289136000000326</c:v>
                </c:pt>
                <c:pt idx="173">
                  <c:v>5.6749975000000177</c:v>
                </c:pt>
                <c:pt idx="174">
                  <c:v>5.7051305999999613</c:v>
                </c:pt>
                <c:pt idx="175">
                  <c:v>5.7363789999999426</c:v>
                </c:pt>
                <c:pt idx="176">
                  <c:v>5.7673273000000336</c:v>
                </c:pt>
                <c:pt idx="177">
                  <c:v>5.7989823999999999</c:v>
                </c:pt>
                <c:pt idx="178">
                  <c:v>5.8294650000000274</c:v>
                </c:pt>
                <c:pt idx="179">
                  <c:v>5.8752961000000141</c:v>
                </c:pt>
                <c:pt idx="180">
                  <c:v>5.9065372000000025</c:v>
                </c:pt>
                <c:pt idx="181">
                  <c:v>5.9369719000000032</c:v>
                </c:pt>
                <c:pt idx="182">
                  <c:v>5.9528901999999562</c:v>
                </c:pt>
                <c:pt idx="183">
                  <c:v>5.9839352999999846</c:v>
                </c:pt>
                <c:pt idx="184">
                  <c:v>6.0143887000000404</c:v>
                </c:pt>
                <c:pt idx="185">
                  <c:v>6.0757859000000281</c:v>
                </c:pt>
                <c:pt idx="186">
                  <c:v>6.091131799999971</c:v>
                </c:pt>
                <c:pt idx="187">
                  <c:v>6.1216117999999824</c:v>
                </c:pt>
                <c:pt idx="188">
                  <c:v>6.1681267999999818</c:v>
                </c:pt>
                <c:pt idx="189">
                  <c:v>6.1837066000000505</c:v>
                </c:pt>
                <c:pt idx="190">
                  <c:v>6.2297857999999451</c:v>
                </c:pt>
                <c:pt idx="191">
                  <c:v>6.2610584999999901</c:v>
                </c:pt>
                <c:pt idx="192">
                  <c:v>6.2920987999999625</c:v>
                </c:pt>
                <c:pt idx="193">
                  <c:v>6.3240349000000151</c:v>
                </c:pt>
                <c:pt idx="194">
                  <c:v>6.3560158999999885</c:v>
                </c:pt>
                <c:pt idx="195">
                  <c:v>6.3881183999999394</c:v>
                </c:pt>
                <c:pt idx="196">
                  <c:v>6.4194605999999794</c:v>
                </c:pt>
                <c:pt idx="197">
                  <c:v>6.4658263000000034</c:v>
                </c:pt>
                <c:pt idx="198">
                  <c:v>6.4971414999999979</c:v>
                </c:pt>
                <c:pt idx="199">
                  <c:v>6.5126953000000185</c:v>
                </c:pt>
                <c:pt idx="200">
                  <c:v>6.5443980999999667</c:v>
                </c:pt>
                <c:pt idx="201">
                  <c:v>6.5743649999999434</c:v>
                </c:pt>
                <c:pt idx="202">
                  <c:v>6.6063983999999891</c:v>
                </c:pt>
                <c:pt idx="203">
                  <c:v>6.6376030000000128</c:v>
                </c:pt>
                <c:pt idx="204">
                  <c:v>6.6848486000000094</c:v>
                </c:pt>
                <c:pt idx="205">
                  <c:v>6.7159093000000212</c:v>
                </c:pt>
                <c:pt idx="206">
                  <c:v>6.747020799999973</c:v>
                </c:pt>
                <c:pt idx="207">
                  <c:v>6.7783937000000378</c:v>
                </c:pt>
                <c:pt idx="208">
                  <c:v>6.8109620000000177</c:v>
                </c:pt>
                <c:pt idx="209">
                  <c:v>6.8421372999999903</c:v>
                </c:pt>
                <c:pt idx="210">
                  <c:v>6.8885500999999749</c:v>
                </c:pt>
                <c:pt idx="211">
                  <c:v>6.9046839999999747</c:v>
                </c:pt>
                <c:pt idx="212">
                  <c:v>6.9513103000000456</c:v>
                </c:pt>
                <c:pt idx="213">
                  <c:v>6.967619099999979</c:v>
                </c:pt>
                <c:pt idx="214">
                  <c:v>6.9984610999999859</c:v>
                </c:pt>
                <c:pt idx="215">
                  <c:v>7.0292919999999413</c:v>
                </c:pt>
                <c:pt idx="216">
                  <c:v>7.0758197000000109</c:v>
                </c:pt>
                <c:pt idx="217">
                  <c:v>7.106701199999975</c:v>
                </c:pt>
                <c:pt idx="218">
                  <c:v>7.1383101000000124</c:v>
                </c:pt>
                <c:pt idx="219">
                  <c:v>7.1693748999999798</c:v>
                </c:pt>
                <c:pt idx="220">
                  <c:v>7.2157548000000133</c:v>
                </c:pt>
                <c:pt idx="221">
                  <c:v>7.2315528000000313</c:v>
                </c:pt>
                <c:pt idx="222">
                  <c:v>7.2635609999999815</c:v>
                </c:pt>
                <c:pt idx="223">
                  <c:v>7.3093370000000277</c:v>
                </c:pt>
                <c:pt idx="224">
                  <c:v>7.3251110999999582</c:v>
                </c:pt>
                <c:pt idx="225">
                  <c:v>7.3561281999999437</c:v>
                </c:pt>
                <c:pt idx="226">
                  <c:v>7.4029524000000038</c:v>
                </c:pt>
                <c:pt idx="227">
                  <c:v>7.4188905999999406</c:v>
                </c:pt>
                <c:pt idx="228">
                  <c:v>7.4660022000000481</c:v>
                </c:pt>
                <c:pt idx="229">
                  <c:v>7.4971278000000439</c:v>
                </c:pt>
                <c:pt idx="230">
                  <c:v>7.5282936999999492</c:v>
                </c:pt>
                <c:pt idx="231">
                  <c:v>7.5594472000000223</c:v>
                </c:pt>
                <c:pt idx="232">
                  <c:v>7.5899905999999646</c:v>
                </c:pt>
                <c:pt idx="233">
                  <c:v>7.6210638000000017</c:v>
                </c:pt>
                <c:pt idx="234">
                  <c:v>7.6521469000000479</c:v>
                </c:pt>
                <c:pt idx="235">
                  <c:v>7.6992463000000271</c:v>
                </c:pt>
                <c:pt idx="236">
                  <c:v>7.7304626999999755</c:v>
                </c:pt>
                <c:pt idx="237">
                  <c:v>7.7617185999999947</c:v>
                </c:pt>
                <c:pt idx="238">
                  <c:v>7.7928312000000233</c:v>
                </c:pt>
                <c:pt idx="239">
                  <c:v>7.8240117000000282</c:v>
                </c:pt>
                <c:pt idx="240">
                  <c:v>7.8549258000000464</c:v>
                </c:pt>
                <c:pt idx="241">
                  <c:v>7.8701062000000093</c:v>
                </c:pt>
                <c:pt idx="242">
                  <c:v>7.9329758000000083</c:v>
                </c:pt>
                <c:pt idx="243">
                  <c:v>7.9487428999999565</c:v>
                </c:pt>
                <c:pt idx="244">
                  <c:v>7.9793406999999661</c:v>
                </c:pt>
                <c:pt idx="245">
                  <c:v>8.0102310999999418</c:v>
                </c:pt>
                <c:pt idx="246">
                  <c:v>8.0415620999999646</c:v>
                </c:pt>
                <c:pt idx="247">
                  <c:v>8.0729717000000392</c:v>
                </c:pt>
                <c:pt idx="248">
                  <c:v>8.1182529000000159</c:v>
                </c:pt>
                <c:pt idx="249">
                  <c:v>8.148192999999992</c:v>
                </c:pt>
                <c:pt idx="250">
                  <c:v>8.1787924999999859</c:v>
                </c:pt>
                <c:pt idx="251">
                  <c:v>8.2105546000000231</c:v>
                </c:pt>
                <c:pt idx="252">
                  <c:v>8.2415032999999767</c:v>
                </c:pt>
                <c:pt idx="253">
                  <c:v>8.2722212999999556</c:v>
                </c:pt>
                <c:pt idx="254">
                  <c:v>8.3033285999999862</c:v>
                </c:pt>
                <c:pt idx="255">
                  <c:v>8.3497764999999617</c:v>
                </c:pt>
                <c:pt idx="256">
                  <c:v>8.3808195999999953</c:v>
                </c:pt>
                <c:pt idx="257">
                  <c:v>8.4123336000000108</c:v>
                </c:pt>
                <c:pt idx="258">
                  <c:v>8.4282732000000351</c:v>
                </c:pt>
                <c:pt idx="259">
                  <c:v>8.4756859000000304</c:v>
                </c:pt>
                <c:pt idx="260">
                  <c:v>8.5385032000000365</c:v>
                </c:pt>
                <c:pt idx="261">
                  <c:v>8.5700335000000223</c:v>
                </c:pt>
                <c:pt idx="262">
                  <c:v>8.6013084999999592</c:v>
                </c:pt>
                <c:pt idx="263">
                  <c:v>8.6328478000000359</c:v>
                </c:pt>
                <c:pt idx="264">
                  <c:v>8.6793083000000024</c:v>
                </c:pt>
                <c:pt idx="265">
                  <c:v>8.7112885000000233</c:v>
                </c:pt>
                <c:pt idx="266">
                  <c:v>8.7435497999999825</c:v>
                </c:pt>
                <c:pt idx="267">
                  <c:v>8.774976899999956</c:v>
                </c:pt>
                <c:pt idx="268">
                  <c:v>8.807216799999992</c:v>
                </c:pt>
                <c:pt idx="269">
                  <c:v>8.8227941000000101</c:v>
                </c:pt>
                <c:pt idx="270">
                  <c:v>8.8686537999999473</c:v>
                </c:pt>
                <c:pt idx="271">
                  <c:v>8.8845483000000058</c:v>
                </c:pt>
                <c:pt idx="272">
                  <c:v>8.930602199999953</c:v>
                </c:pt>
                <c:pt idx="273">
                  <c:v>8.9922610999999506</c:v>
                </c:pt>
                <c:pt idx="274">
                  <c:v>9.0078009999999722</c:v>
                </c:pt>
                <c:pt idx="275">
                  <c:v>9.0229746999999634</c:v>
                </c:pt>
                <c:pt idx="276">
                  <c:v>9.0545891000000438</c:v>
                </c:pt>
                <c:pt idx="277">
                  <c:v>9.0865131000000474</c:v>
                </c:pt>
                <c:pt idx="278">
                  <c:v>9.1324941999999965</c:v>
                </c:pt>
                <c:pt idx="279">
                  <c:v>9.1955079000000524</c:v>
                </c:pt>
                <c:pt idx="280">
                  <c:v>9.211099699999977</c:v>
                </c:pt>
                <c:pt idx="281">
                  <c:v>9.2264130999999452</c:v>
                </c:pt>
                <c:pt idx="282">
                  <c:v>9.2571570000000065</c:v>
                </c:pt>
                <c:pt idx="283">
                  <c:v>9.2879953999999998</c:v>
                </c:pt>
                <c:pt idx="284">
                  <c:v>9.3348949999999604</c:v>
                </c:pt>
                <c:pt idx="285">
                  <c:v>9.3509337000000414</c:v>
                </c:pt>
                <c:pt idx="286">
                  <c:v>9.3973406999999725</c:v>
                </c:pt>
                <c:pt idx="287">
                  <c:v>9.4130992000000333</c:v>
                </c:pt>
                <c:pt idx="288">
                  <c:v>9.444209399999977</c:v>
                </c:pt>
                <c:pt idx="289">
                  <c:v>9.4752647999999908</c:v>
                </c:pt>
                <c:pt idx="290">
                  <c:v>9.5060403999999608</c:v>
                </c:pt>
                <c:pt idx="291">
                  <c:v>9.5529430000000275</c:v>
                </c:pt>
                <c:pt idx="292">
                  <c:v>9.5843437999999423</c:v>
                </c:pt>
                <c:pt idx="293">
                  <c:v>9.6153183999999783</c:v>
                </c:pt>
                <c:pt idx="294">
                  <c:v>9.6616183999999521</c:v>
                </c:pt>
                <c:pt idx="295">
                  <c:v>9.677693999999974</c:v>
                </c:pt>
                <c:pt idx="296">
                  <c:v>9.7243741999999429</c:v>
                </c:pt>
                <c:pt idx="297">
                  <c:v>9.7553784000000405</c:v>
                </c:pt>
                <c:pt idx="298">
                  <c:v>9.7863866000000144</c:v>
                </c:pt>
                <c:pt idx="299">
                  <c:v>9.8180906999999706</c:v>
                </c:pt>
                <c:pt idx="300">
                  <c:v>9.8341278999999986</c:v>
                </c:pt>
                <c:pt idx="301">
                  <c:v>9.8644874999999956</c:v>
                </c:pt>
                <c:pt idx="302">
                  <c:v>9.9111206000000038</c:v>
                </c:pt>
                <c:pt idx="303">
                  <c:v>9.9271126999999524</c:v>
                </c:pt>
                <c:pt idx="304">
                  <c:v>9.9740622000000485</c:v>
                </c:pt>
                <c:pt idx="305">
                  <c:v>10.004978199999982</c:v>
                </c:pt>
                <c:pt idx="306">
                  <c:v>10.036091499999998</c:v>
                </c:pt>
                <c:pt idx="307">
                  <c:v>10.066794100000038</c:v>
                </c:pt>
                <c:pt idx="308">
                  <c:v>10.097724999999969</c:v>
                </c:pt>
                <c:pt idx="309">
                  <c:v>10.144384800000012</c:v>
                </c:pt>
                <c:pt idx="310">
                  <c:v>10.175446899999997</c:v>
                </c:pt>
                <c:pt idx="311">
                  <c:v>10.206252199999994</c:v>
                </c:pt>
                <c:pt idx="312">
                  <c:v>10.238221899999985</c:v>
                </c:pt>
                <c:pt idx="313">
                  <c:v>10.26970259999996</c:v>
                </c:pt>
                <c:pt idx="314">
                  <c:v>10.300853999999958</c:v>
                </c:pt>
                <c:pt idx="315">
                  <c:v>10.331437299999948</c:v>
                </c:pt>
                <c:pt idx="316">
                  <c:v>10.378214800000023</c:v>
                </c:pt>
                <c:pt idx="317">
                  <c:v>10.393566200000009</c:v>
                </c:pt>
                <c:pt idx="318">
                  <c:v>10.424167900000043</c:v>
                </c:pt>
                <c:pt idx="319">
                  <c:v>10.455192900000043</c:v>
                </c:pt>
                <c:pt idx="320">
                  <c:v>10.486947900000018</c:v>
                </c:pt>
                <c:pt idx="321">
                  <c:v>10.517472699999985</c:v>
                </c:pt>
                <c:pt idx="322">
                  <c:v>10.564113700000007</c:v>
                </c:pt>
                <c:pt idx="323">
                  <c:v>10.596064299999966</c:v>
                </c:pt>
                <c:pt idx="324">
                  <c:v>10.627644400000008</c:v>
                </c:pt>
                <c:pt idx="325">
                  <c:v>10.658330599999999</c:v>
                </c:pt>
                <c:pt idx="326">
                  <c:v>10.689114000000018</c:v>
                </c:pt>
                <c:pt idx="327">
                  <c:v>10.72064069999999</c:v>
                </c:pt>
                <c:pt idx="328">
                  <c:v>10.767368000000033</c:v>
                </c:pt>
                <c:pt idx="329">
                  <c:v>10.798846199999957</c:v>
                </c:pt>
                <c:pt idx="330">
                  <c:v>10.814467599999944</c:v>
                </c:pt>
                <c:pt idx="331">
                  <c:v>10.845612500000016</c:v>
                </c:pt>
                <c:pt idx="332">
                  <c:v>10.877144299999941</c:v>
                </c:pt>
                <c:pt idx="333">
                  <c:v>10.90853130000005</c:v>
                </c:pt>
                <c:pt idx="334">
                  <c:v>10.954941800000029</c:v>
                </c:pt>
                <c:pt idx="335">
                  <c:v>10.98576079999998</c:v>
                </c:pt>
                <c:pt idx="336">
                  <c:v>11.016805800000043</c:v>
                </c:pt>
                <c:pt idx="337">
                  <c:v>11.046893599999976</c:v>
                </c:pt>
                <c:pt idx="338">
                  <c:v>11.125916299999972</c:v>
                </c:pt>
                <c:pt idx="339">
                  <c:v>11.156017700000007</c:v>
                </c:pt>
                <c:pt idx="340">
                  <c:v>11.186585599999944</c:v>
                </c:pt>
                <c:pt idx="341">
                  <c:v>11.217477499999973</c:v>
                </c:pt>
                <c:pt idx="342">
                  <c:v>11.248374799999965</c:v>
                </c:pt>
                <c:pt idx="343">
                  <c:v>11.279953500000033</c:v>
                </c:pt>
                <c:pt idx="344">
                  <c:v>11.310425900000041</c:v>
                </c:pt>
                <c:pt idx="345">
                  <c:v>11.326473599999986</c:v>
                </c:pt>
                <c:pt idx="346">
                  <c:v>11.526764899999989</c:v>
                </c:pt>
                <c:pt idx="347">
                  <c:v>11.573722800000041</c:v>
                </c:pt>
                <c:pt idx="348">
                  <c:v>11.605153900000005</c:v>
                </c:pt>
                <c:pt idx="349">
                  <c:v>11.636092500000018</c:v>
                </c:pt>
                <c:pt idx="350">
                  <c:v>11.666790200000037</c:v>
                </c:pt>
                <c:pt idx="351">
                  <c:v>11.698283100000026</c:v>
                </c:pt>
                <c:pt idx="352">
                  <c:v>11.730073999999945</c:v>
                </c:pt>
                <c:pt idx="353">
                  <c:v>11.762238300000035</c:v>
                </c:pt>
                <c:pt idx="354">
                  <c:v>11.808987300000013</c:v>
                </c:pt>
                <c:pt idx="355">
                  <c:v>11.823864599999979</c:v>
                </c:pt>
                <c:pt idx="356">
                  <c:v>11.855130199999962</c:v>
                </c:pt>
                <c:pt idx="357">
                  <c:v>11.885963999999944</c:v>
                </c:pt>
                <c:pt idx="358">
                  <c:v>11.917353800000001</c:v>
                </c:pt>
                <c:pt idx="359">
                  <c:v>11.948090099999945</c:v>
                </c:pt>
              </c:numCache>
            </c:numRef>
          </c:xVal>
          <c:yVal>
            <c:numRef>
              <c:f>'[1]awal ganguan kiri2'!$D$2:$D$432</c:f>
              <c:numCache>
                <c:formatCode>General</c:formatCode>
                <c:ptCount val="431"/>
                <c:pt idx="0">
                  <c:v>95.286000000000001</c:v>
                </c:pt>
                <c:pt idx="1">
                  <c:v>96.27</c:v>
                </c:pt>
                <c:pt idx="2">
                  <c:v>96.885000000000005</c:v>
                </c:pt>
                <c:pt idx="3">
                  <c:v>97.623000000000005</c:v>
                </c:pt>
                <c:pt idx="4">
                  <c:v>98.606999999999999</c:v>
                </c:pt>
                <c:pt idx="5">
                  <c:v>99.713999999999999</c:v>
                </c:pt>
                <c:pt idx="6">
                  <c:v>99.590999999999994</c:v>
                </c:pt>
                <c:pt idx="7">
                  <c:v>98.238</c:v>
                </c:pt>
                <c:pt idx="8">
                  <c:v>97.131</c:v>
                </c:pt>
                <c:pt idx="9">
                  <c:v>96.393000000000001</c:v>
                </c:pt>
                <c:pt idx="10">
                  <c:v>95.655000000000001</c:v>
                </c:pt>
                <c:pt idx="11">
                  <c:v>100.173</c:v>
                </c:pt>
                <c:pt idx="12">
                  <c:v>99.926999999999893</c:v>
                </c:pt>
                <c:pt idx="13">
                  <c:v>99.804000000000002</c:v>
                </c:pt>
                <c:pt idx="14">
                  <c:v>96.024000000000001</c:v>
                </c:pt>
                <c:pt idx="15">
                  <c:v>95.531999999999996</c:v>
                </c:pt>
                <c:pt idx="16">
                  <c:v>95.04</c:v>
                </c:pt>
                <c:pt idx="17">
                  <c:v>94.793999999999997</c:v>
                </c:pt>
                <c:pt idx="18">
                  <c:v>94.671000000000006</c:v>
                </c:pt>
                <c:pt idx="19">
                  <c:v>94.793999999999997</c:v>
                </c:pt>
                <c:pt idx="20">
                  <c:v>95.286000000000001</c:v>
                </c:pt>
                <c:pt idx="21">
                  <c:v>95.531999999999996</c:v>
                </c:pt>
                <c:pt idx="22">
                  <c:v>96.147000000000006</c:v>
                </c:pt>
                <c:pt idx="23">
                  <c:v>96.638999999999996</c:v>
                </c:pt>
                <c:pt idx="24">
                  <c:v>96.900720000000007</c:v>
                </c:pt>
                <c:pt idx="25">
                  <c:v>96.959760000000003</c:v>
                </c:pt>
                <c:pt idx="26">
                  <c:v>96.974519999999998</c:v>
                </c:pt>
                <c:pt idx="27">
                  <c:v>96.9696</c:v>
                </c:pt>
                <c:pt idx="28">
                  <c:v>96.954840000000004</c:v>
                </c:pt>
                <c:pt idx="29">
                  <c:v>96.935159999999996</c:v>
                </c:pt>
                <c:pt idx="30">
                  <c:v>96.915479999999903</c:v>
                </c:pt>
                <c:pt idx="31">
                  <c:v>96.940079999999995</c:v>
                </c:pt>
                <c:pt idx="32">
                  <c:v>97.058159999999901</c:v>
                </c:pt>
                <c:pt idx="33">
                  <c:v>97.240199999999902</c:v>
                </c:pt>
                <c:pt idx="34">
                  <c:v>97.466519999999903</c:v>
                </c:pt>
                <c:pt idx="35">
                  <c:v>97.712519999999898</c:v>
                </c:pt>
                <c:pt idx="36">
                  <c:v>97.753199999999893</c:v>
                </c:pt>
                <c:pt idx="37">
                  <c:v>97.779119999999907</c:v>
                </c:pt>
                <c:pt idx="38">
                  <c:v>97.775519999999901</c:v>
                </c:pt>
                <c:pt idx="39">
                  <c:v>97.903439999999904</c:v>
                </c:pt>
                <c:pt idx="40">
                  <c:v>98.031359999999907</c:v>
                </c:pt>
                <c:pt idx="41">
                  <c:v>98.159279999999995</c:v>
                </c:pt>
                <c:pt idx="42">
                  <c:v>98.267520000000005</c:v>
                </c:pt>
                <c:pt idx="43">
                  <c:v>98.351159999999993</c:v>
                </c:pt>
                <c:pt idx="44">
                  <c:v>98.410200000000003</c:v>
                </c:pt>
                <c:pt idx="45">
                  <c:v>98.424959999999999</c:v>
                </c:pt>
                <c:pt idx="46">
                  <c:v>98.42004</c:v>
                </c:pt>
                <c:pt idx="47">
                  <c:v>98.380679999999998</c:v>
                </c:pt>
                <c:pt idx="48">
                  <c:v>98.326560000000001</c:v>
                </c:pt>
                <c:pt idx="49">
                  <c:v>98.28228</c:v>
                </c:pt>
                <c:pt idx="50">
                  <c:v>98.252759999999995</c:v>
                </c:pt>
                <c:pt idx="51">
                  <c:v>98.218320000000006</c:v>
                </c:pt>
                <c:pt idx="52">
                  <c:v>98.159279999999995</c:v>
                </c:pt>
                <c:pt idx="53">
                  <c:v>98.041200000000003</c:v>
                </c:pt>
                <c:pt idx="54">
                  <c:v>97.844399999999993</c:v>
                </c:pt>
                <c:pt idx="55">
                  <c:v>97.563959999999994</c:v>
                </c:pt>
                <c:pt idx="56">
                  <c:v>97.229399999999998</c:v>
                </c:pt>
                <c:pt idx="57">
                  <c:v>96.860399999999998</c:v>
                </c:pt>
                <c:pt idx="58">
                  <c:v>96.501239999999996</c:v>
                </c:pt>
                <c:pt idx="59">
                  <c:v>96.166679999999999</c:v>
                </c:pt>
                <c:pt idx="60">
                  <c:v>95.896079999999998</c:v>
                </c:pt>
                <c:pt idx="61">
                  <c:v>95.694360000000003</c:v>
                </c:pt>
                <c:pt idx="62">
                  <c:v>95.551679999999905</c:v>
                </c:pt>
                <c:pt idx="63">
                  <c:v>95.477879999999899</c:v>
                </c:pt>
                <c:pt idx="64">
                  <c:v>95.448359999999994</c:v>
                </c:pt>
                <c:pt idx="65">
                  <c:v>95.436719999999895</c:v>
                </c:pt>
                <c:pt idx="66">
                  <c:v>95.439839999999904</c:v>
                </c:pt>
                <c:pt idx="67">
                  <c:v>95.457719999999895</c:v>
                </c:pt>
                <c:pt idx="68">
                  <c:v>95.490719999999897</c:v>
                </c:pt>
                <c:pt idx="69">
                  <c:v>95.518799999999999</c:v>
                </c:pt>
                <c:pt idx="70">
                  <c:v>95.546880000000002</c:v>
                </c:pt>
                <c:pt idx="71">
                  <c:v>95.600999999999999</c:v>
                </c:pt>
                <c:pt idx="72">
                  <c:v>95.635440000000003</c:v>
                </c:pt>
                <c:pt idx="73">
                  <c:v>95.655119999999897</c:v>
                </c:pt>
                <c:pt idx="74">
                  <c:v>95.6452799999999</c:v>
                </c:pt>
                <c:pt idx="75">
                  <c:v>95.610839999999996</c:v>
                </c:pt>
                <c:pt idx="76">
                  <c:v>95.586239999999904</c:v>
                </c:pt>
                <c:pt idx="77">
                  <c:v>95.581319999999906</c:v>
                </c:pt>
                <c:pt idx="78">
                  <c:v>95.615759999999995</c:v>
                </c:pt>
                <c:pt idx="79">
                  <c:v>95.694479999999999</c:v>
                </c:pt>
                <c:pt idx="80">
                  <c:v>95.812559999999905</c:v>
                </c:pt>
                <c:pt idx="81">
                  <c:v>95.950319999999905</c:v>
                </c:pt>
                <c:pt idx="82">
                  <c:v>96.088080000000005</c:v>
                </c:pt>
                <c:pt idx="83">
                  <c:v>96.201239999999999</c:v>
                </c:pt>
                <c:pt idx="84">
                  <c:v>96.284879999999902</c:v>
                </c:pt>
                <c:pt idx="85">
                  <c:v>96.319319999999905</c:v>
                </c:pt>
                <c:pt idx="86">
                  <c:v>96.329159999999902</c:v>
                </c:pt>
                <c:pt idx="87">
                  <c:v>96.33408</c:v>
                </c:pt>
                <c:pt idx="88">
                  <c:v>96.33408</c:v>
                </c:pt>
                <c:pt idx="89">
                  <c:v>96.343919999999997</c:v>
                </c:pt>
                <c:pt idx="90">
                  <c:v>96.39</c:v>
                </c:pt>
                <c:pt idx="91">
                  <c:v>96.470519999999993</c:v>
                </c:pt>
                <c:pt idx="92">
                  <c:v>96.585480000000004</c:v>
                </c:pt>
                <c:pt idx="93">
                  <c:v>96.719759999999994</c:v>
                </c:pt>
                <c:pt idx="94">
                  <c:v>96.883560000000003</c:v>
                </c:pt>
                <c:pt idx="95">
                  <c:v>97.076880000000003</c:v>
                </c:pt>
                <c:pt idx="96">
                  <c:v>97.26876</c:v>
                </c:pt>
                <c:pt idx="97">
                  <c:v>97.5</c:v>
                </c:pt>
                <c:pt idx="98">
                  <c:v>97.760759999999905</c:v>
                </c:pt>
                <c:pt idx="99">
                  <c:v>98.046119999999902</c:v>
                </c:pt>
                <c:pt idx="100">
                  <c:v>98.346239999999995</c:v>
                </c:pt>
                <c:pt idx="101">
                  <c:v>98.65128</c:v>
                </c:pt>
                <c:pt idx="102">
                  <c:v>98.946479999999994</c:v>
                </c:pt>
                <c:pt idx="103">
                  <c:v>99.236760000000004</c:v>
                </c:pt>
                <c:pt idx="104">
                  <c:v>99.522120000000001</c:v>
                </c:pt>
                <c:pt idx="105">
                  <c:v>99.807479999999998</c:v>
                </c:pt>
                <c:pt idx="106">
                  <c:v>100.083</c:v>
                </c:pt>
                <c:pt idx="107">
                  <c:v>100.3536</c:v>
                </c:pt>
                <c:pt idx="108">
                  <c:v>100.61928</c:v>
                </c:pt>
                <c:pt idx="109">
                  <c:v>100.8702</c:v>
                </c:pt>
                <c:pt idx="110">
                  <c:v>101.10636</c:v>
                </c:pt>
                <c:pt idx="111">
                  <c:v>101.29824000000001</c:v>
                </c:pt>
                <c:pt idx="112">
                  <c:v>101.43107999999999</c:v>
                </c:pt>
                <c:pt idx="113">
                  <c:v>101.49996</c:v>
                </c:pt>
                <c:pt idx="114">
                  <c:v>101.50488</c:v>
                </c:pt>
                <c:pt idx="115">
                  <c:v>101.45567999999901</c:v>
                </c:pt>
                <c:pt idx="116">
                  <c:v>101.35728</c:v>
                </c:pt>
                <c:pt idx="117">
                  <c:v>101.25576</c:v>
                </c:pt>
                <c:pt idx="118">
                  <c:v>101.13455999999999</c:v>
                </c:pt>
                <c:pt idx="119">
                  <c:v>100.99679999999999</c:v>
                </c:pt>
                <c:pt idx="120">
                  <c:v>100.87872</c:v>
                </c:pt>
                <c:pt idx="121">
                  <c:v>100.75572</c:v>
                </c:pt>
                <c:pt idx="122">
                  <c:v>100.622879999999</c:v>
                </c:pt>
                <c:pt idx="123">
                  <c:v>100.46051999999899</c:v>
                </c:pt>
                <c:pt idx="124">
                  <c:v>100.27848</c:v>
                </c:pt>
                <c:pt idx="125">
                  <c:v>100.09643999999901</c:v>
                </c:pt>
                <c:pt idx="126">
                  <c:v>99.938999999999993</c:v>
                </c:pt>
                <c:pt idx="127">
                  <c:v>99.840599999999995</c:v>
                </c:pt>
                <c:pt idx="128">
                  <c:v>99.796319999999994</c:v>
                </c:pt>
                <c:pt idx="129">
                  <c:v>99.791399999999996</c:v>
                </c:pt>
                <c:pt idx="130">
                  <c:v>99.8258399999999</c:v>
                </c:pt>
                <c:pt idx="131">
                  <c:v>99.914399999999901</c:v>
                </c:pt>
                <c:pt idx="132">
                  <c:v>100.07183999999999</c:v>
                </c:pt>
                <c:pt idx="133">
                  <c:v>100.2834</c:v>
                </c:pt>
                <c:pt idx="134">
                  <c:v>100.5294</c:v>
                </c:pt>
                <c:pt idx="135">
                  <c:v>100.79508</c:v>
                </c:pt>
                <c:pt idx="136">
                  <c:v>101.05584</c:v>
                </c:pt>
                <c:pt idx="137">
                  <c:v>101.30676</c:v>
                </c:pt>
                <c:pt idx="138">
                  <c:v>101.60196000000001</c:v>
                </c:pt>
                <c:pt idx="139">
                  <c:v>101.972417142857</c:v>
                </c:pt>
                <c:pt idx="140">
                  <c:v>102.531017142857</c:v>
                </c:pt>
                <c:pt idx="141">
                  <c:v>103.178177142857</c:v>
                </c:pt>
                <c:pt idx="142">
                  <c:v>103.995737142857</c:v>
                </c:pt>
                <c:pt idx="143">
                  <c:v>104.926457142857</c:v>
                </c:pt>
                <c:pt idx="144">
                  <c:v>105.952457142857</c:v>
                </c:pt>
                <c:pt idx="145">
                  <c:v>107.022737142857</c:v>
                </c:pt>
                <c:pt idx="146">
                  <c:v>108.156977142857</c:v>
                </c:pt>
                <c:pt idx="147">
                  <c:v>109.336817142857</c:v>
                </c:pt>
                <c:pt idx="148">
                  <c:v>110.60161714285699</c:v>
                </c:pt>
                <c:pt idx="149">
                  <c:v>112.010897142857</c:v>
                </c:pt>
                <c:pt idx="150">
                  <c:v>113.542817142857</c:v>
                </c:pt>
                <c:pt idx="151">
                  <c:v>115.161857142857</c:v>
                </c:pt>
                <c:pt idx="152">
                  <c:v>116.864537142857</c:v>
                </c:pt>
                <c:pt idx="153">
                  <c:v>118.59001714285699</c:v>
                </c:pt>
                <c:pt idx="154">
                  <c:v>120.366497142857</c:v>
                </c:pt>
                <c:pt idx="155">
                  <c:v>122.106257142857</c:v>
                </c:pt>
                <c:pt idx="156">
                  <c:v>123.873737142857</c:v>
                </c:pt>
                <c:pt idx="157">
                  <c:v>125.72173714285699</c:v>
                </c:pt>
                <c:pt idx="158">
                  <c:v>127.61893714285701</c:v>
                </c:pt>
                <c:pt idx="159">
                  <c:v>129.570257142857</c:v>
                </c:pt>
                <c:pt idx="160">
                  <c:v>131.639657142857</c:v>
                </c:pt>
                <c:pt idx="161">
                  <c:v>133.77793714285701</c:v>
                </c:pt>
                <c:pt idx="162">
                  <c:v>136.02445714285699</c:v>
                </c:pt>
                <c:pt idx="163">
                  <c:v>138.28213714285701</c:v>
                </c:pt>
                <c:pt idx="164">
                  <c:v>140.61500000000001</c:v>
                </c:pt>
                <c:pt idx="165">
                  <c:v>142.86295999999999</c:v>
                </c:pt>
                <c:pt idx="166">
                  <c:v>145.18328</c:v>
                </c:pt>
                <c:pt idx="167">
                  <c:v>147.43964</c:v>
                </c:pt>
                <c:pt idx="168">
                  <c:v>149.75996000000001</c:v>
                </c:pt>
                <c:pt idx="169">
                  <c:v>152.11243999999999</c:v>
                </c:pt>
                <c:pt idx="170">
                  <c:v>154.56644</c:v>
                </c:pt>
                <c:pt idx="171">
                  <c:v>157.12868</c:v>
                </c:pt>
                <c:pt idx="172">
                  <c:v>159.80948000000001</c:v>
                </c:pt>
                <c:pt idx="173">
                  <c:v>162.59360000000001</c:v>
                </c:pt>
                <c:pt idx="174">
                  <c:v>165.37099999999899</c:v>
                </c:pt>
                <c:pt idx="175">
                  <c:v>168.13878285714199</c:v>
                </c:pt>
                <c:pt idx="176">
                  <c:v>170.860262857142</c:v>
                </c:pt>
                <c:pt idx="177">
                  <c:v>173.607662857142</c:v>
                </c:pt>
                <c:pt idx="178">
                  <c:v>176.40038285714201</c:v>
                </c:pt>
                <c:pt idx="179">
                  <c:v>179.09786285714199</c:v>
                </c:pt>
                <c:pt idx="180">
                  <c:v>181.82222285714201</c:v>
                </c:pt>
                <c:pt idx="181">
                  <c:v>184.49990285714199</c:v>
                </c:pt>
                <c:pt idx="182">
                  <c:v>187.03802285714201</c:v>
                </c:pt>
                <c:pt idx="183">
                  <c:v>189.43910285714199</c:v>
                </c:pt>
                <c:pt idx="184">
                  <c:v>191.80010285714201</c:v>
                </c:pt>
                <c:pt idx="185">
                  <c:v>194.08238285714199</c:v>
                </c:pt>
                <c:pt idx="186">
                  <c:v>196.356417142857</c:v>
                </c:pt>
                <c:pt idx="187">
                  <c:v>198.589359999999</c:v>
                </c:pt>
                <c:pt idx="188">
                  <c:v>200.857779999999</c:v>
                </c:pt>
                <c:pt idx="189">
                  <c:v>202.99105999999901</c:v>
                </c:pt>
                <c:pt idx="190">
                  <c:v>205.001419999999</c:v>
                </c:pt>
                <c:pt idx="191">
                  <c:v>206.80305999999899</c:v>
                </c:pt>
                <c:pt idx="192">
                  <c:v>208.39376285714201</c:v>
                </c:pt>
                <c:pt idx="193">
                  <c:v>209.73860285714201</c:v>
                </c:pt>
                <c:pt idx="194">
                  <c:v>210.918442857142</c:v>
                </c:pt>
                <c:pt idx="195">
                  <c:v>211.85389619047601</c:v>
                </c:pt>
                <c:pt idx="196">
                  <c:v>212.417896190476</c:v>
                </c:pt>
                <c:pt idx="197">
                  <c:v>212.665216190476</c:v>
                </c:pt>
                <c:pt idx="198">
                  <c:v>212.55205619047601</c:v>
                </c:pt>
                <c:pt idx="199">
                  <c:v>212.10793619047601</c:v>
                </c:pt>
                <c:pt idx="200">
                  <c:v>211.427793333333</c:v>
                </c:pt>
                <c:pt idx="201">
                  <c:v>210.585839047619</c:v>
                </c:pt>
                <c:pt idx="202">
                  <c:v>209.491079047619</c:v>
                </c:pt>
                <c:pt idx="203">
                  <c:v>208.18059904761901</c:v>
                </c:pt>
                <c:pt idx="204">
                  <c:v>206.77383904761899</c:v>
                </c:pt>
                <c:pt idx="205">
                  <c:v>205.24767904761899</c:v>
                </c:pt>
                <c:pt idx="206">
                  <c:v>203.656839047619</c:v>
                </c:pt>
                <c:pt idx="207">
                  <c:v>202.029759047619</c:v>
                </c:pt>
                <c:pt idx="208">
                  <c:v>200.377719047619</c:v>
                </c:pt>
                <c:pt idx="209">
                  <c:v>198.58023904761899</c:v>
                </c:pt>
                <c:pt idx="210">
                  <c:v>196.64991904761899</c:v>
                </c:pt>
                <c:pt idx="211">
                  <c:v>194.593547619047</c:v>
                </c:pt>
                <c:pt idx="212">
                  <c:v>192.38146761904699</c:v>
                </c:pt>
                <c:pt idx="213">
                  <c:v>189.97396761904699</c:v>
                </c:pt>
                <c:pt idx="214">
                  <c:v>187.46260761904699</c:v>
                </c:pt>
                <c:pt idx="215">
                  <c:v>184.90696761904701</c:v>
                </c:pt>
                <c:pt idx="216">
                  <c:v>182.364687619047</c:v>
                </c:pt>
                <c:pt idx="217">
                  <c:v>179.88082476190399</c:v>
                </c:pt>
                <c:pt idx="218">
                  <c:v>177.41650476190401</c:v>
                </c:pt>
                <c:pt idx="219">
                  <c:v>174.91282476190401</c:v>
                </c:pt>
                <c:pt idx="220">
                  <c:v>172.38341142857101</c:v>
                </c:pt>
                <c:pt idx="221">
                  <c:v>169.891028571428</c:v>
                </c:pt>
                <c:pt idx="222">
                  <c:v>167.39226857142799</c:v>
                </c:pt>
                <c:pt idx="223">
                  <c:v>164.942708571428</c:v>
                </c:pt>
                <c:pt idx="224">
                  <c:v>162.583028571428</c:v>
                </c:pt>
                <c:pt idx="225">
                  <c:v>160.22694857142801</c:v>
                </c:pt>
                <c:pt idx="226">
                  <c:v>157.853342857142</c:v>
                </c:pt>
                <c:pt idx="227">
                  <c:v>155.45514285714199</c:v>
                </c:pt>
                <c:pt idx="228">
                  <c:v>153.032342857142</c:v>
                </c:pt>
                <c:pt idx="229">
                  <c:v>150.63834285714199</c:v>
                </c:pt>
                <c:pt idx="230">
                  <c:v>148.203542857142</c:v>
                </c:pt>
                <c:pt idx="231">
                  <c:v>145.71462285714199</c:v>
                </c:pt>
                <c:pt idx="232">
                  <c:v>143.14878285714201</c:v>
                </c:pt>
                <c:pt idx="233">
                  <c:v>140.56290285714201</c:v>
                </c:pt>
                <c:pt idx="234">
                  <c:v>138.09352571428499</c:v>
                </c:pt>
                <c:pt idx="235">
                  <c:v>135.73960571428501</c:v>
                </c:pt>
                <c:pt idx="236">
                  <c:v>133.56778285714199</c:v>
                </c:pt>
                <c:pt idx="237">
                  <c:v>131.616737142857</c:v>
                </c:pt>
                <c:pt idx="238">
                  <c:v>129.89021714285701</c:v>
                </c:pt>
                <c:pt idx="239">
                  <c:v>128.34844000000001</c:v>
                </c:pt>
                <c:pt idx="240">
                  <c:v>127.021137142857</c:v>
                </c:pt>
                <c:pt idx="241">
                  <c:v>125.851137142857</c:v>
                </c:pt>
                <c:pt idx="242">
                  <c:v>124.84565714285699</c:v>
                </c:pt>
                <c:pt idx="243">
                  <c:v>124.075977142857</c:v>
                </c:pt>
                <c:pt idx="244">
                  <c:v>123.612297142857</c:v>
                </c:pt>
                <c:pt idx="245">
                  <c:v>123.369897142857</c:v>
                </c:pt>
                <c:pt idx="246">
                  <c:v>123.355137142857</c:v>
                </c:pt>
                <c:pt idx="247">
                  <c:v>123.563234285714</c:v>
                </c:pt>
                <c:pt idx="248">
                  <c:v>123.967857142857</c:v>
                </c:pt>
                <c:pt idx="249">
                  <c:v>124.499817142857</c:v>
                </c:pt>
                <c:pt idx="250">
                  <c:v>125.139297142857</c:v>
                </c:pt>
                <c:pt idx="251">
                  <c:v>125.881457142857</c:v>
                </c:pt>
                <c:pt idx="252">
                  <c:v>126.75701714285699</c:v>
                </c:pt>
                <c:pt idx="253">
                  <c:v>127.829377142857</c:v>
                </c:pt>
                <c:pt idx="254">
                  <c:v>129.17145714285701</c:v>
                </c:pt>
                <c:pt idx="255">
                  <c:v>130.88349714285701</c:v>
                </c:pt>
                <c:pt idx="256">
                  <c:v>132.893137142857</c:v>
                </c:pt>
                <c:pt idx="257">
                  <c:v>135.198217142857</c:v>
                </c:pt>
                <c:pt idx="258">
                  <c:v>137.84229714285701</c:v>
                </c:pt>
                <c:pt idx="259">
                  <c:v>140.76071428571399</c:v>
                </c:pt>
                <c:pt idx="260">
                  <c:v>144.05387428571399</c:v>
                </c:pt>
                <c:pt idx="261">
                  <c:v>147.50615428571399</c:v>
                </c:pt>
                <c:pt idx="262">
                  <c:v>151.13541714285699</c:v>
                </c:pt>
                <c:pt idx="263">
                  <c:v>154.85753714285701</c:v>
                </c:pt>
                <c:pt idx="264">
                  <c:v>158.681731428571</c:v>
                </c:pt>
                <c:pt idx="265">
                  <c:v>162.488114285714</c:v>
                </c:pt>
                <c:pt idx="266">
                  <c:v>166.255137142857</c:v>
                </c:pt>
                <c:pt idx="267">
                  <c:v>169.89699999999999</c:v>
                </c:pt>
                <c:pt idx="268">
                  <c:v>173.39591999999999</c:v>
                </c:pt>
                <c:pt idx="269">
                  <c:v>176.69220000000001</c:v>
                </c:pt>
                <c:pt idx="270">
                  <c:v>179.91607999999999</c:v>
                </c:pt>
                <c:pt idx="271">
                  <c:v>183.17370285714199</c:v>
                </c:pt>
                <c:pt idx="272">
                  <c:v>186.45724571428499</c:v>
                </c:pt>
                <c:pt idx="273">
                  <c:v>189.72990285714201</c:v>
                </c:pt>
                <c:pt idx="274">
                  <c:v>193.168622857142</c:v>
                </c:pt>
                <c:pt idx="275">
                  <c:v>196.83522285714201</c:v>
                </c:pt>
                <c:pt idx="276">
                  <c:v>200.670502857142</c:v>
                </c:pt>
                <c:pt idx="277">
                  <c:v>204.58942285714201</c:v>
                </c:pt>
                <c:pt idx="278">
                  <c:v>208.513125714285</c:v>
                </c:pt>
                <c:pt idx="279">
                  <c:v>212.323125714285</c:v>
                </c:pt>
                <c:pt idx="280">
                  <c:v>215.92300571428501</c:v>
                </c:pt>
                <c:pt idx="281">
                  <c:v>219.410445714285</c:v>
                </c:pt>
                <c:pt idx="282">
                  <c:v>222.70012571428501</c:v>
                </c:pt>
                <c:pt idx="283">
                  <c:v>225.619245714285</c:v>
                </c:pt>
                <c:pt idx="284">
                  <c:v>228.211485714285</c:v>
                </c:pt>
                <c:pt idx="285">
                  <c:v>230.38586857142801</c:v>
                </c:pt>
                <c:pt idx="286">
                  <c:v>232.33018857142801</c:v>
                </c:pt>
                <c:pt idx="287">
                  <c:v>234.014508571428</c:v>
                </c:pt>
                <c:pt idx="288">
                  <c:v>235.50562857142799</c:v>
                </c:pt>
                <c:pt idx="289">
                  <c:v>236.798491428571</c:v>
                </c:pt>
                <c:pt idx="290">
                  <c:v>237.97161142857101</c:v>
                </c:pt>
                <c:pt idx="291">
                  <c:v>239.001908571428</c:v>
                </c:pt>
                <c:pt idx="292">
                  <c:v>239.87046857142801</c:v>
                </c:pt>
                <c:pt idx="293">
                  <c:v>240.51358857142799</c:v>
                </c:pt>
                <c:pt idx="294">
                  <c:v>240.98302857142801</c:v>
                </c:pt>
                <c:pt idx="295">
                  <c:v>241.28174857142801</c:v>
                </c:pt>
                <c:pt idx="296">
                  <c:v>241.34702857142801</c:v>
                </c:pt>
                <c:pt idx="297">
                  <c:v>241.25354857142801</c:v>
                </c:pt>
                <c:pt idx="298">
                  <c:v>241.06166857142799</c:v>
                </c:pt>
                <c:pt idx="299">
                  <c:v>240.62426857142799</c:v>
                </c:pt>
                <c:pt idx="300">
                  <c:v>239.88230857142801</c:v>
                </c:pt>
                <c:pt idx="301">
                  <c:v>238.868308571428</c:v>
                </c:pt>
                <c:pt idx="302">
                  <c:v>237.658948571428</c:v>
                </c:pt>
                <c:pt idx="303">
                  <c:v>236.26768571428499</c:v>
                </c:pt>
                <c:pt idx="304">
                  <c:v>234.70912571428499</c:v>
                </c:pt>
                <c:pt idx="305">
                  <c:v>233.04628571428501</c:v>
                </c:pt>
                <c:pt idx="306">
                  <c:v>231.21304571428499</c:v>
                </c:pt>
                <c:pt idx="307">
                  <c:v>229.315245714285</c:v>
                </c:pt>
                <c:pt idx="308">
                  <c:v>227.439165714285</c:v>
                </c:pt>
                <c:pt idx="309">
                  <c:v>225.522285714285</c:v>
                </c:pt>
                <c:pt idx="310">
                  <c:v>223.52502285714201</c:v>
                </c:pt>
                <c:pt idx="311">
                  <c:v>221.466902857142</c:v>
                </c:pt>
                <c:pt idx="312">
                  <c:v>219.322245714285</c:v>
                </c:pt>
                <c:pt idx="313">
                  <c:v>217.17266857142801</c:v>
                </c:pt>
                <c:pt idx="314">
                  <c:v>215.07721142857099</c:v>
                </c:pt>
                <c:pt idx="315">
                  <c:v>213.083411428571</c:v>
                </c:pt>
                <c:pt idx="316">
                  <c:v>211.26209142857101</c:v>
                </c:pt>
                <c:pt idx="317">
                  <c:v>209.72058857142801</c:v>
                </c:pt>
                <c:pt idx="318">
                  <c:v>208.534525714285</c:v>
                </c:pt>
                <c:pt idx="319">
                  <c:v>207.69236571428499</c:v>
                </c:pt>
                <c:pt idx="320">
                  <c:v>207.12920571428501</c:v>
                </c:pt>
                <c:pt idx="321">
                  <c:v>206.77232571428499</c:v>
                </c:pt>
                <c:pt idx="322">
                  <c:v>206.56304571428501</c:v>
                </c:pt>
                <c:pt idx="323">
                  <c:v>206.46332571428499</c:v>
                </c:pt>
                <c:pt idx="324">
                  <c:v>206.50268571428501</c:v>
                </c:pt>
                <c:pt idx="325">
                  <c:v>206.67128571428501</c:v>
                </c:pt>
                <c:pt idx="326">
                  <c:v>206.96564571428499</c:v>
                </c:pt>
                <c:pt idx="327">
                  <c:v>207.40964571428501</c:v>
                </c:pt>
                <c:pt idx="328">
                  <c:v>208.05188571428499</c:v>
                </c:pt>
                <c:pt idx="329">
                  <c:v>208.87760571428501</c:v>
                </c:pt>
                <c:pt idx="330">
                  <c:v>209.81288571428499</c:v>
                </c:pt>
                <c:pt idx="331">
                  <c:v>210.86480571428501</c:v>
                </c:pt>
                <c:pt idx="332">
                  <c:v>212.05088571428499</c:v>
                </c:pt>
                <c:pt idx="333">
                  <c:v>213.389485714285</c:v>
                </c:pt>
                <c:pt idx="334">
                  <c:v>214.860925714285</c:v>
                </c:pt>
                <c:pt idx="335">
                  <c:v>216.438805714285</c:v>
                </c:pt>
                <c:pt idx="336">
                  <c:v>217.92488571428501</c:v>
                </c:pt>
                <c:pt idx="337">
                  <c:v>219.604422857142</c:v>
                </c:pt>
                <c:pt idx="338">
                  <c:v>220.83395999999999</c:v>
                </c:pt>
                <c:pt idx="339">
                  <c:v>222.360977142857</c:v>
                </c:pt>
                <c:pt idx="340">
                  <c:v>223.76845714285699</c:v>
                </c:pt>
                <c:pt idx="341">
                  <c:v>225.06277714285699</c:v>
                </c:pt>
                <c:pt idx="342">
                  <c:v>226.23901714285699</c:v>
                </c:pt>
                <c:pt idx="343">
                  <c:v>227.2662</c:v>
                </c:pt>
                <c:pt idx="344">
                  <c:v>228.137879999999</c:v>
                </c:pt>
                <c:pt idx="345">
                  <c:v>228.88655999999901</c:v>
                </c:pt>
                <c:pt idx="346">
                  <c:v>229.39104</c:v>
                </c:pt>
                <c:pt idx="347">
                  <c:v>229.79219999999901</c:v>
                </c:pt>
                <c:pt idx="348">
                  <c:v>230.11464000000001</c:v>
                </c:pt>
                <c:pt idx="349">
                  <c:v>230.35836</c:v>
                </c:pt>
                <c:pt idx="350">
                  <c:v>230.56139999999999</c:v>
                </c:pt>
                <c:pt idx="351">
                  <c:v>230.76803999999899</c:v>
                </c:pt>
                <c:pt idx="352">
                  <c:v>230.94659999999999</c:v>
                </c:pt>
                <c:pt idx="353">
                  <c:v>231.05484000000001</c:v>
                </c:pt>
                <c:pt idx="354">
                  <c:v>231.07307999999901</c:v>
                </c:pt>
                <c:pt idx="355">
                  <c:v>231.03720000000001</c:v>
                </c:pt>
                <c:pt idx="356">
                  <c:v>230.919119999999</c:v>
                </c:pt>
                <c:pt idx="357">
                  <c:v>230.70755999999901</c:v>
                </c:pt>
                <c:pt idx="358">
                  <c:v>230.40743999999901</c:v>
                </c:pt>
                <c:pt idx="359">
                  <c:v>230.04336000000001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6E-47D9-8D05-F8181F7556F5}"/>
            </c:ext>
          </c:extLst>
        </c:ser>
        <c:ser>
          <c:idx val="0"/>
          <c:order val="2"/>
          <c:tx>
            <c:v>Percobaan 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'[1]awal ganguan kiri3'!$A$2:$A$480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3.1851500000016131E-2</c:v>
                </c:pt>
                <c:pt idx="2">
                  <c:v>6.3101400000050489E-2</c:v>
                </c:pt>
                <c:pt idx="3">
                  <c:v>9.4559000000003834E-2</c:v>
                </c:pt>
                <c:pt idx="4">
                  <c:v>0.12630990000002384</c:v>
                </c:pt>
                <c:pt idx="5">
                  <c:v>0.15786249999996471</c:v>
                </c:pt>
                <c:pt idx="6">
                  <c:v>0.18887640000002648</c:v>
                </c:pt>
                <c:pt idx="7">
                  <c:v>0.23546810000004825</c:v>
                </c:pt>
                <c:pt idx="8">
                  <c:v>0.26627829999995356</c:v>
                </c:pt>
                <c:pt idx="9">
                  <c:v>0.29696990000002188</c:v>
                </c:pt>
                <c:pt idx="10">
                  <c:v>0.32891170000004877</c:v>
                </c:pt>
                <c:pt idx="11">
                  <c:v>0.35906509999995251</c:v>
                </c:pt>
                <c:pt idx="12">
                  <c:v>0.39095680000002631</c:v>
                </c:pt>
                <c:pt idx="13">
                  <c:v>0.43775129999994533</c:v>
                </c:pt>
                <c:pt idx="14">
                  <c:v>0.46864249999998719</c:v>
                </c:pt>
                <c:pt idx="15">
                  <c:v>0.48456910000004427</c:v>
                </c:pt>
                <c:pt idx="16">
                  <c:v>0.54748710000001211</c:v>
                </c:pt>
                <c:pt idx="17">
                  <c:v>0.56285230000003139</c:v>
                </c:pt>
                <c:pt idx="18">
                  <c:v>0.57877729999995609</c:v>
                </c:pt>
                <c:pt idx="19">
                  <c:v>0.61864660000003369</c:v>
                </c:pt>
                <c:pt idx="20">
                  <c:v>0.65589139999997315</c:v>
                </c:pt>
                <c:pt idx="21">
                  <c:v>0.68686360000003788</c:v>
                </c:pt>
                <c:pt idx="22">
                  <c:v>0.71782980000000407</c:v>
                </c:pt>
                <c:pt idx="23">
                  <c:v>0.74820939999995062</c:v>
                </c:pt>
                <c:pt idx="24">
                  <c:v>0.77936130000000503</c:v>
                </c:pt>
                <c:pt idx="25">
                  <c:v>0.81028779999996914</c:v>
                </c:pt>
                <c:pt idx="26">
                  <c:v>0.85685300000000097</c:v>
                </c:pt>
                <c:pt idx="27">
                  <c:v>0.8886049999999841</c:v>
                </c:pt>
                <c:pt idx="28">
                  <c:v>0.91974459999994451</c:v>
                </c:pt>
                <c:pt idx="29">
                  <c:v>0.93623890000003485</c:v>
                </c:pt>
                <c:pt idx="30">
                  <c:v>0.98296130000005633</c:v>
                </c:pt>
                <c:pt idx="31">
                  <c:v>1.0289874999999711</c:v>
                </c:pt>
                <c:pt idx="32">
                  <c:v>1.0438735000000179</c:v>
                </c:pt>
                <c:pt idx="33">
                  <c:v>1.0754581999999573</c:v>
                </c:pt>
                <c:pt idx="34">
                  <c:v>1.102173099999959</c:v>
                </c:pt>
                <c:pt idx="35">
                  <c:v>1.1374544000000242</c:v>
                </c:pt>
                <c:pt idx="36">
                  <c:v>1.1691924000000427</c:v>
                </c:pt>
                <c:pt idx="37">
                  <c:v>1.2160075000000461</c:v>
                </c:pt>
                <c:pt idx="38">
                  <c:v>1.2478505999999925</c:v>
                </c:pt>
                <c:pt idx="39">
                  <c:v>1.2788371999999981</c:v>
                </c:pt>
                <c:pt idx="40">
                  <c:v>1.3103654000000233</c:v>
                </c:pt>
                <c:pt idx="41">
                  <c:v>1.3413980999999922</c:v>
                </c:pt>
                <c:pt idx="42">
                  <c:v>1.3730425999999625</c:v>
                </c:pt>
                <c:pt idx="43">
                  <c:v>1.4041856999999709</c:v>
                </c:pt>
                <c:pt idx="44">
                  <c:v>1.4512412999999924</c:v>
                </c:pt>
                <c:pt idx="45">
                  <c:v>1.4664050999999745</c:v>
                </c:pt>
                <c:pt idx="46">
                  <c:v>1.497781400000008</c:v>
                </c:pt>
                <c:pt idx="47">
                  <c:v>1.5288143999999875</c:v>
                </c:pt>
                <c:pt idx="48">
                  <c:v>1.5606893000000355</c:v>
                </c:pt>
                <c:pt idx="49">
                  <c:v>1.5927398000000039</c:v>
                </c:pt>
                <c:pt idx="50">
                  <c:v>1.6391350999999759</c:v>
                </c:pt>
                <c:pt idx="51">
                  <c:v>1.6704013999999461</c:v>
                </c:pt>
                <c:pt idx="52">
                  <c:v>1.7014513999999963</c:v>
                </c:pt>
                <c:pt idx="53">
                  <c:v>1.7322785000000067</c:v>
                </c:pt>
                <c:pt idx="54">
                  <c:v>1.7636404999999513</c:v>
                </c:pt>
                <c:pt idx="55">
                  <c:v>1.7948169000000007</c:v>
                </c:pt>
                <c:pt idx="56">
                  <c:v>1.8255531999999448</c:v>
                </c:pt>
                <c:pt idx="57">
                  <c:v>1.8566299000000299</c:v>
                </c:pt>
                <c:pt idx="58">
                  <c:v>1.8882117000000562</c:v>
                </c:pt>
                <c:pt idx="59">
                  <c:v>1.9359246999999868</c:v>
                </c:pt>
                <c:pt idx="60">
                  <c:v>1.9518633000000136</c:v>
                </c:pt>
                <c:pt idx="61">
                  <c:v>1.9990620999999464</c:v>
                </c:pt>
                <c:pt idx="62">
                  <c:v>2.0302143000000115</c:v>
                </c:pt>
                <c:pt idx="63">
                  <c:v>2.0610577999999578</c:v>
                </c:pt>
                <c:pt idx="64">
                  <c:v>2.0924571000000469</c:v>
                </c:pt>
                <c:pt idx="65">
                  <c:v>2.1235676999999669</c:v>
                </c:pt>
                <c:pt idx="66">
                  <c:v>2.1539878999999473</c:v>
                </c:pt>
                <c:pt idx="67">
                  <c:v>2.1859738000000561</c:v>
                </c:pt>
                <c:pt idx="68">
                  <c:v>2.2180373999999574</c:v>
                </c:pt>
                <c:pt idx="69">
                  <c:v>2.2488266999999951</c:v>
                </c:pt>
                <c:pt idx="70">
                  <c:v>2.2955186000000367</c:v>
                </c:pt>
                <c:pt idx="71">
                  <c:v>2.3107149999999592</c:v>
                </c:pt>
                <c:pt idx="72">
                  <c:v>2.3423060999999734</c:v>
                </c:pt>
                <c:pt idx="73">
                  <c:v>2.373460399999999</c:v>
                </c:pt>
                <c:pt idx="74">
                  <c:v>2.4045419999999922</c:v>
                </c:pt>
                <c:pt idx="75">
                  <c:v>2.4365037999999686</c:v>
                </c:pt>
                <c:pt idx="76">
                  <c:v>2.4824084000000539</c:v>
                </c:pt>
                <c:pt idx="77">
                  <c:v>2.5139407000000347</c:v>
                </c:pt>
                <c:pt idx="78">
                  <c:v>2.545606199999952</c:v>
                </c:pt>
                <c:pt idx="79">
                  <c:v>2.5761374999999589</c:v>
                </c:pt>
                <c:pt idx="80">
                  <c:v>2.606652199999985</c:v>
                </c:pt>
                <c:pt idx="81">
                  <c:v>2.6378714999999602</c:v>
                </c:pt>
                <c:pt idx="82">
                  <c:v>2.6845505000000003</c:v>
                </c:pt>
                <c:pt idx="83">
                  <c:v>2.715613400000052</c:v>
                </c:pt>
                <c:pt idx="84">
                  <c:v>2.7317652000000407</c:v>
                </c:pt>
                <c:pt idx="85">
                  <c:v>2.7788153000000193</c:v>
                </c:pt>
                <c:pt idx="86">
                  <c:v>2.7948811999999634</c:v>
                </c:pt>
                <c:pt idx="87">
                  <c:v>2.826126400000021</c:v>
                </c:pt>
                <c:pt idx="88">
                  <c:v>2.8733408000000509</c:v>
                </c:pt>
                <c:pt idx="89">
                  <c:v>2.9048017000000073</c:v>
                </c:pt>
                <c:pt idx="90">
                  <c:v>2.9355213999999705</c:v>
                </c:pt>
                <c:pt idx="91">
                  <c:v>2.9814874999999574</c:v>
                </c:pt>
                <c:pt idx="92">
                  <c:v>2.9963742999999567</c:v>
                </c:pt>
                <c:pt idx="93">
                  <c:v>3.026862000000051</c:v>
                </c:pt>
                <c:pt idx="94">
                  <c:v>3.0579784000000245</c:v>
                </c:pt>
                <c:pt idx="95">
                  <c:v>3.1041947999999593</c:v>
                </c:pt>
                <c:pt idx="96">
                  <c:v>3.1356641999999511</c:v>
                </c:pt>
                <c:pt idx="97">
                  <c:v>3.1669895999999653</c:v>
                </c:pt>
                <c:pt idx="98">
                  <c:v>3.1982666000000108</c:v>
                </c:pt>
                <c:pt idx="99">
                  <c:v>3.2298107999999957</c:v>
                </c:pt>
                <c:pt idx="100">
                  <c:v>3.2759026999999605</c:v>
                </c:pt>
                <c:pt idx="101">
                  <c:v>3.2922463999999536</c:v>
                </c:pt>
                <c:pt idx="102">
                  <c:v>3.323925700000018</c:v>
                </c:pt>
                <c:pt idx="103">
                  <c:v>3.3693967000000384</c:v>
                </c:pt>
                <c:pt idx="104">
                  <c:v>3.3857931000000008</c:v>
                </c:pt>
                <c:pt idx="105">
                  <c:v>3.4168554999999969</c:v>
                </c:pt>
                <c:pt idx="106">
                  <c:v>3.4624165000000175</c:v>
                </c:pt>
                <c:pt idx="107">
                  <c:v>3.4935650999999552</c:v>
                </c:pt>
                <c:pt idx="108">
                  <c:v>3.524872500000015</c:v>
                </c:pt>
                <c:pt idx="109">
                  <c:v>3.5573290999999472</c:v>
                </c:pt>
                <c:pt idx="110">
                  <c:v>3.5877453000000514</c:v>
                </c:pt>
                <c:pt idx="111">
                  <c:v>3.6188713999999891</c:v>
                </c:pt>
                <c:pt idx="112">
                  <c:v>3.6495376999999962</c:v>
                </c:pt>
                <c:pt idx="113">
                  <c:v>3.6952290000000403</c:v>
                </c:pt>
                <c:pt idx="114">
                  <c:v>3.7263556999999992</c:v>
                </c:pt>
                <c:pt idx="115">
                  <c:v>3.7574634999999716</c:v>
                </c:pt>
                <c:pt idx="116">
                  <c:v>3.7881770000000188</c:v>
                </c:pt>
                <c:pt idx="117">
                  <c:v>3.8191606999999976</c:v>
                </c:pt>
                <c:pt idx="118">
                  <c:v>3.8509632000000238</c:v>
                </c:pt>
                <c:pt idx="119">
                  <c:v>3.8818741999999702</c:v>
                </c:pt>
                <c:pt idx="120">
                  <c:v>3.912741399999959</c:v>
                </c:pt>
                <c:pt idx="121">
                  <c:v>3.959132899999986</c:v>
                </c:pt>
                <c:pt idx="122">
                  <c:v>3.9749738000000434</c:v>
                </c:pt>
                <c:pt idx="123">
                  <c:v>4.0065339000000222</c:v>
                </c:pt>
                <c:pt idx="124">
                  <c:v>4.0370771999999988</c:v>
                </c:pt>
                <c:pt idx="125">
                  <c:v>4.0676385000000437</c:v>
                </c:pt>
                <c:pt idx="126">
                  <c:v>4.0987535000000435</c:v>
                </c:pt>
                <c:pt idx="127">
                  <c:v>4.145115799999985</c:v>
                </c:pt>
                <c:pt idx="128">
                  <c:v>4.1765322999999626</c:v>
                </c:pt>
                <c:pt idx="129">
                  <c:v>4.2080570000000534</c:v>
                </c:pt>
                <c:pt idx="130">
                  <c:v>4.2392939000000069</c:v>
                </c:pt>
                <c:pt idx="131">
                  <c:v>4.2700763000000279</c:v>
                </c:pt>
                <c:pt idx="132">
                  <c:v>4.3013825000000452</c:v>
                </c:pt>
                <c:pt idx="133">
                  <c:v>4.3470015999999987</c:v>
                </c:pt>
                <c:pt idx="134">
                  <c:v>4.4084202000000232</c:v>
                </c:pt>
                <c:pt idx="135">
                  <c:v>4.4402943999999707</c:v>
                </c:pt>
                <c:pt idx="136">
                  <c:v>4.4712643999999955</c:v>
                </c:pt>
                <c:pt idx="137">
                  <c:v>4.4865922999999839</c:v>
                </c:pt>
                <c:pt idx="138">
                  <c:v>4.5332899999999654</c:v>
                </c:pt>
                <c:pt idx="139">
                  <c:v>4.5637282999999798</c:v>
                </c:pt>
                <c:pt idx="140">
                  <c:v>4.5946216999999479</c:v>
                </c:pt>
                <c:pt idx="141">
                  <c:v>4.6253907000000254</c:v>
                </c:pt>
                <c:pt idx="142">
                  <c:v>4.6568013999999494</c:v>
                </c:pt>
                <c:pt idx="143">
                  <c:v>4.6874920000000202</c:v>
                </c:pt>
                <c:pt idx="144">
                  <c:v>4.7356332000000521</c:v>
                </c:pt>
                <c:pt idx="145">
                  <c:v>4.7678071000000273</c:v>
                </c:pt>
                <c:pt idx="146">
                  <c:v>4.7988921999999548</c:v>
                </c:pt>
                <c:pt idx="147">
                  <c:v>4.8305142000000387</c:v>
                </c:pt>
                <c:pt idx="148">
                  <c:v>4.8466627999999901</c:v>
                </c:pt>
                <c:pt idx="149">
                  <c:v>4.8783988000000136</c:v>
                </c:pt>
                <c:pt idx="150">
                  <c:v>4.9099685999999565</c:v>
                </c:pt>
                <c:pt idx="151">
                  <c:v>4.9565658000000212</c:v>
                </c:pt>
                <c:pt idx="152">
                  <c:v>4.987863999999945</c:v>
                </c:pt>
                <c:pt idx="153">
                  <c:v>5.0189446000000544</c:v>
                </c:pt>
                <c:pt idx="154">
                  <c:v>5.0497311999999965</c:v>
                </c:pt>
                <c:pt idx="155">
                  <c:v>5.0955421999999544</c:v>
                </c:pt>
                <c:pt idx="156">
                  <c:v>5.1261987000000317</c:v>
                </c:pt>
                <c:pt idx="157">
                  <c:v>5.1569107999999915</c:v>
                </c:pt>
                <c:pt idx="158">
                  <c:v>5.1869871999999759</c:v>
                </c:pt>
                <c:pt idx="159">
                  <c:v>5.2184756999999991</c:v>
                </c:pt>
                <c:pt idx="160">
                  <c:v>5.2496240000000398</c:v>
                </c:pt>
                <c:pt idx="161">
                  <c:v>5.2809769000000415</c:v>
                </c:pt>
                <c:pt idx="162">
                  <c:v>5.3272745000000441</c:v>
                </c:pt>
                <c:pt idx="163">
                  <c:v>5.3578374999999596</c:v>
                </c:pt>
                <c:pt idx="164">
                  <c:v>5.3891804999999522</c:v>
                </c:pt>
                <c:pt idx="165">
                  <c:v>5.4204065000000128</c:v>
                </c:pt>
                <c:pt idx="166">
                  <c:v>5.4678417000000081</c:v>
                </c:pt>
                <c:pt idx="167">
                  <c:v>5.4834313999999722</c:v>
                </c:pt>
                <c:pt idx="168">
                  <c:v>5.4994149999999991</c:v>
                </c:pt>
                <c:pt idx="169">
                  <c:v>5.5620870000000195</c:v>
                </c:pt>
                <c:pt idx="170">
                  <c:v>5.5776474000000462</c:v>
                </c:pt>
                <c:pt idx="171">
                  <c:v>5.6092081000000462</c:v>
                </c:pt>
                <c:pt idx="172">
                  <c:v>5.6399492000000464</c:v>
                </c:pt>
                <c:pt idx="173">
                  <c:v>5.6710541999999577</c:v>
                </c:pt>
                <c:pt idx="174">
                  <c:v>5.7176510000000462</c:v>
                </c:pt>
                <c:pt idx="175">
                  <c:v>5.749036599999954</c:v>
                </c:pt>
                <c:pt idx="176">
                  <c:v>5.7804843000000119</c:v>
                </c:pt>
                <c:pt idx="177">
                  <c:v>5.8120655999999826</c:v>
                </c:pt>
                <c:pt idx="178">
                  <c:v>5.8278384000000187</c:v>
                </c:pt>
                <c:pt idx="179">
                  <c:v>5.8739610000000084</c:v>
                </c:pt>
                <c:pt idx="180">
                  <c:v>5.9049397999999655</c:v>
                </c:pt>
                <c:pt idx="181">
                  <c:v>5.9518510000000333</c:v>
                </c:pt>
                <c:pt idx="182">
                  <c:v>5.9680753000000095</c:v>
                </c:pt>
                <c:pt idx="183">
                  <c:v>5.9989859999999453</c:v>
                </c:pt>
                <c:pt idx="184">
                  <c:v>6.0303860000000213</c:v>
                </c:pt>
                <c:pt idx="185">
                  <c:v>6.0614454000000251</c:v>
                </c:pt>
                <c:pt idx="186">
                  <c:v>6.0917967999999973</c:v>
                </c:pt>
                <c:pt idx="187">
                  <c:v>6.121955899999989</c:v>
                </c:pt>
                <c:pt idx="188">
                  <c:v>6.169181999999978</c:v>
                </c:pt>
                <c:pt idx="189">
                  <c:v>6.1998890999999503</c:v>
                </c:pt>
                <c:pt idx="190">
                  <c:v>6.2316634000000022</c:v>
                </c:pt>
                <c:pt idx="191">
                  <c:v>6.2636085999999978</c:v>
                </c:pt>
                <c:pt idx="192">
                  <c:v>6.294274200000018</c:v>
                </c:pt>
                <c:pt idx="193">
                  <c:v>6.3251770000000533</c:v>
                </c:pt>
                <c:pt idx="194">
                  <c:v>6.3561392000000296</c:v>
                </c:pt>
                <c:pt idx="195">
                  <c:v>6.4033518999999615</c:v>
                </c:pt>
                <c:pt idx="196">
                  <c:v>6.4180164000000559</c:v>
                </c:pt>
                <c:pt idx="197">
                  <c:v>6.449310999999966</c:v>
                </c:pt>
                <c:pt idx="198">
                  <c:v>6.480077700000038</c:v>
                </c:pt>
                <c:pt idx="199">
                  <c:v>6.5270888000000014</c:v>
                </c:pt>
                <c:pt idx="200">
                  <c:v>6.5423581999999669</c:v>
                </c:pt>
                <c:pt idx="201">
                  <c:v>6.5883262999999488</c:v>
                </c:pt>
                <c:pt idx="202">
                  <c:v>6.6199334000000363</c:v>
                </c:pt>
                <c:pt idx="203">
                  <c:v>6.6510104999999839</c:v>
                </c:pt>
                <c:pt idx="204">
                  <c:v>6.6808453999999529</c:v>
                </c:pt>
                <c:pt idx="205">
                  <c:v>6.7127434000000221</c:v>
                </c:pt>
                <c:pt idx="206">
                  <c:v>6.7448328000000402</c:v>
                </c:pt>
                <c:pt idx="207">
                  <c:v>6.7928233999999748</c:v>
                </c:pt>
                <c:pt idx="208">
                  <c:v>6.8242599000000155</c:v>
                </c:pt>
                <c:pt idx="209">
                  <c:v>6.855854499999964</c:v>
                </c:pt>
                <c:pt idx="210">
                  <c:v>6.8873119999999517</c:v>
                </c:pt>
                <c:pt idx="211">
                  <c:v>6.933770099999947</c:v>
                </c:pt>
                <c:pt idx="212">
                  <c:v>6.9492477999999664</c:v>
                </c:pt>
                <c:pt idx="213">
                  <c:v>6.9802604000000201</c:v>
                </c:pt>
                <c:pt idx="214">
                  <c:v>7.0118949999999813</c:v>
                </c:pt>
                <c:pt idx="215">
                  <c:v>7.0435737000000245</c:v>
                </c:pt>
                <c:pt idx="216">
                  <c:v>7.0739478000000418</c:v>
                </c:pt>
                <c:pt idx="217">
                  <c:v>7.1047522000000072</c:v>
                </c:pt>
                <c:pt idx="218">
                  <c:v>7.1354913000000124</c:v>
                </c:pt>
                <c:pt idx="219">
                  <c:v>7.1656347000000551</c:v>
                </c:pt>
                <c:pt idx="220">
                  <c:v>7.2128907000000027</c:v>
                </c:pt>
                <c:pt idx="221">
                  <c:v>7.2334075999999641</c:v>
                </c:pt>
                <c:pt idx="222">
                  <c:v>7.2747249000000238</c:v>
                </c:pt>
                <c:pt idx="223">
                  <c:v>7.3065000000000282</c:v>
                </c:pt>
                <c:pt idx="224">
                  <c:v>7.3525618999999551</c:v>
                </c:pt>
                <c:pt idx="225">
                  <c:v>7.3833005999999841</c:v>
                </c:pt>
                <c:pt idx="226">
                  <c:v>7.413833899999986</c:v>
                </c:pt>
                <c:pt idx="227">
                  <c:v>7.4610237000000552</c:v>
                </c:pt>
                <c:pt idx="228">
                  <c:v>7.4769873999999845</c:v>
                </c:pt>
                <c:pt idx="229">
                  <c:v>7.4919685999999501</c:v>
                </c:pt>
                <c:pt idx="230">
                  <c:v>7.538498900000036</c:v>
                </c:pt>
                <c:pt idx="231">
                  <c:v>7.5697219999999561</c:v>
                </c:pt>
                <c:pt idx="232">
                  <c:v>7.6014883000000282</c:v>
                </c:pt>
                <c:pt idx="233">
                  <c:v>7.6324449999999615</c:v>
                </c:pt>
                <c:pt idx="234">
                  <c:v>7.6622896999999739</c:v>
                </c:pt>
                <c:pt idx="235">
                  <c:v>7.693813299999988</c:v>
                </c:pt>
                <c:pt idx="236">
                  <c:v>7.7245001000000002</c:v>
                </c:pt>
                <c:pt idx="237">
                  <c:v>7.7711553999999978</c:v>
                </c:pt>
                <c:pt idx="238">
                  <c:v>7.8016546999999719</c:v>
                </c:pt>
                <c:pt idx="239">
                  <c:v>7.8337096000000201</c:v>
                </c:pt>
                <c:pt idx="240">
                  <c:v>7.864773600000035</c:v>
                </c:pt>
                <c:pt idx="241">
                  <c:v>7.9114639000000579</c:v>
                </c:pt>
                <c:pt idx="242">
                  <c:v>7.9276111000000355</c:v>
                </c:pt>
                <c:pt idx="243">
                  <c:v>7.9736702999999807</c:v>
                </c:pt>
                <c:pt idx="244">
                  <c:v>8.0043402000000015</c:v>
                </c:pt>
                <c:pt idx="245">
                  <c:v>8.019740899999988</c:v>
                </c:pt>
                <c:pt idx="246">
                  <c:v>8.0511698999999908</c:v>
                </c:pt>
                <c:pt idx="247">
                  <c:v>8.083146499999998</c:v>
                </c:pt>
                <c:pt idx="248">
                  <c:v>8.1144583000000239</c:v>
                </c:pt>
                <c:pt idx="249">
                  <c:v>8.1455610000000434</c:v>
                </c:pt>
                <c:pt idx="250">
                  <c:v>8.1930048000000397</c:v>
                </c:pt>
                <c:pt idx="251">
                  <c:v>8.223078800000053</c:v>
                </c:pt>
                <c:pt idx="252">
                  <c:v>8.2549782999999479</c:v>
                </c:pt>
                <c:pt idx="253">
                  <c:v>8.2864627999999811</c:v>
                </c:pt>
                <c:pt idx="254">
                  <c:v>8.3181032999999616</c:v>
                </c:pt>
                <c:pt idx="255">
                  <c:v>8.3494570999999951</c:v>
                </c:pt>
                <c:pt idx="256">
                  <c:v>8.3960412000000133</c:v>
                </c:pt>
                <c:pt idx="257">
                  <c:v>8.4270744000000377</c:v>
                </c:pt>
                <c:pt idx="258">
                  <c:v>8.4430845000000545</c:v>
                </c:pt>
                <c:pt idx="259">
                  <c:v>8.4750387000000273</c:v>
                </c:pt>
                <c:pt idx="260">
                  <c:v>8.506765200000018</c:v>
                </c:pt>
                <c:pt idx="261">
                  <c:v>8.5378654999999526</c:v>
                </c:pt>
                <c:pt idx="262">
                  <c:v>8.5842972000000373</c:v>
                </c:pt>
                <c:pt idx="263">
                  <c:v>8.6151055999999926</c:v>
                </c:pt>
                <c:pt idx="264">
                  <c:v>8.6463585000000194</c:v>
                </c:pt>
                <c:pt idx="265">
                  <c:v>8.6783288999999968</c:v>
                </c:pt>
                <c:pt idx="266">
                  <c:v>8.709054300000048</c:v>
                </c:pt>
                <c:pt idx="267">
                  <c:v>8.7392525999999862</c:v>
                </c:pt>
                <c:pt idx="268">
                  <c:v>8.7707362999999532</c:v>
                </c:pt>
                <c:pt idx="269">
                  <c:v>8.8186815000000252</c:v>
                </c:pt>
                <c:pt idx="270">
                  <c:v>8.8348003999999491</c:v>
                </c:pt>
                <c:pt idx="271">
                  <c:v>8.866045999999983</c:v>
                </c:pt>
                <c:pt idx="272">
                  <c:v>8.8969681999999466</c:v>
                </c:pt>
                <c:pt idx="273">
                  <c:v>8.9276125999999749</c:v>
                </c:pt>
                <c:pt idx="274">
                  <c:v>8.958586299999979</c:v>
                </c:pt>
                <c:pt idx="275">
                  <c:v>9.0046436999999742</c:v>
                </c:pt>
                <c:pt idx="276">
                  <c:v>9.03559800000005</c:v>
                </c:pt>
                <c:pt idx="277">
                  <c:v>9.0665529000000333</c:v>
                </c:pt>
                <c:pt idx="278">
                  <c:v>9.097956599999975</c:v>
                </c:pt>
                <c:pt idx="279">
                  <c:v>9.1291615000000093</c:v>
                </c:pt>
                <c:pt idx="280">
                  <c:v>9.1596982999999454</c:v>
                </c:pt>
                <c:pt idx="281">
                  <c:v>9.1910832999999457</c:v>
                </c:pt>
                <c:pt idx="282">
                  <c:v>9.2205327000000352</c:v>
                </c:pt>
                <c:pt idx="283">
                  <c:v>9.2675398999999743</c:v>
                </c:pt>
                <c:pt idx="284">
                  <c:v>9.2991207000000031</c:v>
                </c:pt>
                <c:pt idx="285">
                  <c:v>9.3206255999999712</c:v>
                </c:pt>
                <c:pt idx="286">
                  <c:v>9.3768819000000576</c:v>
                </c:pt>
                <c:pt idx="287">
                  <c:v>9.3924475000000029</c:v>
                </c:pt>
                <c:pt idx="288">
                  <c:v>9.4239982000000282</c:v>
                </c:pt>
                <c:pt idx="289">
                  <c:v>9.4556420999999773</c:v>
                </c:pt>
                <c:pt idx="290">
                  <c:v>9.4872778000000153</c:v>
                </c:pt>
                <c:pt idx="291">
                  <c:v>9.517476800000054</c:v>
                </c:pt>
                <c:pt idx="292">
                  <c:v>9.5490840999999591</c:v>
                </c:pt>
                <c:pt idx="293">
                  <c:v>9.5950004999999692</c:v>
                </c:pt>
                <c:pt idx="294">
                  <c:v>9.626902399999949</c:v>
                </c:pt>
                <c:pt idx="295">
                  <c:v>9.6584884000000102</c:v>
                </c:pt>
                <c:pt idx="296">
                  <c:v>9.6896508999999469</c:v>
                </c:pt>
                <c:pt idx="297">
                  <c:v>9.7208795999999893</c:v>
                </c:pt>
                <c:pt idx="298">
                  <c:v>9.7528161999999838</c:v>
                </c:pt>
                <c:pt idx="299">
                  <c:v>9.7996630000000096</c:v>
                </c:pt>
                <c:pt idx="300">
                  <c:v>9.8306989000000158</c:v>
                </c:pt>
                <c:pt idx="301">
                  <c:v>9.8467858999999862</c:v>
                </c:pt>
                <c:pt idx="302">
                  <c:v>9.8779180000000224</c:v>
                </c:pt>
                <c:pt idx="303">
                  <c:v>9.9089308000000074</c:v>
                </c:pt>
                <c:pt idx="304">
                  <c:v>9.9410037999999759</c:v>
                </c:pt>
                <c:pt idx="305">
                  <c:v>9.9717187999999624</c:v>
                </c:pt>
                <c:pt idx="306">
                  <c:v>10.001936000000001</c:v>
                </c:pt>
                <c:pt idx="307">
                  <c:v>10.049109700000031</c:v>
                </c:pt>
                <c:pt idx="308">
                  <c:v>10.079687600000057</c:v>
                </c:pt>
                <c:pt idx="309">
                  <c:v>10.111319399999957</c:v>
                </c:pt>
                <c:pt idx="310">
                  <c:v>10.143050399999993</c:v>
                </c:pt>
                <c:pt idx="311">
                  <c:v>10.174252900000056</c:v>
                </c:pt>
                <c:pt idx="312">
                  <c:v>10.205789800000048</c:v>
                </c:pt>
                <c:pt idx="313">
                  <c:v>10.236995900000011</c:v>
                </c:pt>
                <c:pt idx="314">
                  <c:v>10.28340639999999</c:v>
                </c:pt>
                <c:pt idx="315">
                  <c:v>10.298806300000024</c:v>
                </c:pt>
                <c:pt idx="316">
                  <c:v>10.345295800000031</c:v>
                </c:pt>
                <c:pt idx="317">
                  <c:v>10.360973800000011</c:v>
                </c:pt>
                <c:pt idx="318">
                  <c:v>10.39230120000002</c:v>
                </c:pt>
                <c:pt idx="319">
                  <c:v>10.438705000000027</c:v>
                </c:pt>
                <c:pt idx="320">
                  <c:v>10.469711599999982</c:v>
                </c:pt>
                <c:pt idx="321">
                  <c:v>10.500276900000017</c:v>
                </c:pt>
                <c:pt idx="322">
                  <c:v>10.53111279999996</c:v>
                </c:pt>
                <c:pt idx="323">
                  <c:v>10.562438799999995</c:v>
                </c:pt>
                <c:pt idx="324">
                  <c:v>10.608154000000013</c:v>
                </c:pt>
                <c:pt idx="325">
                  <c:v>10.638994600000046</c:v>
                </c:pt>
                <c:pt idx="326">
                  <c:v>10.66949390000002</c:v>
                </c:pt>
                <c:pt idx="327">
                  <c:v>10.701058399999965</c:v>
                </c:pt>
                <c:pt idx="328">
                  <c:v>10.731988099999967</c:v>
                </c:pt>
                <c:pt idx="329">
                  <c:v>10.76282040000001</c:v>
                </c:pt>
                <c:pt idx="330">
                  <c:v>10.794343499999968</c:v>
                </c:pt>
                <c:pt idx="331">
                  <c:v>10.82721719999995</c:v>
                </c:pt>
                <c:pt idx="332">
                  <c:v>10.8727844</c:v>
                </c:pt>
                <c:pt idx="333">
                  <c:v>10.888261599999964</c:v>
                </c:pt>
                <c:pt idx="334">
                  <c:v>10.918764300000021</c:v>
                </c:pt>
                <c:pt idx="335">
                  <c:v>10.949807599999986</c:v>
                </c:pt>
                <c:pt idx="336">
                  <c:v>10.98104909999995</c:v>
                </c:pt>
                <c:pt idx="337">
                  <c:v>11.01249949999999</c:v>
                </c:pt>
                <c:pt idx="338">
                  <c:v>11.043657800000005</c:v>
                </c:pt>
                <c:pt idx="339">
                  <c:v>11.089758299999971</c:v>
                </c:pt>
                <c:pt idx="340">
                  <c:v>11.121178900000018</c:v>
                </c:pt>
                <c:pt idx="341">
                  <c:v>11.151783799999976</c:v>
                </c:pt>
                <c:pt idx="342">
                  <c:v>11.183424500000001</c:v>
                </c:pt>
                <c:pt idx="343">
                  <c:v>11.214067999999997</c:v>
                </c:pt>
                <c:pt idx="344">
                  <c:v>11.260843600000044</c:v>
                </c:pt>
                <c:pt idx="345">
                  <c:v>11.291770400000019</c:v>
                </c:pt>
                <c:pt idx="346">
                  <c:v>11.322733800000037</c:v>
                </c:pt>
                <c:pt idx="347">
                  <c:v>11.3539131</c:v>
                </c:pt>
                <c:pt idx="348">
                  <c:v>11.385888600000044</c:v>
                </c:pt>
                <c:pt idx="349">
                  <c:v>11.401518399999986</c:v>
                </c:pt>
                <c:pt idx="350">
                  <c:v>11.432461900000021</c:v>
                </c:pt>
                <c:pt idx="351">
                  <c:v>11.480684999999994</c:v>
                </c:pt>
                <c:pt idx="352">
                  <c:v>11.512772199999972</c:v>
                </c:pt>
                <c:pt idx="353">
                  <c:v>11.543446099999983</c:v>
                </c:pt>
                <c:pt idx="354">
                  <c:v>11.574377600000048</c:v>
                </c:pt>
                <c:pt idx="355">
                  <c:v>11.604836599999999</c:v>
                </c:pt>
                <c:pt idx="356">
                  <c:v>11.635954900000002</c:v>
                </c:pt>
                <c:pt idx="357">
                  <c:v>11.667759899999965</c:v>
                </c:pt>
                <c:pt idx="358">
                  <c:v>11.71539329999996</c:v>
                </c:pt>
                <c:pt idx="359">
                  <c:v>11.746007100000043</c:v>
                </c:pt>
                <c:pt idx="360">
                  <c:v>11.77679569999998</c:v>
                </c:pt>
                <c:pt idx="361">
                  <c:v>11.808157400000027</c:v>
                </c:pt>
                <c:pt idx="362">
                  <c:v>11.838960199999974</c:v>
                </c:pt>
                <c:pt idx="363">
                  <c:v>11.8706502</c:v>
                </c:pt>
                <c:pt idx="364">
                  <c:v>11.917405700000018</c:v>
                </c:pt>
                <c:pt idx="365">
                  <c:v>11.932660899999973</c:v>
                </c:pt>
                <c:pt idx="366">
                  <c:v>11.964525600000002</c:v>
                </c:pt>
                <c:pt idx="367">
                  <c:v>11.996302900000046</c:v>
                </c:pt>
                <c:pt idx="368">
                  <c:v>12.041894599999978</c:v>
                </c:pt>
                <c:pt idx="369">
                  <c:v>12.073674800000049</c:v>
                </c:pt>
                <c:pt idx="370">
                  <c:v>12.104388999999969</c:v>
                </c:pt>
                <c:pt idx="371">
                  <c:v>12.135104700000056</c:v>
                </c:pt>
                <c:pt idx="372">
                  <c:v>12.165532600000006</c:v>
                </c:pt>
                <c:pt idx="373">
                  <c:v>12.197081099999991</c:v>
                </c:pt>
                <c:pt idx="374">
                  <c:v>12.228486800000042</c:v>
                </c:pt>
                <c:pt idx="375">
                  <c:v>12.244471500000031</c:v>
                </c:pt>
                <c:pt idx="376">
                  <c:v>12.306207500000028</c:v>
                </c:pt>
                <c:pt idx="377">
                  <c:v>12.336897199999953</c:v>
                </c:pt>
                <c:pt idx="378">
                  <c:v>12.368517900000029</c:v>
                </c:pt>
                <c:pt idx="379">
                  <c:v>12.384258700000032</c:v>
                </c:pt>
                <c:pt idx="380">
                  <c:v>12.415461599999958</c:v>
                </c:pt>
                <c:pt idx="381">
                  <c:v>12.446686600000021</c:v>
                </c:pt>
                <c:pt idx="382">
                  <c:v>12.492978900000026</c:v>
                </c:pt>
                <c:pt idx="383">
                  <c:v>12.523222300000043</c:v>
                </c:pt>
                <c:pt idx="384">
                  <c:v>12.555489999999963</c:v>
                </c:pt>
                <c:pt idx="385">
                  <c:v>12.586729699999978</c:v>
                </c:pt>
                <c:pt idx="386">
                  <c:v>12.6178314</c:v>
                </c:pt>
                <c:pt idx="387">
                  <c:v>12.648705299999961</c:v>
                </c:pt>
                <c:pt idx="388">
                  <c:v>12.695191799999975</c:v>
                </c:pt>
                <c:pt idx="389">
                  <c:v>12.726864399999954</c:v>
                </c:pt>
                <c:pt idx="390">
                  <c:v>12.74276999999995</c:v>
                </c:pt>
                <c:pt idx="391">
                  <c:v>12.773612400000047</c:v>
                </c:pt>
                <c:pt idx="392">
                  <c:v>12.850010399999974</c:v>
                </c:pt>
                <c:pt idx="393">
                  <c:v>12.865855699999997</c:v>
                </c:pt>
                <c:pt idx="394">
                  <c:v>12.880950600000006</c:v>
                </c:pt>
                <c:pt idx="395">
                  <c:v>12.912689500000056</c:v>
                </c:pt>
                <c:pt idx="396">
                  <c:v>12.943053299999974</c:v>
                </c:pt>
                <c:pt idx="397">
                  <c:v>12.974090700000033</c:v>
                </c:pt>
                <c:pt idx="398">
                  <c:v>13.004816699999992</c:v>
                </c:pt>
                <c:pt idx="399">
                  <c:v>13.035019300000044</c:v>
                </c:pt>
                <c:pt idx="400">
                  <c:v>13.082405399999971</c:v>
                </c:pt>
                <c:pt idx="401">
                  <c:v>13.112850099999946</c:v>
                </c:pt>
                <c:pt idx="402">
                  <c:v>13.143651999999975</c:v>
                </c:pt>
                <c:pt idx="403">
                  <c:v>13.174733599999968</c:v>
                </c:pt>
                <c:pt idx="404">
                  <c:v>13.206148900000017</c:v>
                </c:pt>
                <c:pt idx="405">
                  <c:v>13.237360800000033</c:v>
                </c:pt>
                <c:pt idx="406">
                  <c:v>13.285893299999998</c:v>
                </c:pt>
                <c:pt idx="407">
                  <c:v>13.301091499999984</c:v>
                </c:pt>
                <c:pt idx="408">
                  <c:v>13.347761399999968</c:v>
                </c:pt>
                <c:pt idx="409">
                  <c:v>13.363305999999966</c:v>
                </c:pt>
                <c:pt idx="410">
                  <c:v>13.395389300000033</c:v>
                </c:pt>
                <c:pt idx="411">
                  <c:v>13.42663570000002</c:v>
                </c:pt>
                <c:pt idx="412">
                  <c:v>13.458078399999977</c:v>
                </c:pt>
                <c:pt idx="413">
                  <c:v>13.489207299999975</c:v>
                </c:pt>
                <c:pt idx="414">
                  <c:v>13.535642800000005</c:v>
                </c:pt>
                <c:pt idx="415">
                  <c:v>13.567721699999993</c:v>
                </c:pt>
                <c:pt idx="416">
                  <c:v>13.598746699999992</c:v>
                </c:pt>
                <c:pt idx="417">
                  <c:v>13.630082099999981</c:v>
                </c:pt>
                <c:pt idx="418">
                  <c:v>13.661130700000058</c:v>
                </c:pt>
                <c:pt idx="419">
                  <c:v>13.69178880000004</c:v>
                </c:pt>
                <c:pt idx="420">
                  <c:v>13.738239000000021</c:v>
                </c:pt>
                <c:pt idx="421">
                  <c:v>13.769766600000025</c:v>
                </c:pt>
                <c:pt idx="422">
                  <c:v>13.800071499999945</c:v>
                </c:pt>
                <c:pt idx="423">
                  <c:v>13.815386200000034</c:v>
                </c:pt>
                <c:pt idx="424">
                  <c:v>13.845718499999975</c:v>
                </c:pt>
                <c:pt idx="425">
                  <c:v>13.924925099999996</c:v>
                </c:pt>
                <c:pt idx="426">
                  <c:v>13.940295200000037</c:v>
                </c:pt>
                <c:pt idx="427">
                  <c:v>13.955895199999986</c:v>
                </c:pt>
                <c:pt idx="428">
                  <c:v>13.982440500000052</c:v>
                </c:pt>
                <c:pt idx="429">
                  <c:v>14.018468600000006</c:v>
                </c:pt>
                <c:pt idx="430">
                  <c:v>14.049778500000002</c:v>
                </c:pt>
                <c:pt idx="431">
                  <c:v>14.09614739999995</c:v>
                </c:pt>
                <c:pt idx="432">
                  <c:v>14.12678649999998</c:v>
                </c:pt>
                <c:pt idx="433">
                  <c:v>14.157845199999997</c:v>
                </c:pt>
                <c:pt idx="434">
                  <c:v>14.189499999999953</c:v>
                </c:pt>
                <c:pt idx="435">
                  <c:v>14.220583499999975</c:v>
                </c:pt>
                <c:pt idx="436">
                  <c:v>14.267543300000057</c:v>
                </c:pt>
                <c:pt idx="437">
                  <c:v>14.28260320000004</c:v>
                </c:pt>
                <c:pt idx="438">
                  <c:v>14.315585700000042</c:v>
                </c:pt>
                <c:pt idx="439">
                  <c:v>14.344914199999948</c:v>
                </c:pt>
                <c:pt idx="440">
                  <c:v>14.390525799999978</c:v>
                </c:pt>
                <c:pt idx="441">
                  <c:v>14.406346999999982</c:v>
                </c:pt>
                <c:pt idx="442">
                  <c:v>14.43760050000003</c:v>
                </c:pt>
                <c:pt idx="443">
                  <c:v>14.468569399999978</c:v>
                </c:pt>
                <c:pt idx="444">
                  <c:v>14.516211200000043</c:v>
                </c:pt>
                <c:pt idx="445">
                  <c:v>14.547768099999985</c:v>
                </c:pt>
                <c:pt idx="446">
                  <c:v>14.578028700000004</c:v>
                </c:pt>
                <c:pt idx="447">
                  <c:v>14.609365600000046</c:v>
                </c:pt>
                <c:pt idx="448">
                  <c:v>14.639840599999957</c:v>
                </c:pt>
                <c:pt idx="449">
                  <c:v>14.670914400000015</c:v>
                </c:pt>
                <c:pt idx="450">
                  <c:v>14.702553599999987</c:v>
                </c:pt>
                <c:pt idx="451">
                  <c:v>14.749648900000011</c:v>
                </c:pt>
                <c:pt idx="452">
                  <c:v>14.780882700000006</c:v>
                </c:pt>
                <c:pt idx="453">
                  <c:v>14.796501199999966</c:v>
                </c:pt>
                <c:pt idx="454">
                  <c:v>14.827751899999953</c:v>
                </c:pt>
                <c:pt idx="455">
                  <c:v>14.85732280000002</c:v>
                </c:pt>
                <c:pt idx="456">
                  <c:v>14.904760600000031</c:v>
                </c:pt>
                <c:pt idx="457">
                  <c:v>14.935752600000001</c:v>
                </c:pt>
                <c:pt idx="458">
                  <c:v>14.966079199999967</c:v>
                </c:pt>
                <c:pt idx="459">
                  <c:v>14.997758800000042</c:v>
                </c:pt>
                <c:pt idx="460">
                  <c:v>15.029111100000023</c:v>
                </c:pt>
                <c:pt idx="461">
                  <c:v>15.059654099999989</c:v>
                </c:pt>
                <c:pt idx="462">
                  <c:v>15.09094540000001</c:v>
                </c:pt>
                <c:pt idx="463">
                  <c:v>15.138272899999947</c:v>
                </c:pt>
                <c:pt idx="464">
                  <c:v>15.170459599999958</c:v>
                </c:pt>
                <c:pt idx="465">
                  <c:v>15.201255100000026</c:v>
                </c:pt>
                <c:pt idx="466">
                  <c:v>15.248123999999962</c:v>
                </c:pt>
                <c:pt idx="467">
                  <c:v>15.263953099999981</c:v>
                </c:pt>
                <c:pt idx="468">
                  <c:v>15.280181900000002</c:v>
                </c:pt>
                <c:pt idx="469">
                  <c:v>15.311388899999997</c:v>
                </c:pt>
                <c:pt idx="470">
                  <c:v>15.357828300000051</c:v>
                </c:pt>
                <c:pt idx="471">
                  <c:v>15.390506999999957</c:v>
                </c:pt>
                <c:pt idx="472">
                  <c:v>15.421708999999964</c:v>
                </c:pt>
                <c:pt idx="473">
                  <c:v>15.452154899999982</c:v>
                </c:pt>
                <c:pt idx="474">
                  <c:v>15.482801799999947</c:v>
                </c:pt>
                <c:pt idx="475">
                  <c:v>15.514887899999962</c:v>
                </c:pt>
                <c:pt idx="476">
                  <c:v>15.561731000000009</c:v>
                </c:pt>
                <c:pt idx="477">
                  <c:v>15.591981600000054</c:v>
                </c:pt>
                <c:pt idx="478">
                  <c:v>15.670267200000012</c:v>
                </c:pt>
              </c:numCache>
            </c:numRef>
          </c:xVal>
          <c:yVal>
            <c:numRef>
              <c:f>'[1]awal ganguan kiri3'!$D$2:$D$480</c:f>
              <c:numCache>
                <c:formatCode>General</c:formatCode>
                <c:ptCount val="479"/>
                <c:pt idx="0">
                  <c:v>119.706</c:v>
                </c:pt>
                <c:pt idx="1">
                  <c:v>116.04900000000001</c:v>
                </c:pt>
                <c:pt idx="2">
                  <c:v>118.63200000000001</c:v>
                </c:pt>
                <c:pt idx="3">
                  <c:v>120.354</c:v>
                </c:pt>
                <c:pt idx="4">
                  <c:v>121.092</c:v>
                </c:pt>
                <c:pt idx="5">
                  <c:v>120.96899999999999</c:v>
                </c:pt>
                <c:pt idx="6">
                  <c:v>120.108</c:v>
                </c:pt>
                <c:pt idx="7">
                  <c:v>118.755</c:v>
                </c:pt>
                <c:pt idx="8">
                  <c:v>117.279</c:v>
                </c:pt>
                <c:pt idx="9">
                  <c:v>115.64700000000001</c:v>
                </c:pt>
                <c:pt idx="10">
                  <c:v>114.54</c:v>
                </c:pt>
                <c:pt idx="11">
                  <c:v>112.941</c:v>
                </c:pt>
                <c:pt idx="12">
                  <c:v>112.449</c:v>
                </c:pt>
                <c:pt idx="13">
                  <c:v>112.32599999999999</c:v>
                </c:pt>
                <c:pt idx="14">
                  <c:v>112.449</c:v>
                </c:pt>
                <c:pt idx="15">
                  <c:v>112.941</c:v>
                </c:pt>
                <c:pt idx="16">
                  <c:v>113.31</c:v>
                </c:pt>
                <c:pt idx="17">
                  <c:v>113.80200000000001</c:v>
                </c:pt>
                <c:pt idx="18">
                  <c:v>114.417</c:v>
                </c:pt>
                <c:pt idx="19">
                  <c:v>115.155</c:v>
                </c:pt>
                <c:pt idx="20">
                  <c:v>116.01600000000001</c:v>
                </c:pt>
                <c:pt idx="21">
                  <c:v>117.861</c:v>
                </c:pt>
                <c:pt idx="22">
                  <c:v>120.69</c:v>
                </c:pt>
                <c:pt idx="23">
                  <c:v>120.723</c:v>
                </c:pt>
                <c:pt idx="24">
                  <c:v>116.84099999999999</c:v>
                </c:pt>
                <c:pt idx="25">
                  <c:v>116.98992</c:v>
                </c:pt>
                <c:pt idx="26">
                  <c:v>117.24576</c:v>
                </c:pt>
                <c:pt idx="27">
                  <c:v>117.309719999999</c:v>
                </c:pt>
                <c:pt idx="28">
                  <c:v>117.30347999999999</c:v>
                </c:pt>
                <c:pt idx="29">
                  <c:v>117.11519999999901</c:v>
                </c:pt>
                <c:pt idx="30">
                  <c:v>116.8974</c:v>
                </c:pt>
                <c:pt idx="31">
                  <c:v>116.66976</c:v>
                </c:pt>
                <c:pt idx="32">
                  <c:v>116.49624</c:v>
                </c:pt>
                <c:pt idx="33">
                  <c:v>116.4162</c:v>
                </c:pt>
                <c:pt idx="34">
                  <c:v>116.50655999999999</c:v>
                </c:pt>
                <c:pt idx="35">
                  <c:v>116.62152</c:v>
                </c:pt>
                <c:pt idx="36">
                  <c:v>116.75124</c:v>
                </c:pt>
                <c:pt idx="37">
                  <c:v>116.83632</c:v>
                </c:pt>
                <c:pt idx="38">
                  <c:v>116.870759999999</c:v>
                </c:pt>
                <c:pt idx="39">
                  <c:v>116.86091999999999</c:v>
                </c:pt>
                <c:pt idx="40">
                  <c:v>116.79552</c:v>
                </c:pt>
                <c:pt idx="41">
                  <c:v>116.76108000000001</c:v>
                </c:pt>
                <c:pt idx="42">
                  <c:v>116.76779999999999</c:v>
                </c:pt>
                <c:pt idx="43">
                  <c:v>116.784359999999</c:v>
                </c:pt>
                <c:pt idx="44">
                  <c:v>116.744999999999</c:v>
                </c:pt>
                <c:pt idx="45">
                  <c:v>116.68104</c:v>
                </c:pt>
                <c:pt idx="46">
                  <c:v>116.548199999999</c:v>
                </c:pt>
                <c:pt idx="47">
                  <c:v>116.302199999999</c:v>
                </c:pt>
                <c:pt idx="48">
                  <c:v>116.049959999999</c:v>
                </c:pt>
                <c:pt idx="49">
                  <c:v>115.704239999999</c:v>
                </c:pt>
                <c:pt idx="50">
                  <c:v>115.333919999999</c:v>
                </c:pt>
                <c:pt idx="51">
                  <c:v>115.00295999999901</c:v>
                </c:pt>
                <c:pt idx="52">
                  <c:v>114.755639999999</c:v>
                </c:pt>
                <c:pt idx="53">
                  <c:v>114.509639999999</c:v>
                </c:pt>
                <c:pt idx="54">
                  <c:v>114.416159999999</c:v>
                </c:pt>
                <c:pt idx="55">
                  <c:v>114.357119999999</c:v>
                </c:pt>
                <c:pt idx="56">
                  <c:v>114.33743999999901</c:v>
                </c:pt>
                <c:pt idx="57">
                  <c:v>114.312839999999</c:v>
                </c:pt>
                <c:pt idx="58">
                  <c:v>114.24887999999901</c:v>
                </c:pt>
                <c:pt idx="59">
                  <c:v>114.074879999999</c:v>
                </c:pt>
                <c:pt idx="60">
                  <c:v>113.9058</c:v>
                </c:pt>
                <c:pt idx="61">
                  <c:v>113.76624</c:v>
                </c:pt>
                <c:pt idx="62">
                  <c:v>113.6664</c:v>
                </c:pt>
                <c:pt idx="63">
                  <c:v>113.60244</c:v>
                </c:pt>
                <c:pt idx="64">
                  <c:v>113.55816</c:v>
                </c:pt>
                <c:pt idx="65">
                  <c:v>113.53008</c:v>
                </c:pt>
                <c:pt idx="66">
                  <c:v>113.4366</c:v>
                </c:pt>
                <c:pt idx="67">
                  <c:v>113.26752</c:v>
                </c:pt>
                <c:pt idx="68">
                  <c:v>113.13155999999999</c:v>
                </c:pt>
                <c:pt idx="69">
                  <c:v>113.01215999999999</c:v>
                </c:pt>
                <c:pt idx="70">
                  <c:v>112.87307999999901</c:v>
                </c:pt>
                <c:pt idx="71">
                  <c:v>112.71431999999901</c:v>
                </c:pt>
                <c:pt idx="72">
                  <c:v>112.535879999999</c:v>
                </c:pt>
                <c:pt idx="73">
                  <c:v>112.35252</c:v>
                </c:pt>
                <c:pt idx="74">
                  <c:v>112.179</c:v>
                </c:pt>
                <c:pt idx="75">
                  <c:v>112.02516</c:v>
                </c:pt>
                <c:pt idx="76">
                  <c:v>111.886079999999</c:v>
                </c:pt>
                <c:pt idx="77">
                  <c:v>111.76176</c:v>
                </c:pt>
                <c:pt idx="78">
                  <c:v>111.56496</c:v>
                </c:pt>
                <c:pt idx="79">
                  <c:v>111.43572</c:v>
                </c:pt>
                <c:pt idx="80">
                  <c:v>111.296639999999</c:v>
                </c:pt>
                <c:pt idx="81">
                  <c:v>111.152639999999</c:v>
                </c:pt>
                <c:pt idx="82">
                  <c:v>111.00372</c:v>
                </c:pt>
                <c:pt idx="83">
                  <c:v>110.85972</c:v>
                </c:pt>
                <c:pt idx="84">
                  <c:v>110.71572</c:v>
                </c:pt>
                <c:pt idx="85">
                  <c:v>110.57664</c:v>
                </c:pt>
                <c:pt idx="86">
                  <c:v>110.44248</c:v>
                </c:pt>
                <c:pt idx="87">
                  <c:v>110.32308</c:v>
                </c:pt>
                <c:pt idx="88">
                  <c:v>110.22336</c:v>
                </c:pt>
                <c:pt idx="89">
                  <c:v>110.14823999999901</c:v>
                </c:pt>
                <c:pt idx="90">
                  <c:v>110.097719999999</c:v>
                </c:pt>
                <c:pt idx="91">
                  <c:v>110.076719999999</c:v>
                </c:pt>
                <c:pt idx="92">
                  <c:v>110.017679999999</c:v>
                </c:pt>
                <c:pt idx="93">
                  <c:v>109.905839999999</c:v>
                </c:pt>
                <c:pt idx="94">
                  <c:v>109.782359999999</c:v>
                </c:pt>
                <c:pt idx="95">
                  <c:v>109.678559999999</c:v>
                </c:pt>
                <c:pt idx="96">
                  <c:v>109.58004</c:v>
                </c:pt>
                <c:pt idx="97">
                  <c:v>109.49136</c:v>
                </c:pt>
                <c:pt idx="98">
                  <c:v>109.4238</c:v>
                </c:pt>
                <c:pt idx="99">
                  <c:v>109.38652</c:v>
                </c:pt>
                <c:pt idx="100">
                  <c:v>109.31972</c:v>
                </c:pt>
                <c:pt idx="101">
                  <c:v>109.21356</c:v>
                </c:pt>
                <c:pt idx="102">
                  <c:v>109.07787999999999</c:v>
                </c:pt>
                <c:pt idx="103">
                  <c:v>109.00484</c:v>
                </c:pt>
                <c:pt idx="104">
                  <c:v>108.87692</c:v>
                </c:pt>
                <c:pt idx="105">
                  <c:v>108.78344</c:v>
                </c:pt>
                <c:pt idx="106">
                  <c:v>108.72932</c:v>
                </c:pt>
                <c:pt idx="107">
                  <c:v>108.6716</c:v>
                </c:pt>
                <c:pt idx="108">
                  <c:v>108.64832</c:v>
                </c:pt>
                <c:pt idx="109">
                  <c:v>108.644719999999</c:v>
                </c:pt>
                <c:pt idx="110">
                  <c:v>108.65096</c:v>
                </c:pt>
                <c:pt idx="111">
                  <c:v>108.66212</c:v>
                </c:pt>
                <c:pt idx="112">
                  <c:v>108.673279999999</c:v>
                </c:pt>
                <c:pt idx="113">
                  <c:v>108.674599999999</c:v>
                </c:pt>
                <c:pt idx="114">
                  <c:v>108.651319999999</c:v>
                </c:pt>
                <c:pt idx="115">
                  <c:v>108.593599999999</c:v>
                </c:pt>
                <c:pt idx="116">
                  <c:v>108.54931999999999</c:v>
                </c:pt>
                <c:pt idx="117">
                  <c:v>108.54307999999899</c:v>
                </c:pt>
                <c:pt idx="118">
                  <c:v>108.507319999999</c:v>
                </c:pt>
                <c:pt idx="119">
                  <c:v>108.497959999999</c:v>
                </c:pt>
                <c:pt idx="120">
                  <c:v>108.478759999999</c:v>
                </c:pt>
                <c:pt idx="121">
                  <c:v>108.473959999999</c:v>
                </c:pt>
                <c:pt idx="122">
                  <c:v>108.478999999999</c:v>
                </c:pt>
                <c:pt idx="123">
                  <c:v>108.477679999999</c:v>
                </c:pt>
                <c:pt idx="124">
                  <c:v>108.446079999999</c:v>
                </c:pt>
                <c:pt idx="125">
                  <c:v>108.442679999999</c:v>
                </c:pt>
                <c:pt idx="126">
                  <c:v>108.444199999999</c:v>
                </c:pt>
                <c:pt idx="127">
                  <c:v>108.447159999999</c:v>
                </c:pt>
                <c:pt idx="128">
                  <c:v>108.420599999999</c:v>
                </c:pt>
                <c:pt idx="129">
                  <c:v>108.32724</c:v>
                </c:pt>
                <c:pt idx="130">
                  <c:v>108.12912</c:v>
                </c:pt>
                <c:pt idx="131">
                  <c:v>107.862119999999</c:v>
                </c:pt>
                <c:pt idx="132">
                  <c:v>107.583959999999</c:v>
                </c:pt>
                <c:pt idx="133">
                  <c:v>107.26152</c:v>
                </c:pt>
                <c:pt idx="134">
                  <c:v>106.94892</c:v>
                </c:pt>
                <c:pt idx="135">
                  <c:v>106.69044</c:v>
                </c:pt>
                <c:pt idx="136">
                  <c:v>106.50084</c:v>
                </c:pt>
                <c:pt idx="137">
                  <c:v>106.37172</c:v>
                </c:pt>
                <c:pt idx="138">
                  <c:v>106.27212</c:v>
                </c:pt>
                <c:pt idx="139">
                  <c:v>106.18236</c:v>
                </c:pt>
                <c:pt idx="140">
                  <c:v>106.10771999999901</c:v>
                </c:pt>
                <c:pt idx="141">
                  <c:v>106.0098</c:v>
                </c:pt>
                <c:pt idx="142">
                  <c:v>105.9606</c:v>
                </c:pt>
                <c:pt idx="143">
                  <c:v>106.00488</c:v>
                </c:pt>
                <c:pt idx="144">
                  <c:v>106.17708</c:v>
                </c:pt>
                <c:pt idx="145">
                  <c:v>106.55231999999999</c:v>
                </c:pt>
                <c:pt idx="146">
                  <c:v>107.12436</c:v>
                </c:pt>
                <c:pt idx="147">
                  <c:v>107.9528</c:v>
                </c:pt>
                <c:pt idx="148">
                  <c:v>108.84584</c:v>
                </c:pt>
                <c:pt idx="149">
                  <c:v>109.81412</c:v>
                </c:pt>
                <c:pt idx="150">
                  <c:v>110.85896</c:v>
                </c:pt>
                <c:pt idx="151">
                  <c:v>111.98744000000001</c:v>
                </c:pt>
                <c:pt idx="152">
                  <c:v>113.124319999999</c:v>
                </c:pt>
                <c:pt idx="153">
                  <c:v>114.197599999999</c:v>
                </c:pt>
                <c:pt idx="154">
                  <c:v>115.19964</c:v>
                </c:pt>
                <c:pt idx="155">
                  <c:v>116.17008</c:v>
                </c:pt>
                <c:pt idx="156">
                  <c:v>117.12083999999901</c:v>
                </c:pt>
                <c:pt idx="157">
                  <c:v>118.086359999999</c:v>
                </c:pt>
                <c:pt idx="158">
                  <c:v>119.13827999999999</c:v>
                </c:pt>
                <c:pt idx="159">
                  <c:v>120.29351999999901</c:v>
                </c:pt>
                <c:pt idx="160">
                  <c:v>121.602599999999</c:v>
                </c:pt>
                <c:pt idx="161">
                  <c:v>122.974199999999</c:v>
                </c:pt>
                <c:pt idx="162">
                  <c:v>124.404839999999</c:v>
                </c:pt>
                <c:pt idx="163">
                  <c:v>125.89451999999901</c:v>
                </c:pt>
                <c:pt idx="164">
                  <c:v>127.428479999999</c:v>
                </c:pt>
                <c:pt idx="165">
                  <c:v>128.97683999999899</c:v>
                </c:pt>
                <c:pt idx="166">
                  <c:v>130.490759999999</c:v>
                </c:pt>
                <c:pt idx="167">
                  <c:v>131.898359999999</c:v>
                </c:pt>
                <c:pt idx="168">
                  <c:v>133.19315999999901</c:v>
                </c:pt>
                <c:pt idx="169">
                  <c:v>134.38955999999999</c:v>
                </c:pt>
                <c:pt idx="170">
                  <c:v>135.46476000000001</c:v>
                </c:pt>
                <c:pt idx="171">
                  <c:v>136.59540000000001</c:v>
                </c:pt>
                <c:pt idx="172">
                  <c:v>137.63188</c:v>
                </c:pt>
                <c:pt idx="173">
                  <c:v>138.83500000000001</c:v>
                </c:pt>
                <c:pt idx="174">
                  <c:v>140.21447999999901</c:v>
                </c:pt>
                <c:pt idx="175">
                  <c:v>141.56563999999901</c:v>
                </c:pt>
                <c:pt idx="176">
                  <c:v>142.963639999999</c:v>
                </c:pt>
                <c:pt idx="177">
                  <c:v>144.41083999999901</c:v>
                </c:pt>
                <c:pt idx="178">
                  <c:v>145.91672</c:v>
                </c:pt>
                <c:pt idx="179">
                  <c:v>147.43239999999901</c:v>
                </c:pt>
                <c:pt idx="180">
                  <c:v>148.98400000000001</c:v>
                </c:pt>
                <c:pt idx="181">
                  <c:v>150.56512000000001</c:v>
                </c:pt>
                <c:pt idx="182">
                  <c:v>152.22003999999899</c:v>
                </c:pt>
                <c:pt idx="183">
                  <c:v>153.87844000000001</c:v>
                </c:pt>
                <c:pt idx="184">
                  <c:v>155.62672000000001</c:v>
                </c:pt>
                <c:pt idx="185">
                  <c:v>157.39828</c:v>
                </c:pt>
                <c:pt idx="186">
                  <c:v>159.25984</c:v>
                </c:pt>
                <c:pt idx="187">
                  <c:v>161.16195999999999</c:v>
                </c:pt>
                <c:pt idx="188">
                  <c:v>163.08688000000001</c:v>
                </c:pt>
                <c:pt idx="189">
                  <c:v>165.12988000000001</c:v>
                </c:pt>
                <c:pt idx="190">
                  <c:v>167.31064000000001</c:v>
                </c:pt>
                <c:pt idx="191">
                  <c:v>169.6636</c:v>
                </c:pt>
                <c:pt idx="192">
                  <c:v>172.2122</c:v>
                </c:pt>
                <c:pt idx="193">
                  <c:v>174.86936</c:v>
                </c:pt>
                <c:pt idx="194">
                  <c:v>177.61016000000001</c:v>
                </c:pt>
                <c:pt idx="195">
                  <c:v>180.31868</c:v>
                </c:pt>
                <c:pt idx="196">
                  <c:v>182.82908</c:v>
                </c:pt>
                <c:pt idx="197">
                  <c:v>185.22644</c:v>
                </c:pt>
                <c:pt idx="198">
                  <c:v>187.42207999999999</c:v>
                </c:pt>
                <c:pt idx="199">
                  <c:v>189.40547999999899</c:v>
                </c:pt>
                <c:pt idx="200">
                  <c:v>191.39116000000001</c:v>
                </c:pt>
                <c:pt idx="201">
                  <c:v>193.38903999999999</c:v>
                </c:pt>
                <c:pt idx="202">
                  <c:v>195.48483999999999</c:v>
                </c:pt>
                <c:pt idx="203">
                  <c:v>197.80155999999999</c:v>
                </c:pt>
                <c:pt idx="204">
                  <c:v>200.44047999999901</c:v>
                </c:pt>
                <c:pt idx="205">
                  <c:v>203.38395999999901</c:v>
                </c:pt>
                <c:pt idx="206">
                  <c:v>206.53467999999901</c:v>
                </c:pt>
                <c:pt idx="207">
                  <c:v>209.79856000000001</c:v>
                </c:pt>
                <c:pt idx="208">
                  <c:v>213.14475999999999</c:v>
                </c:pt>
                <c:pt idx="209">
                  <c:v>216.37155999999999</c:v>
                </c:pt>
                <c:pt idx="210">
                  <c:v>219.42124000000001</c:v>
                </c:pt>
                <c:pt idx="211">
                  <c:v>222.29872</c:v>
                </c:pt>
                <c:pt idx="212">
                  <c:v>225.03724</c:v>
                </c:pt>
                <c:pt idx="213">
                  <c:v>227.74804</c:v>
                </c:pt>
                <c:pt idx="214">
                  <c:v>230.34520000000001</c:v>
                </c:pt>
                <c:pt idx="215">
                  <c:v>232.80771999999999</c:v>
                </c:pt>
                <c:pt idx="216">
                  <c:v>235.17184</c:v>
                </c:pt>
                <c:pt idx="217">
                  <c:v>237.43235999999999</c:v>
                </c:pt>
                <c:pt idx="218">
                  <c:v>239.63808</c:v>
                </c:pt>
                <c:pt idx="219">
                  <c:v>241.76015999999899</c:v>
                </c:pt>
                <c:pt idx="220">
                  <c:v>243.79679999999999</c:v>
                </c:pt>
                <c:pt idx="221">
                  <c:v>245.80536000000001</c:v>
                </c:pt>
                <c:pt idx="222">
                  <c:v>247.82867999999999</c:v>
                </c:pt>
                <c:pt idx="223">
                  <c:v>249.79968</c:v>
                </c:pt>
                <c:pt idx="224">
                  <c:v>251.75099999999901</c:v>
                </c:pt>
                <c:pt idx="225">
                  <c:v>253.54127999999901</c:v>
                </c:pt>
                <c:pt idx="226">
                  <c:v>255.20855999999901</c:v>
                </c:pt>
                <c:pt idx="227">
                  <c:v>256.772999999999</c:v>
                </c:pt>
                <c:pt idx="228">
                  <c:v>258.21983999999998</c:v>
                </c:pt>
                <c:pt idx="229">
                  <c:v>259.48991999999902</c:v>
                </c:pt>
                <c:pt idx="230">
                  <c:v>260.60999999999899</c:v>
                </c:pt>
                <c:pt idx="231">
                  <c:v>261.63251999999898</c:v>
                </c:pt>
                <c:pt idx="232">
                  <c:v>262.50743999999901</c:v>
                </c:pt>
                <c:pt idx="233">
                  <c:v>263.47224</c:v>
                </c:pt>
                <c:pt idx="234">
                  <c:v>264.54455999999999</c:v>
                </c:pt>
                <c:pt idx="235">
                  <c:v>265.81079999999997</c:v>
                </c:pt>
                <c:pt idx="236">
                  <c:v>267.33636000000001</c:v>
                </c:pt>
                <c:pt idx="237">
                  <c:v>268.94355428571401</c:v>
                </c:pt>
                <c:pt idx="238">
                  <c:v>270.76903428571399</c:v>
                </c:pt>
                <c:pt idx="239">
                  <c:v>272.48259428571401</c:v>
                </c:pt>
                <c:pt idx="240">
                  <c:v>273.82985142857098</c:v>
                </c:pt>
                <c:pt idx="241">
                  <c:v>274.85585142857099</c:v>
                </c:pt>
                <c:pt idx="242">
                  <c:v>275.59233142857101</c:v>
                </c:pt>
                <c:pt idx="243">
                  <c:v>276.01053142857103</c:v>
                </c:pt>
                <c:pt idx="244">
                  <c:v>276.23865142857102</c:v>
                </c:pt>
                <c:pt idx="245">
                  <c:v>276.41305142857101</c:v>
                </c:pt>
                <c:pt idx="246">
                  <c:v>276.44049142857102</c:v>
                </c:pt>
                <c:pt idx="247">
                  <c:v>276.35477142857098</c:v>
                </c:pt>
                <c:pt idx="248">
                  <c:v>276.21313142857099</c:v>
                </c:pt>
                <c:pt idx="249">
                  <c:v>275.923931428571</c:v>
                </c:pt>
                <c:pt idx="250">
                  <c:v>275.49853142857103</c:v>
                </c:pt>
                <c:pt idx="251">
                  <c:v>274.90093142857103</c:v>
                </c:pt>
                <c:pt idx="252">
                  <c:v>274.07637142857101</c:v>
                </c:pt>
                <c:pt idx="253">
                  <c:v>272.993611428571</c:v>
                </c:pt>
                <c:pt idx="254">
                  <c:v>271.67961142857098</c:v>
                </c:pt>
                <c:pt idx="255">
                  <c:v>270.10421142857098</c:v>
                </c:pt>
                <c:pt idx="256">
                  <c:v>268.281411428571</c:v>
                </c:pt>
                <c:pt idx="257">
                  <c:v>266.24298857142799</c:v>
                </c:pt>
                <c:pt idx="258">
                  <c:v>263.788508571428</c:v>
                </c:pt>
                <c:pt idx="259">
                  <c:v>260.91522857142797</c:v>
                </c:pt>
                <c:pt idx="260">
                  <c:v>257.66598857142799</c:v>
                </c:pt>
                <c:pt idx="261">
                  <c:v>254.00982857142799</c:v>
                </c:pt>
                <c:pt idx="262">
                  <c:v>250.167274285714</c:v>
                </c:pt>
                <c:pt idx="263">
                  <c:v>245.95751428571401</c:v>
                </c:pt>
                <c:pt idx="264">
                  <c:v>241.802554285714</c:v>
                </c:pt>
                <c:pt idx="265">
                  <c:v>238.04557714285701</c:v>
                </c:pt>
                <c:pt idx="266">
                  <c:v>234.64873714285699</c:v>
                </c:pt>
                <c:pt idx="267">
                  <c:v>231.50711428571401</c:v>
                </c:pt>
                <c:pt idx="268">
                  <c:v>228.61489142857101</c:v>
                </c:pt>
                <c:pt idx="269">
                  <c:v>225.76861142857101</c:v>
                </c:pt>
                <c:pt idx="270">
                  <c:v>222.803971428571</c:v>
                </c:pt>
                <c:pt idx="271">
                  <c:v>219.84709142857099</c:v>
                </c:pt>
                <c:pt idx="272">
                  <c:v>216.85577142857099</c:v>
                </c:pt>
                <c:pt idx="273">
                  <c:v>213.835068571428</c:v>
                </c:pt>
                <c:pt idx="274">
                  <c:v>210.654108571428</c:v>
                </c:pt>
                <c:pt idx="275">
                  <c:v>207.67504</c:v>
                </c:pt>
                <c:pt idx="276">
                  <c:v>204.74371428571399</c:v>
                </c:pt>
                <c:pt idx="277">
                  <c:v>202.11460571428501</c:v>
                </c:pt>
                <c:pt idx="278">
                  <c:v>199.76845904761899</c:v>
                </c:pt>
                <c:pt idx="279">
                  <c:v>197.928139047619</c:v>
                </c:pt>
                <c:pt idx="280">
                  <c:v>196.45253904761901</c:v>
                </c:pt>
                <c:pt idx="281">
                  <c:v>195.43085904761901</c:v>
                </c:pt>
                <c:pt idx="282">
                  <c:v>194.80816190476099</c:v>
                </c:pt>
                <c:pt idx="283">
                  <c:v>194.48225904761901</c:v>
                </c:pt>
                <c:pt idx="284">
                  <c:v>194.41413904761899</c:v>
                </c:pt>
                <c:pt idx="285">
                  <c:v>194.43105904761899</c:v>
                </c:pt>
                <c:pt idx="286">
                  <c:v>194.490099047619</c:v>
                </c:pt>
                <c:pt idx="287">
                  <c:v>194.59833904761899</c:v>
                </c:pt>
                <c:pt idx="288">
                  <c:v>194.835819047619</c:v>
                </c:pt>
                <c:pt idx="289">
                  <c:v>195.19701904761899</c:v>
                </c:pt>
                <c:pt idx="290">
                  <c:v>195.785139047619</c:v>
                </c:pt>
                <c:pt idx="291">
                  <c:v>196.494939047619</c:v>
                </c:pt>
                <c:pt idx="292">
                  <c:v>197.40764190476099</c:v>
                </c:pt>
                <c:pt idx="293">
                  <c:v>198.49732761904701</c:v>
                </c:pt>
                <c:pt idx="294">
                  <c:v>199.79164761904701</c:v>
                </c:pt>
                <c:pt idx="295">
                  <c:v>201.35296761904701</c:v>
                </c:pt>
                <c:pt idx="296">
                  <c:v>203.07664761904701</c:v>
                </c:pt>
                <c:pt idx="297">
                  <c:v>204.94300761904699</c:v>
                </c:pt>
                <c:pt idx="298">
                  <c:v>206.97651047618999</c:v>
                </c:pt>
                <c:pt idx="299">
                  <c:v>209.35227047619</c:v>
                </c:pt>
                <c:pt idx="300">
                  <c:v>211.80369904761901</c:v>
                </c:pt>
                <c:pt idx="301">
                  <c:v>214.42102476190399</c:v>
                </c:pt>
                <c:pt idx="302">
                  <c:v>216.92021333333301</c:v>
                </c:pt>
                <c:pt idx="303">
                  <c:v>219.29408000000001</c:v>
                </c:pt>
                <c:pt idx="304">
                  <c:v>221.263759999999</c:v>
                </c:pt>
                <c:pt idx="305">
                  <c:v>222.86756</c:v>
                </c:pt>
                <c:pt idx="306">
                  <c:v>224.11580000000001</c:v>
                </c:pt>
                <c:pt idx="307">
                  <c:v>224.96744000000001</c:v>
                </c:pt>
                <c:pt idx="308">
                  <c:v>225.64674285714199</c:v>
                </c:pt>
                <c:pt idx="309">
                  <c:v>226.203822857142</c:v>
                </c:pt>
                <c:pt idx="310">
                  <c:v>226.754582857142</c:v>
                </c:pt>
                <c:pt idx="311">
                  <c:v>227.251022857142</c:v>
                </c:pt>
                <c:pt idx="312">
                  <c:v>227.63118285714199</c:v>
                </c:pt>
                <c:pt idx="313">
                  <c:v>227.740182857142</c:v>
                </c:pt>
                <c:pt idx="314">
                  <c:v>227.52862285714201</c:v>
                </c:pt>
                <c:pt idx="315">
                  <c:v>226.861422857142</c:v>
                </c:pt>
                <c:pt idx="316">
                  <c:v>225.83686285714199</c:v>
                </c:pt>
                <c:pt idx="317">
                  <c:v>224.48842285714201</c:v>
                </c:pt>
                <c:pt idx="318">
                  <c:v>222.96299999999999</c:v>
                </c:pt>
                <c:pt idx="319">
                  <c:v>221.29836</c:v>
                </c:pt>
                <c:pt idx="320">
                  <c:v>219.47627999999901</c:v>
                </c:pt>
                <c:pt idx="321">
                  <c:v>217.44755999999899</c:v>
                </c:pt>
                <c:pt idx="322">
                  <c:v>215.20103999999901</c:v>
                </c:pt>
                <c:pt idx="323">
                  <c:v>212.74642285714199</c:v>
                </c:pt>
                <c:pt idx="324">
                  <c:v>210.17386285714201</c:v>
                </c:pt>
                <c:pt idx="325">
                  <c:v>207.57656571428501</c:v>
                </c:pt>
                <c:pt idx="326">
                  <c:v>204.94274857142801</c:v>
                </c:pt>
                <c:pt idx="327">
                  <c:v>202.25846857142801</c:v>
                </c:pt>
                <c:pt idx="328">
                  <c:v>199.512388571428</c:v>
                </c:pt>
                <c:pt idx="329">
                  <c:v>196.72334857142801</c:v>
                </c:pt>
                <c:pt idx="330">
                  <c:v>193.960708571428</c:v>
                </c:pt>
                <c:pt idx="331">
                  <c:v>191.033068571428</c:v>
                </c:pt>
                <c:pt idx="332">
                  <c:v>188.22026857142799</c:v>
                </c:pt>
                <c:pt idx="333">
                  <c:v>185.41730857142801</c:v>
                </c:pt>
                <c:pt idx="334">
                  <c:v>182.69658857142801</c:v>
                </c:pt>
                <c:pt idx="335">
                  <c:v>180.04474857142799</c:v>
                </c:pt>
                <c:pt idx="336">
                  <c:v>177.52318857142799</c:v>
                </c:pt>
                <c:pt idx="337">
                  <c:v>175.10328571428499</c:v>
                </c:pt>
                <c:pt idx="338">
                  <c:v>172.83646285714201</c:v>
                </c:pt>
                <c:pt idx="339">
                  <c:v>170.71091999999899</c:v>
                </c:pt>
                <c:pt idx="340">
                  <c:v>168.72025714285701</c:v>
                </c:pt>
                <c:pt idx="341">
                  <c:v>166.84767428571399</c:v>
                </c:pt>
                <c:pt idx="342">
                  <c:v>165.06211428571399</c:v>
                </c:pt>
                <c:pt idx="343">
                  <c:v>163.315914285714</c:v>
                </c:pt>
                <c:pt idx="344">
                  <c:v>161.609074285714</c:v>
                </c:pt>
                <c:pt idx="345">
                  <c:v>160.01795999999899</c:v>
                </c:pt>
                <c:pt idx="346">
                  <c:v>158.55635999999899</c:v>
                </c:pt>
                <c:pt idx="347">
                  <c:v>157.22067428571401</c:v>
                </c:pt>
                <c:pt idx="348">
                  <c:v>155.95532571428501</c:v>
                </c:pt>
                <c:pt idx="349">
                  <c:v>154.55096571428501</c:v>
                </c:pt>
                <c:pt idx="350">
                  <c:v>153.00745714285699</c:v>
                </c:pt>
                <c:pt idx="351">
                  <c:v>151.38855428571401</c:v>
                </c:pt>
                <c:pt idx="352">
                  <c:v>149.78219428571401</c:v>
                </c:pt>
                <c:pt idx="353">
                  <c:v>148.31567428571401</c:v>
                </c:pt>
                <c:pt idx="354">
                  <c:v>147.060714285714</c:v>
                </c:pt>
                <c:pt idx="355">
                  <c:v>146.15639428571399</c:v>
                </c:pt>
                <c:pt idx="356">
                  <c:v>145.63009142857101</c:v>
                </c:pt>
                <c:pt idx="357">
                  <c:v>145.25125142857101</c:v>
                </c:pt>
                <c:pt idx="358">
                  <c:v>144.916691428571</c:v>
                </c:pt>
                <c:pt idx="359">
                  <c:v>144.52309142857101</c:v>
                </c:pt>
                <c:pt idx="360">
                  <c:v>143.96089142857099</c:v>
                </c:pt>
                <c:pt idx="361">
                  <c:v>143.156154285714</c:v>
                </c:pt>
                <c:pt idx="362">
                  <c:v>142.14477714285701</c:v>
                </c:pt>
                <c:pt idx="363">
                  <c:v>140.96625714285699</c:v>
                </c:pt>
                <c:pt idx="364">
                  <c:v>139.647062857142</c:v>
                </c:pt>
                <c:pt idx="365">
                  <c:v>138.273885714285</c:v>
                </c:pt>
                <c:pt idx="366">
                  <c:v>136.910548571428</c:v>
                </c:pt>
                <c:pt idx="367">
                  <c:v>135.58594857142799</c:v>
                </c:pt>
                <c:pt idx="368">
                  <c:v>134.231965714285</c:v>
                </c:pt>
                <c:pt idx="369">
                  <c:v>132.81464571428501</c:v>
                </c:pt>
                <c:pt idx="370">
                  <c:v>131.33079999999899</c:v>
                </c:pt>
                <c:pt idx="371">
                  <c:v>129.83552</c:v>
                </c:pt>
                <c:pt idx="372">
                  <c:v>128.36956571428499</c:v>
                </c:pt>
                <c:pt idx="373">
                  <c:v>127.02112571428501</c:v>
                </c:pt>
                <c:pt idx="374">
                  <c:v>125.87392571428499</c:v>
                </c:pt>
                <c:pt idx="375">
                  <c:v>124.839817142857</c:v>
                </c:pt>
                <c:pt idx="376">
                  <c:v>123.867937142857</c:v>
                </c:pt>
                <c:pt idx="377">
                  <c:v>122.898137142857</c:v>
                </c:pt>
                <c:pt idx="378">
                  <c:v>121.84753714285701</c:v>
                </c:pt>
                <c:pt idx="379">
                  <c:v>120.708377142857</c:v>
                </c:pt>
                <c:pt idx="380">
                  <c:v>119.347257142857</c:v>
                </c:pt>
                <c:pt idx="381">
                  <c:v>117.89612</c:v>
                </c:pt>
                <c:pt idx="382">
                  <c:v>116.41753999999899</c:v>
                </c:pt>
                <c:pt idx="383">
                  <c:v>115.029877142857</c:v>
                </c:pt>
                <c:pt idx="384">
                  <c:v>113.815871428571</c:v>
                </c:pt>
                <c:pt idx="385">
                  <c:v>112.84759142857099</c:v>
                </c:pt>
                <c:pt idx="386">
                  <c:v>112.316505714285</c:v>
                </c:pt>
                <c:pt idx="387">
                  <c:v>112.193505714285</c:v>
                </c:pt>
                <c:pt idx="388">
                  <c:v>112.43444857142801</c:v>
                </c:pt>
                <c:pt idx="389">
                  <c:v>113.012865714285</c:v>
                </c:pt>
                <c:pt idx="390">
                  <c:v>113.846848571428</c:v>
                </c:pt>
                <c:pt idx="391">
                  <c:v>114.841168571428</c:v>
                </c:pt>
                <c:pt idx="392">
                  <c:v>115.919488571428</c:v>
                </c:pt>
                <c:pt idx="393">
                  <c:v>117.104111428571</c:v>
                </c:pt>
                <c:pt idx="394">
                  <c:v>118.407511428571</c:v>
                </c:pt>
                <c:pt idx="395">
                  <c:v>119.80439142857099</c:v>
                </c:pt>
                <c:pt idx="396">
                  <c:v>121.294751428571</c:v>
                </c:pt>
                <c:pt idx="397">
                  <c:v>122.83075142857101</c:v>
                </c:pt>
                <c:pt idx="398">
                  <c:v>124.367317142857</c:v>
                </c:pt>
                <c:pt idx="399">
                  <c:v>125.97083714285699</c:v>
                </c:pt>
                <c:pt idx="400">
                  <c:v>127.665134285714</c:v>
                </c:pt>
                <c:pt idx="401">
                  <c:v>129.54133428571399</c:v>
                </c:pt>
                <c:pt idx="402">
                  <c:v>131.660071428571</c:v>
                </c:pt>
                <c:pt idx="403">
                  <c:v>133.99036857142801</c:v>
                </c:pt>
                <c:pt idx="404">
                  <c:v>136.48780857142799</c:v>
                </c:pt>
                <c:pt idx="405">
                  <c:v>139.14996857142799</c:v>
                </c:pt>
                <c:pt idx="406">
                  <c:v>141.76292857142801</c:v>
                </c:pt>
                <c:pt idx="407">
                  <c:v>144.27062857142801</c:v>
                </c:pt>
                <c:pt idx="408">
                  <c:v>146.542331428571</c:v>
                </c:pt>
                <c:pt idx="409">
                  <c:v>148.563097142857</c:v>
                </c:pt>
                <c:pt idx="410">
                  <c:v>150.401737142857</c:v>
                </c:pt>
                <c:pt idx="411">
                  <c:v>151.9898</c:v>
                </c:pt>
                <c:pt idx="412">
                  <c:v>153.46795999999901</c:v>
                </c:pt>
                <c:pt idx="413">
                  <c:v>154.95908</c:v>
                </c:pt>
                <c:pt idx="414">
                  <c:v>156.50707999999901</c:v>
                </c:pt>
                <c:pt idx="415">
                  <c:v>158.13249714285701</c:v>
                </c:pt>
                <c:pt idx="416">
                  <c:v>159.85493714285701</c:v>
                </c:pt>
                <c:pt idx="417">
                  <c:v>161.601417142857</c:v>
                </c:pt>
                <c:pt idx="418">
                  <c:v>163.37429714285699</c:v>
                </c:pt>
                <c:pt idx="419">
                  <c:v>165.068457142857</c:v>
                </c:pt>
                <c:pt idx="420">
                  <c:v>166.703577142857</c:v>
                </c:pt>
                <c:pt idx="421">
                  <c:v>168.21161714285699</c:v>
                </c:pt>
                <c:pt idx="422">
                  <c:v>169.63325714285699</c:v>
                </c:pt>
                <c:pt idx="423">
                  <c:v>170.99093714285701</c:v>
                </c:pt>
                <c:pt idx="424">
                  <c:v>172.25169714285701</c:v>
                </c:pt>
                <c:pt idx="425">
                  <c:v>173.49215428571401</c:v>
                </c:pt>
                <c:pt idx="426">
                  <c:v>174.64607428571401</c:v>
                </c:pt>
                <c:pt idx="427">
                  <c:v>175.74885714285699</c:v>
                </c:pt>
                <c:pt idx="428">
                  <c:v>176.88571999999999</c:v>
                </c:pt>
                <c:pt idx="429">
                  <c:v>178.04732000000001</c:v>
                </c:pt>
                <c:pt idx="430">
                  <c:v>179.20851999999999</c:v>
                </c:pt>
                <c:pt idx="431">
                  <c:v>180.52715999999899</c:v>
                </c:pt>
                <c:pt idx="432">
                  <c:v>182.03304</c:v>
                </c:pt>
                <c:pt idx="433">
                  <c:v>183.797159999999</c:v>
                </c:pt>
                <c:pt idx="434">
                  <c:v>185.79599999999999</c:v>
                </c:pt>
                <c:pt idx="435">
                  <c:v>187.78307999999899</c:v>
                </c:pt>
                <c:pt idx="436">
                  <c:v>189.84111999999899</c:v>
                </c:pt>
                <c:pt idx="437">
                  <c:v>191.94495999999901</c:v>
                </c:pt>
                <c:pt idx="438">
                  <c:v>194.01616000000001</c:v>
                </c:pt>
                <c:pt idx="439">
                  <c:v>195.95176000000001</c:v>
                </c:pt>
                <c:pt idx="440">
                  <c:v>197.71167999999901</c:v>
                </c:pt>
                <c:pt idx="441">
                  <c:v>199.23703999999901</c:v>
                </c:pt>
                <c:pt idx="442">
                  <c:v>200.76391999999899</c:v>
                </c:pt>
                <c:pt idx="443">
                  <c:v>202.20403999999999</c:v>
                </c:pt>
                <c:pt idx="444">
                  <c:v>203.69203999999999</c:v>
                </c:pt>
                <c:pt idx="445">
                  <c:v>205.20464000000001</c:v>
                </c:pt>
                <c:pt idx="446">
                  <c:v>206.77544</c:v>
                </c:pt>
                <c:pt idx="447">
                  <c:v>208.17092</c:v>
                </c:pt>
                <c:pt idx="448">
                  <c:v>209.37168</c:v>
                </c:pt>
                <c:pt idx="449">
                  <c:v>210.564639999999</c:v>
                </c:pt>
                <c:pt idx="450">
                  <c:v>211.828</c:v>
                </c:pt>
                <c:pt idx="451">
                  <c:v>212.90763999999899</c:v>
                </c:pt>
                <c:pt idx="452">
                  <c:v>213.82539999999901</c:v>
                </c:pt>
                <c:pt idx="453">
                  <c:v>214.43535999999901</c:v>
                </c:pt>
                <c:pt idx="454">
                  <c:v>214.91739999999899</c:v>
                </c:pt>
                <c:pt idx="455">
                  <c:v>215.15279999999899</c:v>
                </c:pt>
                <c:pt idx="456">
                  <c:v>215.270119999999</c:v>
                </c:pt>
                <c:pt idx="457">
                  <c:v>215.25923999999901</c:v>
                </c:pt>
                <c:pt idx="458">
                  <c:v>215.07615999999999</c:v>
                </c:pt>
                <c:pt idx="459">
                  <c:v>214.63515999999899</c:v>
                </c:pt>
                <c:pt idx="460">
                  <c:v>214.17316</c:v>
                </c:pt>
                <c:pt idx="461">
                  <c:v>213.56819999999999</c:v>
                </c:pt>
                <c:pt idx="462">
                  <c:v>212.78639999999999</c:v>
                </c:pt>
                <c:pt idx="463">
                  <c:v>211.82256000000001</c:v>
                </c:pt>
                <c:pt idx="464">
                  <c:v>210.789839999999</c:v>
                </c:pt>
                <c:pt idx="465">
                  <c:v>209.52095999999901</c:v>
                </c:pt>
                <c:pt idx="466">
                  <c:v>208.25387999999899</c:v>
                </c:pt>
                <c:pt idx="467">
                  <c:v>206.97924</c:v>
                </c:pt>
                <c:pt idx="468">
                  <c:v>205.692959999999</c:v>
                </c:pt>
                <c:pt idx="469">
                  <c:v>204.38699999999901</c:v>
                </c:pt>
                <c:pt idx="470">
                  <c:v>203.08104</c:v>
                </c:pt>
                <c:pt idx="471">
                  <c:v>201.79968</c:v>
                </c:pt>
                <c:pt idx="472">
                  <c:v>200.76743999999999</c:v>
                </c:pt>
                <c:pt idx="473">
                  <c:v>200.169679999999</c:v>
                </c:pt>
                <c:pt idx="474">
                  <c:v>199.42071999999999</c:v>
                </c:pt>
                <c:pt idx="475">
                  <c:v>198.5128</c:v>
                </c:pt>
                <c:pt idx="476">
                  <c:v>197.66211999999999</c:v>
                </c:pt>
                <c:pt idx="477">
                  <c:v>196.74256</c:v>
                </c:pt>
                <c:pt idx="478">
                  <c:v>196.32532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6E-47D9-8D05-F8181F7556F5}"/>
            </c:ext>
          </c:extLst>
        </c:ser>
        <c:ser>
          <c:idx val="1"/>
          <c:order val="3"/>
          <c:tx>
            <c:v>Set Poin X</c:v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'[1]awal ganguan kiri3'!$A$2:$A$480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3.1851500000016131E-2</c:v>
                </c:pt>
                <c:pt idx="2">
                  <c:v>6.3101400000050489E-2</c:v>
                </c:pt>
                <c:pt idx="3">
                  <c:v>9.4559000000003834E-2</c:v>
                </c:pt>
                <c:pt idx="4">
                  <c:v>0.12630990000002384</c:v>
                </c:pt>
                <c:pt idx="5">
                  <c:v>0.15786249999996471</c:v>
                </c:pt>
                <c:pt idx="6">
                  <c:v>0.18887640000002648</c:v>
                </c:pt>
                <c:pt idx="7">
                  <c:v>0.23546810000004825</c:v>
                </c:pt>
                <c:pt idx="8">
                  <c:v>0.26627829999995356</c:v>
                </c:pt>
                <c:pt idx="9">
                  <c:v>0.29696990000002188</c:v>
                </c:pt>
                <c:pt idx="10">
                  <c:v>0.32891170000004877</c:v>
                </c:pt>
                <c:pt idx="11">
                  <c:v>0.35906509999995251</c:v>
                </c:pt>
                <c:pt idx="12">
                  <c:v>0.39095680000002631</c:v>
                </c:pt>
                <c:pt idx="13">
                  <c:v>0.43775129999994533</c:v>
                </c:pt>
                <c:pt idx="14">
                  <c:v>0.46864249999998719</c:v>
                </c:pt>
                <c:pt idx="15">
                  <c:v>0.48456910000004427</c:v>
                </c:pt>
                <c:pt idx="16">
                  <c:v>0.54748710000001211</c:v>
                </c:pt>
                <c:pt idx="17">
                  <c:v>0.56285230000003139</c:v>
                </c:pt>
                <c:pt idx="18">
                  <c:v>0.57877729999995609</c:v>
                </c:pt>
                <c:pt idx="19">
                  <c:v>0.61864660000003369</c:v>
                </c:pt>
                <c:pt idx="20">
                  <c:v>0.65589139999997315</c:v>
                </c:pt>
                <c:pt idx="21">
                  <c:v>0.68686360000003788</c:v>
                </c:pt>
                <c:pt idx="22">
                  <c:v>0.71782980000000407</c:v>
                </c:pt>
                <c:pt idx="23">
                  <c:v>0.74820939999995062</c:v>
                </c:pt>
                <c:pt idx="24">
                  <c:v>0.77936130000000503</c:v>
                </c:pt>
                <c:pt idx="25">
                  <c:v>0.81028779999996914</c:v>
                </c:pt>
                <c:pt idx="26">
                  <c:v>0.85685300000000097</c:v>
                </c:pt>
                <c:pt idx="27">
                  <c:v>0.8886049999999841</c:v>
                </c:pt>
                <c:pt idx="28">
                  <c:v>0.91974459999994451</c:v>
                </c:pt>
                <c:pt idx="29">
                  <c:v>0.93623890000003485</c:v>
                </c:pt>
                <c:pt idx="30">
                  <c:v>0.98296130000005633</c:v>
                </c:pt>
                <c:pt idx="31">
                  <c:v>1.0289874999999711</c:v>
                </c:pt>
                <c:pt idx="32">
                  <c:v>1.0438735000000179</c:v>
                </c:pt>
                <c:pt idx="33">
                  <c:v>1.0754581999999573</c:v>
                </c:pt>
                <c:pt idx="34">
                  <c:v>1.102173099999959</c:v>
                </c:pt>
                <c:pt idx="35">
                  <c:v>1.1374544000000242</c:v>
                </c:pt>
                <c:pt idx="36">
                  <c:v>1.1691924000000427</c:v>
                </c:pt>
                <c:pt idx="37">
                  <c:v>1.2160075000000461</c:v>
                </c:pt>
                <c:pt idx="38">
                  <c:v>1.2478505999999925</c:v>
                </c:pt>
                <c:pt idx="39">
                  <c:v>1.2788371999999981</c:v>
                </c:pt>
                <c:pt idx="40">
                  <c:v>1.3103654000000233</c:v>
                </c:pt>
                <c:pt idx="41">
                  <c:v>1.3413980999999922</c:v>
                </c:pt>
                <c:pt idx="42">
                  <c:v>1.3730425999999625</c:v>
                </c:pt>
                <c:pt idx="43">
                  <c:v>1.4041856999999709</c:v>
                </c:pt>
                <c:pt idx="44">
                  <c:v>1.4512412999999924</c:v>
                </c:pt>
                <c:pt idx="45">
                  <c:v>1.4664050999999745</c:v>
                </c:pt>
                <c:pt idx="46">
                  <c:v>1.497781400000008</c:v>
                </c:pt>
                <c:pt idx="47">
                  <c:v>1.5288143999999875</c:v>
                </c:pt>
                <c:pt idx="48">
                  <c:v>1.5606893000000355</c:v>
                </c:pt>
                <c:pt idx="49">
                  <c:v>1.5927398000000039</c:v>
                </c:pt>
                <c:pt idx="50">
                  <c:v>1.6391350999999759</c:v>
                </c:pt>
                <c:pt idx="51">
                  <c:v>1.6704013999999461</c:v>
                </c:pt>
                <c:pt idx="52">
                  <c:v>1.7014513999999963</c:v>
                </c:pt>
                <c:pt idx="53">
                  <c:v>1.7322785000000067</c:v>
                </c:pt>
                <c:pt idx="54">
                  <c:v>1.7636404999999513</c:v>
                </c:pt>
                <c:pt idx="55">
                  <c:v>1.7948169000000007</c:v>
                </c:pt>
                <c:pt idx="56">
                  <c:v>1.8255531999999448</c:v>
                </c:pt>
                <c:pt idx="57">
                  <c:v>1.8566299000000299</c:v>
                </c:pt>
                <c:pt idx="58">
                  <c:v>1.8882117000000562</c:v>
                </c:pt>
                <c:pt idx="59">
                  <c:v>1.9359246999999868</c:v>
                </c:pt>
                <c:pt idx="60">
                  <c:v>1.9518633000000136</c:v>
                </c:pt>
                <c:pt idx="61">
                  <c:v>1.9990620999999464</c:v>
                </c:pt>
                <c:pt idx="62">
                  <c:v>2.0302143000000115</c:v>
                </c:pt>
                <c:pt idx="63">
                  <c:v>2.0610577999999578</c:v>
                </c:pt>
                <c:pt idx="64">
                  <c:v>2.0924571000000469</c:v>
                </c:pt>
                <c:pt idx="65">
                  <c:v>2.1235676999999669</c:v>
                </c:pt>
                <c:pt idx="66">
                  <c:v>2.1539878999999473</c:v>
                </c:pt>
                <c:pt idx="67">
                  <c:v>2.1859738000000561</c:v>
                </c:pt>
                <c:pt idx="68">
                  <c:v>2.2180373999999574</c:v>
                </c:pt>
                <c:pt idx="69">
                  <c:v>2.2488266999999951</c:v>
                </c:pt>
                <c:pt idx="70">
                  <c:v>2.2955186000000367</c:v>
                </c:pt>
                <c:pt idx="71">
                  <c:v>2.3107149999999592</c:v>
                </c:pt>
                <c:pt idx="72">
                  <c:v>2.3423060999999734</c:v>
                </c:pt>
                <c:pt idx="73">
                  <c:v>2.373460399999999</c:v>
                </c:pt>
                <c:pt idx="74">
                  <c:v>2.4045419999999922</c:v>
                </c:pt>
                <c:pt idx="75">
                  <c:v>2.4365037999999686</c:v>
                </c:pt>
                <c:pt idx="76">
                  <c:v>2.4824084000000539</c:v>
                </c:pt>
                <c:pt idx="77">
                  <c:v>2.5139407000000347</c:v>
                </c:pt>
                <c:pt idx="78">
                  <c:v>2.545606199999952</c:v>
                </c:pt>
                <c:pt idx="79">
                  <c:v>2.5761374999999589</c:v>
                </c:pt>
                <c:pt idx="80">
                  <c:v>2.606652199999985</c:v>
                </c:pt>
                <c:pt idx="81">
                  <c:v>2.6378714999999602</c:v>
                </c:pt>
                <c:pt idx="82">
                  <c:v>2.6845505000000003</c:v>
                </c:pt>
                <c:pt idx="83">
                  <c:v>2.715613400000052</c:v>
                </c:pt>
                <c:pt idx="84">
                  <c:v>2.7317652000000407</c:v>
                </c:pt>
                <c:pt idx="85">
                  <c:v>2.7788153000000193</c:v>
                </c:pt>
                <c:pt idx="86">
                  <c:v>2.7948811999999634</c:v>
                </c:pt>
                <c:pt idx="87">
                  <c:v>2.826126400000021</c:v>
                </c:pt>
                <c:pt idx="88">
                  <c:v>2.8733408000000509</c:v>
                </c:pt>
                <c:pt idx="89">
                  <c:v>2.9048017000000073</c:v>
                </c:pt>
                <c:pt idx="90">
                  <c:v>2.9355213999999705</c:v>
                </c:pt>
                <c:pt idx="91">
                  <c:v>2.9814874999999574</c:v>
                </c:pt>
                <c:pt idx="92">
                  <c:v>2.9963742999999567</c:v>
                </c:pt>
                <c:pt idx="93">
                  <c:v>3.026862000000051</c:v>
                </c:pt>
                <c:pt idx="94">
                  <c:v>3.0579784000000245</c:v>
                </c:pt>
                <c:pt idx="95">
                  <c:v>3.1041947999999593</c:v>
                </c:pt>
                <c:pt idx="96">
                  <c:v>3.1356641999999511</c:v>
                </c:pt>
                <c:pt idx="97">
                  <c:v>3.1669895999999653</c:v>
                </c:pt>
                <c:pt idx="98">
                  <c:v>3.1982666000000108</c:v>
                </c:pt>
                <c:pt idx="99">
                  <c:v>3.2298107999999957</c:v>
                </c:pt>
                <c:pt idx="100">
                  <c:v>3.2759026999999605</c:v>
                </c:pt>
                <c:pt idx="101">
                  <c:v>3.2922463999999536</c:v>
                </c:pt>
                <c:pt idx="102">
                  <c:v>3.323925700000018</c:v>
                </c:pt>
                <c:pt idx="103">
                  <c:v>3.3693967000000384</c:v>
                </c:pt>
                <c:pt idx="104">
                  <c:v>3.3857931000000008</c:v>
                </c:pt>
                <c:pt idx="105">
                  <c:v>3.4168554999999969</c:v>
                </c:pt>
                <c:pt idx="106">
                  <c:v>3.4624165000000175</c:v>
                </c:pt>
                <c:pt idx="107">
                  <c:v>3.4935650999999552</c:v>
                </c:pt>
                <c:pt idx="108">
                  <c:v>3.524872500000015</c:v>
                </c:pt>
                <c:pt idx="109">
                  <c:v>3.5573290999999472</c:v>
                </c:pt>
                <c:pt idx="110">
                  <c:v>3.5877453000000514</c:v>
                </c:pt>
                <c:pt idx="111">
                  <c:v>3.6188713999999891</c:v>
                </c:pt>
                <c:pt idx="112">
                  <c:v>3.6495376999999962</c:v>
                </c:pt>
                <c:pt idx="113">
                  <c:v>3.6952290000000403</c:v>
                </c:pt>
                <c:pt idx="114">
                  <c:v>3.7263556999999992</c:v>
                </c:pt>
                <c:pt idx="115">
                  <c:v>3.7574634999999716</c:v>
                </c:pt>
                <c:pt idx="116">
                  <c:v>3.7881770000000188</c:v>
                </c:pt>
                <c:pt idx="117">
                  <c:v>3.8191606999999976</c:v>
                </c:pt>
                <c:pt idx="118">
                  <c:v>3.8509632000000238</c:v>
                </c:pt>
                <c:pt idx="119">
                  <c:v>3.8818741999999702</c:v>
                </c:pt>
                <c:pt idx="120">
                  <c:v>3.912741399999959</c:v>
                </c:pt>
                <c:pt idx="121">
                  <c:v>3.959132899999986</c:v>
                </c:pt>
                <c:pt idx="122">
                  <c:v>3.9749738000000434</c:v>
                </c:pt>
                <c:pt idx="123">
                  <c:v>4.0065339000000222</c:v>
                </c:pt>
                <c:pt idx="124">
                  <c:v>4.0370771999999988</c:v>
                </c:pt>
                <c:pt idx="125">
                  <c:v>4.0676385000000437</c:v>
                </c:pt>
                <c:pt idx="126">
                  <c:v>4.0987535000000435</c:v>
                </c:pt>
                <c:pt idx="127">
                  <c:v>4.145115799999985</c:v>
                </c:pt>
                <c:pt idx="128">
                  <c:v>4.1765322999999626</c:v>
                </c:pt>
                <c:pt idx="129">
                  <c:v>4.2080570000000534</c:v>
                </c:pt>
                <c:pt idx="130">
                  <c:v>4.2392939000000069</c:v>
                </c:pt>
                <c:pt idx="131">
                  <c:v>4.2700763000000279</c:v>
                </c:pt>
                <c:pt idx="132">
                  <c:v>4.3013825000000452</c:v>
                </c:pt>
                <c:pt idx="133">
                  <c:v>4.3470015999999987</c:v>
                </c:pt>
                <c:pt idx="134">
                  <c:v>4.4084202000000232</c:v>
                </c:pt>
                <c:pt idx="135">
                  <c:v>4.4402943999999707</c:v>
                </c:pt>
                <c:pt idx="136">
                  <c:v>4.4712643999999955</c:v>
                </c:pt>
                <c:pt idx="137">
                  <c:v>4.4865922999999839</c:v>
                </c:pt>
                <c:pt idx="138">
                  <c:v>4.5332899999999654</c:v>
                </c:pt>
                <c:pt idx="139">
                  <c:v>4.5637282999999798</c:v>
                </c:pt>
                <c:pt idx="140">
                  <c:v>4.5946216999999479</c:v>
                </c:pt>
                <c:pt idx="141">
                  <c:v>4.6253907000000254</c:v>
                </c:pt>
                <c:pt idx="142">
                  <c:v>4.6568013999999494</c:v>
                </c:pt>
                <c:pt idx="143">
                  <c:v>4.6874920000000202</c:v>
                </c:pt>
                <c:pt idx="144">
                  <c:v>4.7356332000000521</c:v>
                </c:pt>
                <c:pt idx="145">
                  <c:v>4.7678071000000273</c:v>
                </c:pt>
                <c:pt idx="146">
                  <c:v>4.7988921999999548</c:v>
                </c:pt>
                <c:pt idx="147">
                  <c:v>4.8305142000000387</c:v>
                </c:pt>
                <c:pt idx="148">
                  <c:v>4.8466627999999901</c:v>
                </c:pt>
                <c:pt idx="149">
                  <c:v>4.8783988000000136</c:v>
                </c:pt>
                <c:pt idx="150">
                  <c:v>4.9099685999999565</c:v>
                </c:pt>
                <c:pt idx="151">
                  <c:v>4.9565658000000212</c:v>
                </c:pt>
                <c:pt idx="152">
                  <c:v>4.987863999999945</c:v>
                </c:pt>
                <c:pt idx="153">
                  <c:v>5.0189446000000544</c:v>
                </c:pt>
                <c:pt idx="154">
                  <c:v>5.0497311999999965</c:v>
                </c:pt>
                <c:pt idx="155">
                  <c:v>5.0955421999999544</c:v>
                </c:pt>
                <c:pt idx="156">
                  <c:v>5.1261987000000317</c:v>
                </c:pt>
                <c:pt idx="157">
                  <c:v>5.1569107999999915</c:v>
                </c:pt>
                <c:pt idx="158">
                  <c:v>5.1869871999999759</c:v>
                </c:pt>
                <c:pt idx="159">
                  <c:v>5.2184756999999991</c:v>
                </c:pt>
                <c:pt idx="160">
                  <c:v>5.2496240000000398</c:v>
                </c:pt>
                <c:pt idx="161">
                  <c:v>5.2809769000000415</c:v>
                </c:pt>
                <c:pt idx="162">
                  <c:v>5.3272745000000441</c:v>
                </c:pt>
                <c:pt idx="163">
                  <c:v>5.3578374999999596</c:v>
                </c:pt>
                <c:pt idx="164">
                  <c:v>5.3891804999999522</c:v>
                </c:pt>
                <c:pt idx="165">
                  <c:v>5.4204065000000128</c:v>
                </c:pt>
                <c:pt idx="166">
                  <c:v>5.4678417000000081</c:v>
                </c:pt>
                <c:pt idx="167">
                  <c:v>5.4834313999999722</c:v>
                </c:pt>
                <c:pt idx="168">
                  <c:v>5.4994149999999991</c:v>
                </c:pt>
                <c:pt idx="169">
                  <c:v>5.5620870000000195</c:v>
                </c:pt>
                <c:pt idx="170">
                  <c:v>5.5776474000000462</c:v>
                </c:pt>
                <c:pt idx="171">
                  <c:v>5.6092081000000462</c:v>
                </c:pt>
                <c:pt idx="172">
                  <c:v>5.6399492000000464</c:v>
                </c:pt>
                <c:pt idx="173">
                  <c:v>5.6710541999999577</c:v>
                </c:pt>
                <c:pt idx="174">
                  <c:v>5.7176510000000462</c:v>
                </c:pt>
                <c:pt idx="175">
                  <c:v>5.749036599999954</c:v>
                </c:pt>
                <c:pt idx="176">
                  <c:v>5.7804843000000119</c:v>
                </c:pt>
                <c:pt idx="177">
                  <c:v>5.8120655999999826</c:v>
                </c:pt>
                <c:pt idx="178">
                  <c:v>5.8278384000000187</c:v>
                </c:pt>
                <c:pt idx="179">
                  <c:v>5.8739610000000084</c:v>
                </c:pt>
                <c:pt idx="180">
                  <c:v>5.9049397999999655</c:v>
                </c:pt>
                <c:pt idx="181">
                  <c:v>5.9518510000000333</c:v>
                </c:pt>
                <c:pt idx="182">
                  <c:v>5.9680753000000095</c:v>
                </c:pt>
                <c:pt idx="183">
                  <c:v>5.9989859999999453</c:v>
                </c:pt>
                <c:pt idx="184">
                  <c:v>6.0303860000000213</c:v>
                </c:pt>
                <c:pt idx="185">
                  <c:v>6.0614454000000251</c:v>
                </c:pt>
                <c:pt idx="186">
                  <c:v>6.0917967999999973</c:v>
                </c:pt>
                <c:pt idx="187">
                  <c:v>6.121955899999989</c:v>
                </c:pt>
                <c:pt idx="188">
                  <c:v>6.169181999999978</c:v>
                </c:pt>
                <c:pt idx="189">
                  <c:v>6.1998890999999503</c:v>
                </c:pt>
                <c:pt idx="190">
                  <c:v>6.2316634000000022</c:v>
                </c:pt>
                <c:pt idx="191">
                  <c:v>6.2636085999999978</c:v>
                </c:pt>
                <c:pt idx="192">
                  <c:v>6.294274200000018</c:v>
                </c:pt>
                <c:pt idx="193">
                  <c:v>6.3251770000000533</c:v>
                </c:pt>
                <c:pt idx="194">
                  <c:v>6.3561392000000296</c:v>
                </c:pt>
                <c:pt idx="195">
                  <c:v>6.4033518999999615</c:v>
                </c:pt>
                <c:pt idx="196">
                  <c:v>6.4180164000000559</c:v>
                </c:pt>
                <c:pt idx="197">
                  <c:v>6.449310999999966</c:v>
                </c:pt>
                <c:pt idx="198">
                  <c:v>6.480077700000038</c:v>
                </c:pt>
                <c:pt idx="199">
                  <c:v>6.5270888000000014</c:v>
                </c:pt>
                <c:pt idx="200">
                  <c:v>6.5423581999999669</c:v>
                </c:pt>
                <c:pt idx="201">
                  <c:v>6.5883262999999488</c:v>
                </c:pt>
                <c:pt idx="202">
                  <c:v>6.6199334000000363</c:v>
                </c:pt>
                <c:pt idx="203">
                  <c:v>6.6510104999999839</c:v>
                </c:pt>
                <c:pt idx="204">
                  <c:v>6.6808453999999529</c:v>
                </c:pt>
                <c:pt idx="205">
                  <c:v>6.7127434000000221</c:v>
                </c:pt>
                <c:pt idx="206">
                  <c:v>6.7448328000000402</c:v>
                </c:pt>
                <c:pt idx="207">
                  <c:v>6.7928233999999748</c:v>
                </c:pt>
                <c:pt idx="208">
                  <c:v>6.8242599000000155</c:v>
                </c:pt>
                <c:pt idx="209">
                  <c:v>6.855854499999964</c:v>
                </c:pt>
                <c:pt idx="210">
                  <c:v>6.8873119999999517</c:v>
                </c:pt>
                <c:pt idx="211">
                  <c:v>6.933770099999947</c:v>
                </c:pt>
                <c:pt idx="212">
                  <c:v>6.9492477999999664</c:v>
                </c:pt>
                <c:pt idx="213">
                  <c:v>6.9802604000000201</c:v>
                </c:pt>
                <c:pt idx="214">
                  <c:v>7.0118949999999813</c:v>
                </c:pt>
                <c:pt idx="215">
                  <c:v>7.0435737000000245</c:v>
                </c:pt>
                <c:pt idx="216">
                  <c:v>7.0739478000000418</c:v>
                </c:pt>
                <c:pt idx="217">
                  <c:v>7.1047522000000072</c:v>
                </c:pt>
                <c:pt idx="218">
                  <c:v>7.1354913000000124</c:v>
                </c:pt>
                <c:pt idx="219">
                  <c:v>7.1656347000000551</c:v>
                </c:pt>
                <c:pt idx="220">
                  <c:v>7.2128907000000027</c:v>
                </c:pt>
                <c:pt idx="221">
                  <c:v>7.2334075999999641</c:v>
                </c:pt>
                <c:pt idx="222">
                  <c:v>7.2747249000000238</c:v>
                </c:pt>
                <c:pt idx="223">
                  <c:v>7.3065000000000282</c:v>
                </c:pt>
                <c:pt idx="224">
                  <c:v>7.3525618999999551</c:v>
                </c:pt>
                <c:pt idx="225">
                  <c:v>7.3833005999999841</c:v>
                </c:pt>
                <c:pt idx="226">
                  <c:v>7.413833899999986</c:v>
                </c:pt>
                <c:pt idx="227">
                  <c:v>7.4610237000000552</c:v>
                </c:pt>
                <c:pt idx="228">
                  <c:v>7.4769873999999845</c:v>
                </c:pt>
                <c:pt idx="229">
                  <c:v>7.4919685999999501</c:v>
                </c:pt>
                <c:pt idx="230">
                  <c:v>7.538498900000036</c:v>
                </c:pt>
                <c:pt idx="231">
                  <c:v>7.5697219999999561</c:v>
                </c:pt>
                <c:pt idx="232">
                  <c:v>7.6014883000000282</c:v>
                </c:pt>
                <c:pt idx="233">
                  <c:v>7.6324449999999615</c:v>
                </c:pt>
                <c:pt idx="234">
                  <c:v>7.6622896999999739</c:v>
                </c:pt>
                <c:pt idx="235">
                  <c:v>7.693813299999988</c:v>
                </c:pt>
                <c:pt idx="236">
                  <c:v>7.7245001000000002</c:v>
                </c:pt>
                <c:pt idx="237">
                  <c:v>7.7711553999999978</c:v>
                </c:pt>
                <c:pt idx="238">
                  <c:v>7.8016546999999719</c:v>
                </c:pt>
                <c:pt idx="239">
                  <c:v>7.8337096000000201</c:v>
                </c:pt>
                <c:pt idx="240">
                  <c:v>7.864773600000035</c:v>
                </c:pt>
                <c:pt idx="241">
                  <c:v>7.9114639000000579</c:v>
                </c:pt>
                <c:pt idx="242">
                  <c:v>7.9276111000000355</c:v>
                </c:pt>
                <c:pt idx="243">
                  <c:v>7.9736702999999807</c:v>
                </c:pt>
                <c:pt idx="244">
                  <c:v>8.0043402000000015</c:v>
                </c:pt>
                <c:pt idx="245">
                  <c:v>8.019740899999988</c:v>
                </c:pt>
                <c:pt idx="246">
                  <c:v>8.0511698999999908</c:v>
                </c:pt>
                <c:pt idx="247">
                  <c:v>8.083146499999998</c:v>
                </c:pt>
                <c:pt idx="248">
                  <c:v>8.1144583000000239</c:v>
                </c:pt>
                <c:pt idx="249">
                  <c:v>8.1455610000000434</c:v>
                </c:pt>
                <c:pt idx="250">
                  <c:v>8.1930048000000397</c:v>
                </c:pt>
                <c:pt idx="251">
                  <c:v>8.223078800000053</c:v>
                </c:pt>
                <c:pt idx="252">
                  <c:v>8.2549782999999479</c:v>
                </c:pt>
                <c:pt idx="253">
                  <c:v>8.2864627999999811</c:v>
                </c:pt>
                <c:pt idx="254">
                  <c:v>8.3181032999999616</c:v>
                </c:pt>
                <c:pt idx="255">
                  <c:v>8.3494570999999951</c:v>
                </c:pt>
                <c:pt idx="256">
                  <c:v>8.3960412000000133</c:v>
                </c:pt>
                <c:pt idx="257">
                  <c:v>8.4270744000000377</c:v>
                </c:pt>
                <c:pt idx="258">
                  <c:v>8.4430845000000545</c:v>
                </c:pt>
                <c:pt idx="259">
                  <c:v>8.4750387000000273</c:v>
                </c:pt>
                <c:pt idx="260">
                  <c:v>8.506765200000018</c:v>
                </c:pt>
                <c:pt idx="261">
                  <c:v>8.5378654999999526</c:v>
                </c:pt>
                <c:pt idx="262">
                  <c:v>8.5842972000000373</c:v>
                </c:pt>
                <c:pt idx="263">
                  <c:v>8.6151055999999926</c:v>
                </c:pt>
                <c:pt idx="264">
                  <c:v>8.6463585000000194</c:v>
                </c:pt>
                <c:pt idx="265">
                  <c:v>8.6783288999999968</c:v>
                </c:pt>
                <c:pt idx="266">
                  <c:v>8.709054300000048</c:v>
                </c:pt>
                <c:pt idx="267">
                  <c:v>8.7392525999999862</c:v>
                </c:pt>
                <c:pt idx="268">
                  <c:v>8.7707362999999532</c:v>
                </c:pt>
                <c:pt idx="269">
                  <c:v>8.8186815000000252</c:v>
                </c:pt>
                <c:pt idx="270">
                  <c:v>8.8348003999999491</c:v>
                </c:pt>
                <c:pt idx="271">
                  <c:v>8.866045999999983</c:v>
                </c:pt>
                <c:pt idx="272">
                  <c:v>8.8969681999999466</c:v>
                </c:pt>
                <c:pt idx="273">
                  <c:v>8.9276125999999749</c:v>
                </c:pt>
                <c:pt idx="274">
                  <c:v>8.958586299999979</c:v>
                </c:pt>
                <c:pt idx="275">
                  <c:v>9.0046436999999742</c:v>
                </c:pt>
                <c:pt idx="276">
                  <c:v>9.03559800000005</c:v>
                </c:pt>
                <c:pt idx="277">
                  <c:v>9.0665529000000333</c:v>
                </c:pt>
                <c:pt idx="278">
                  <c:v>9.097956599999975</c:v>
                </c:pt>
                <c:pt idx="279">
                  <c:v>9.1291615000000093</c:v>
                </c:pt>
                <c:pt idx="280">
                  <c:v>9.1596982999999454</c:v>
                </c:pt>
                <c:pt idx="281">
                  <c:v>9.1910832999999457</c:v>
                </c:pt>
                <c:pt idx="282">
                  <c:v>9.2205327000000352</c:v>
                </c:pt>
                <c:pt idx="283">
                  <c:v>9.2675398999999743</c:v>
                </c:pt>
                <c:pt idx="284">
                  <c:v>9.2991207000000031</c:v>
                </c:pt>
                <c:pt idx="285">
                  <c:v>9.3206255999999712</c:v>
                </c:pt>
                <c:pt idx="286">
                  <c:v>9.3768819000000576</c:v>
                </c:pt>
                <c:pt idx="287">
                  <c:v>9.3924475000000029</c:v>
                </c:pt>
                <c:pt idx="288">
                  <c:v>9.4239982000000282</c:v>
                </c:pt>
                <c:pt idx="289">
                  <c:v>9.4556420999999773</c:v>
                </c:pt>
                <c:pt idx="290">
                  <c:v>9.4872778000000153</c:v>
                </c:pt>
                <c:pt idx="291">
                  <c:v>9.517476800000054</c:v>
                </c:pt>
                <c:pt idx="292">
                  <c:v>9.5490840999999591</c:v>
                </c:pt>
                <c:pt idx="293">
                  <c:v>9.5950004999999692</c:v>
                </c:pt>
                <c:pt idx="294">
                  <c:v>9.626902399999949</c:v>
                </c:pt>
                <c:pt idx="295">
                  <c:v>9.6584884000000102</c:v>
                </c:pt>
                <c:pt idx="296">
                  <c:v>9.6896508999999469</c:v>
                </c:pt>
                <c:pt idx="297">
                  <c:v>9.7208795999999893</c:v>
                </c:pt>
                <c:pt idx="298">
                  <c:v>9.7528161999999838</c:v>
                </c:pt>
                <c:pt idx="299">
                  <c:v>9.7996630000000096</c:v>
                </c:pt>
                <c:pt idx="300">
                  <c:v>9.8306989000000158</c:v>
                </c:pt>
                <c:pt idx="301">
                  <c:v>9.8467858999999862</c:v>
                </c:pt>
                <c:pt idx="302">
                  <c:v>9.8779180000000224</c:v>
                </c:pt>
                <c:pt idx="303">
                  <c:v>9.9089308000000074</c:v>
                </c:pt>
                <c:pt idx="304">
                  <c:v>9.9410037999999759</c:v>
                </c:pt>
                <c:pt idx="305">
                  <c:v>9.9717187999999624</c:v>
                </c:pt>
                <c:pt idx="306">
                  <c:v>10.001936000000001</c:v>
                </c:pt>
                <c:pt idx="307">
                  <c:v>10.049109700000031</c:v>
                </c:pt>
                <c:pt idx="308">
                  <c:v>10.079687600000057</c:v>
                </c:pt>
                <c:pt idx="309">
                  <c:v>10.111319399999957</c:v>
                </c:pt>
                <c:pt idx="310">
                  <c:v>10.143050399999993</c:v>
                </c:pt>
                <c:pt idx="311">
                  <c:v>10.174252900000056</c:v>
                </c:pt>
                <c:pt idx="312">
                  <c:v>10.205789800000048</c:v>
                </c:pt>
                <c:pt idx="313">
                  <c:v>10.236995900000011</c:v>
                </c:pt>
                <c:pt idx="314">
                  <c:v>10.28340639999999</c:v>
                </c:pt>
                <c:pt idx="315">
                  <c:v>10.298806300000024</c:v>
                </c:pt>
                <c:pt idx="316">
                  <c:v>10.345295800000031</c:v>
                </c:pt>
                <c:pt idx="317">
                  <c:v>10.360973800000011</c:v>
                </c:pt>
                <c:pt idx="318">
                  <c:v>10.39230120000002</c:v>
                </c:pt>
                <c:pt idx="319">
                  <c:v>10.438705000000027</c:v>
                </c:pt>
                <c:pt idx="320">
                  <c:v>10.469711599999982</c:v>
                </c:pt>
                <c:pt idx="321">
                  <c:v>10.500276900000017</c:v>
                </c:pt>
                <c:pt idx="322">
                  <c:v>10.53111279999996</c:v>
                </c:pt>
                <c:pt idx="323">
                  <c:v>10.562438799999995</c:v>
                </c:pt>
                <c:pt idx="324">
                  <c:v>10.608154000000013</c:v>
                </c:pt>
                <c:pt idx="325">
                  <c:v>10.638994600000046</c:v>
                </c:pt>
                <c:pt idx="326">
                  <c:v>10.66949390000002</c:v>
                </c:pt>
                <c:pt idx="327">
                  <c:v>10.701058399999965</c:v>
                </c:pt>
                <c:pt idx="328">
                  <c:v>10.731988099999967</c:v>
                </c:pt>
                <c:pt idx="329">
                  <c:v>10.76282040000001</c:v>
                </c:pt>
                <c:pt idx="330">
                  <c:v>10.794343499999968</c:v>
                </c:pt>
                <c:pt idx="331">
                  <c:v>10.82721719999995</c:v>
                </c:pt>
                <c:pt idx="332">
                  <c:v>10.8727844</c:v>
                </c:pt>
                <c:pt idx="333">
                  <c:v>10.888261599999964</c:v>
                </c:pt>
                <c:pt idx="334">
                  <c:v>10.918764300000021</c:v>
                </c:pt>
                <c:pt idx="335">
                  <c:v>10.949807599999986</c:v>
                </c:pt>
                <c:pt idx="336">
                  <c:v>10.98104909999995</c:v>
                </c:pt>
                <c:pt idx="337">
                  <c:v>11.01249949999999</c:v>
                </c:pt>
                <c:pt idx="338">
                  <c:v>11.043657800000005</c:v>
                </c:pt>
                <c:pt idx="339">
                  <c:v>11.089758299999971</c:v>
                </c:pt>
                <c:pt idx="340">
                  <c:v>11.121178900000018</c:v>
                </c:pt>
                <c:pt idx="341">
                  <c:v>11.151783799999976</c:v>
                </c:pt>
                <c:pt idx="342">
                  <c:v>11.183424500000001</c:v>
                </c:pt>
                <c:pt idx="343">
                  <c:v>11.214067999999997</c:v>
                </c:pt>
                <c:pt idx="344">
                  <c:v>11.260843600000044</c:v>
                </c:pt>
                <c:pt idx="345">
                  <c:v>11.291770400000019</c:v>
                </c:pt>
                <c:pt idx="346">
                  <c:v>11.322733800000037</c:v>
                </c:pt>
                <c:pt idx="347">
                  <c:v>11.3539131</c:v>
                </c:pt>
                <c:pt idx="348">
                  <c:v>11.385888600000044</c:v>
                </c:pt>
                <c:pt idx="349">
                  <c:v>11.401518399999986</c:v>
                </c:pt>
                <c:pt idx="350">
                  <c:v>11.432461900000021</c:v>
                </c:pt>
                <c:pt idx="351">
                  <c:v>11.480684999999994</c:v>
                </c:pt>
                <c:pt idx="352">
                  <c:v>11.512772199999972</c:v>
                </c:pt>
                <c:pt idx="353">
                  <c:v>11.543446099999983</c:v>
                </c:pt>
                <c:pt idx="354">
                  <c:v>11.574377600000048</c:v>
                </c:pt>
                <c:pt idx="355">
                  <c:v>11.604836599999999</c:v>
                </c:pt>
                <c:pt idx="356">
                  <c:v>11.635954900000002</c:v>
                </c:pt>
                <c:pt idx="357">
                  <c:v>11.667759899999965</c:v>
                </c:pt>
                <c:pt idx="358">
                  <c:v>11.71539329999996</c:v>
                </c:pt>
                <c:pt idx="359">
                  <c:v>11.746007100000043</c:v>
                </c:pt>
                <c:pt idx="360">
                  <c:v>11.77679569999998</c:v>
                </c:pt>
                <c:pt idx="361">
                  <c:v>11.808157400000027</c:v>
                </c:pt>
                <c:pt idx="362">
                  <c:v>11.838960199999974</c:v>
                </c:pt>
                <c:pt idx="363">
                  <c:v>11.8706502</c:v>
                </c:pt>
                <c:pt idx="364">
                  <c:v>11.917405700000018</c:v>
                </c:pt>
                <c:pt idx="365">
                  <c:v>11.932660899999973</c:v>
                </c:pt>
                <c:pt idx="366">
                  <c:v>11.964525600000002</c:v>
                </c:pt>
                <c:pt idx="367">
                  <c:v>11.996302900000046</c:v>
                </c:pt>
                <c:pt idx="368">
                  <c:v>12.041894599999978</c:v>
                </c:pt>
                <c:pt idx="369">
                  <c:v>12.073674800000049</c:v>
                </c:pt>
                <c:pt idx="370">
                  <c:v>12.104388999999969</c:v>
                </c:pt>
                <c:pt idx="371">
                  <c:v>12.135104700000056</c:v>
                </c:pt>
                <c:pt idx="372">
                  <c:v>12.165532600000006</c:v>
                </c:pt>
                <c:pt idx="373">
                  <c:v>12.197081099999991</c:v>
                </c:pt>
                <c:pt idx="374">
                  <c:v>12.228486800000042</c:v>
                </c:pt>
                <c:pt idx="375">
                  <c:v>12.244471500000031</c:v>
                </c:pt>
                <c:pt idx="376">
                  <c:v>12.306207500000028</c:v>
                </c:pt>
                <c:pt idx="377">
                  <c:v>12.336897199999953</c:v>
                </c:pt>
                <c:pt idx="378">
                  <c:v>12.368517900000029</c:v>
                </c:pt>
                <c:pt idx="379">
                  <c:v>12.384258700000032</c:v>
                </c:pt>
                <c:pt idx="380">
                  <c:v>12.415461599999958</c:v>
                </c:pt>
                <c:pt idx="381">
                  <c:v>12.446686600000021</c:v>
                </c:pt>
                <c:pt idx="382">
                  <c:v>12.492978900000026</c:v>
                </c:pt>
                <c:pt idx="383">
                  <c:v>12.523222300000043</c:v>
                </c:pt>
                <c:pt idx="384">
                  <c:v>12.555489999999963</c:v>
                </c:pt>
                <c:pt idx="385">
                  <c:v>12.586729699999978</c:v>
                </c:pt>
                <c:pt idx="386">
                  <c:v>12.6178314</c:v>
                </c:pt>
                <c:pt idx="387">
                  <c:v>12.648705299999961</c:v>
                </c:pt>
                <c:pt idx="388">
                  <c:v>12.695191799999975</c:v>
                </c:pt>
                <c:pt idx="389">
                  <c:v>12.726864399999954</c:v>
                </c:pt>
                <c:pt idx="390">
                  <c:v>12.74276999999995</c:v>
                </c:pt>
                <c:pt idx="391">
                  <c:v>12.773612400000047</c:v>
                </c:pt>
                <c:pt idx="392">
                  <c:v>12.850010399999974</c:v>
                </c:pt>
                <c:pt idx="393">
                  <c:v>12.865855699999997</c:v>
                </c:pt>
                <c:pt idx="394">
                  <c:v>12.880950600000006</c:v>
                </c:pt>
                <c:pt idx="395">
                  <c:v>12.912689500000056</c:v>
                </c:pt>
                <c:pt idx="396">
                  <c:v>12.943053299999974</c:v>
                </c:pt>
                <c:pt idx="397">
                  <c:v>12.974090700000033</c:v>
                </c:pt>
                <c:pt idx="398">
                  <c:v>13.004816699999992</c:v>
                </c:pt>
                <c:pt idx="399">
                  <c:v>13.035019300000044</c:v>
                </c:pt>
                <c:pt idx="400">
                  <c:v>13.082405399999971</c:v>
                </c:pt>
                <c:pt idx="401">
                  <c:v>13.112850099999946</c:v>
                </c:pt>
                <c:pt idx="402">
                  <c:v>13.143651999999975</c:v>
                </c:pt>
                <c:pt idx="403">
                  <c:v>13.174733599999968</c:v>
                </c:pt>
                <c:pt idx="404">
                  <c:v>13.206148900000017</c:v>
                </c:pt>
                <c:pt idx="405">
                  <c:v>13.237360800000033</c:v>
                </c:pt>
                <c:pt idx="406">
                  <c:v>13.285893299999998</c:v>
                </c:pt>
                <c:pt idx="407">
                  <c:v>13.301091499999984</c:v>
                </c:pt>
                <c:pt idx="408">
                  <c:v>13.347761399999968</c:v>
                </c:pt>
                <c:pt idx="409">
                  <c:v>13.363305999999966</c:v>
                </c:pt>
                <c:pt idx="410">
                  <c:v>13.395389300000033</c:v>
                </c:pt>
                <c:pt idx="411">
                  <c:v>13.42663570000002</c:v>
                </c:pt>
                <c:pt idx="412">
                  <c:v>13.458078399999977</c:v>
                </c:pt>
                <c:pt idx="413">
                  <c:v>13.489207299999975</c:v>
                </c:pt>
                <c:pt idx="414">
                  <c:v>13.535642800000005</c:v>
                </c:pt>
                <c:pt idx="415">
                  <c:v>13.567721699999993</c:v>
                </c:pt>
                <c:pt idx="416">
                  <c:v>13.598746699999992</c:v>
                </c:pt>
                <c:pt idx="417">
                  <c:v>13.630082099999981</c:v>
                </c:pt>
                <c:pt idx="418">
                  <c:v>13.661130700000058</c:v>
                </c:pt>
                <c:pt idx="419">
                  <c:v>13.69178880000004</c:v>
                </c:pt>
                <c:pt idx="420">
                  <c:v>13.738239000000021</c:v>
                </c:pt>
                <c:pt idx="421">
                  <c:v>13.769766600000025</c:v>
                </c:pt>
                <c:pt idx="422">
                  <c:v>13.800071499999945</c:v>
                </c:pt>
                <c:pt idx="423">
                  <c:v>13.815386200000034</c:v>
                </c:pt>
                <c:pt idx="424">
                  <c:v>13.845718499999975</c:v>
                </c:pt>
                <c:pt idx="425">
                  <c:v>13.924925099999996</c:v>
                </c:pt>
                <c:pt idx="426">
                  <c:v>13.940295200000037</c:v>
                </c:pt>
                <c:pt idx="427">
                  <c:v>13.955895199999986</c:v>
                </c:pt>
                <c:pt idx="428">
                  <c:v>13.982440500000052</c:v>
                </c:pt>
                <c:pt idx="429">
                  <c:v>14.018468600000006</c:v>
                </c:pt>
                <c:pt idx="430">
                  <c:v>14.049778500000002</c:v>
                </c:pt>
                <c:pt idx="431">
                  <c:v>14.09614739999995</c:v>
                </c:pt>
                <c:pt idx="432">
                  <c:v>14.12678649999998</c:v>
                </c:pt>
                <c:pt idx="433">
                  <c:v>14.157845199999997</c:v>
                </c:pt>
                <c:pt idx="434">
                  <c:v>14.189499999999953</c:v>
                </c:pt>
                <c:pt idx="435">
                  <c:v>14.220583499999975</c:v>
                </c:pt>
                <c:pt idx="436">
                  <c:v>14.267543300000057</c:v>
                </c:pt>
                <c:pt idx="437">
                  <c:v>14.28260320000004</c:v>
                </c:pt>
                <c:pt idx="438">
                  <c:v>14.315585700000042</c:v>
                </c:pt>
                <c:pt idx="439">
                  <c:v>14.344914199999948</c:v>
                </c:pt>
                <c:pt idx="440">
                  <c:v>14.390525799999978</c:v>
                </c:pt>
                <c:pt idx="441">
                  <c:v>14.406346999999982</c:v>
                </c:pt>
                <c:pt idx="442">
                  <c:v>14.43760050000003</c:v>
                </c:pt>
                <c:pt idx="443">
                  <c:v>14.468569399999978</c:v>
                </c:pt>
                <c:pt idx="444">
                  <c:v>14.516211200000043</c:v>
                </c:pt>
                <c:pt idx="445">
                  <c:v>14.547768099999985</c:v>
                </c:pt>
                <c:pt idx="446">
                  <c:v>14.578028700000004</c:v>
                </c:pt>
                <c:pt idx="447">
                  <c:v>14.609365600000046</c:v>
                </c:pt>
                <c:pt idx="448">
                  <c:v>14.639840599999957</c:v>
                </c:pt>
                <c:pt idx="449">
                  <c:v>14.670914400000015</c:v>
                </c:pt>
                <c:pt idx="450">
                  <c:v>14.702553599999987</c:v>
                </c:pt>
                <c:pt idx="451">
                  <c:v>14.749648900000011</c:v>
                </c:pt>
                <c:pt idx="452">
                  <c:v>14.780882700000006</c:v>
                </c:pt>
                <c:pt idx="453">
                  <c:v>14.796501199999966</c:v>
                </c:pt>
                <c:pt idx="454">
                  <c:v>14.827751899999953</c:v>
                </c:pt>
                <c:pt idx="455">
                  <c:v>14.85732280000002</c:v>
                </c:pt>
                <c:pt idx="456">
                  <c:v>14.904760600000031</c:v>
                </c:pt>
                <c:pt idx="457">
                  <c:v>14.935752600000001</c:v>
                </c:pt>
                <c:pt idx="458">
                  <c:v>14.966079199999967</c:v>
                </c:pt>
                <c:pt idx="459">
                  <c:v>14.997758800000042</c:v>
                </c:pt>
                <c:pt idx="460">
                  <c:v>15.029111100000023</c:v>
                </c:pt>
                <c:pt idx="461">
                  <c:v>15.059654099999989</c:v>
                </c:pt>
                <c:pt idx="462">
                  <c:v>15.09094540000001</c:v>
                </c:pt>
                <c:pt idx="463">
                  <c:v>15.138272899999947</c:v>
                </c:pt>
                <c:pt idx="464">
                  <c:v>15.170459599999958</c:v>
                </c:pt>
                <c:pt idx="465">
                  <c:v>15.201255100000026</c:v>
                </c:pt>
                <c:pt idx="466">
                  <c:v>15.248123999999962</c:v>
                </c:pt>
                <c:pt idx="467">
                  <c:v>15.263953099999981</c:v>
                </c:pt>
                <c:pt idx="468">
                  <c:v>15.280181900000002</c:v>
                </c:pt>
                <c:pt idx="469">
                  <c:v>15.311388899999997</c:v>
                </c:pt>
                <c:pt idx="470">
                  <c:v>15.357828300000051</c:v>
                </c:pt>
                <c:pt idx="471">
                  <c:v>15.390506999999957</c:v>
                </c:pt>
                <c:pt idx="472">
                  <c:v>15.421708999999964</c:v>
                </c:pt>
                <c:pt idx="473">
                  <c:v>15.452154899999982</c:v>
                </c:pt>
                <c:pt idx="474">
                  <c:v>15.482801799999947</c:v>
                </c:pt>
                <c:pt idx="475">
                  <c:v>15.514887899999962</c:v>
                </c:pt>
                <c:pt idx="476">
                  <c:v>15.561731000000009</c:v>
                </c:pt>
                <c:pt idx="477">
                  <c:v>15.591981600000054</c:v>
                </c:pt>
                <c:pt idx="478">
                  <c:v>15.670267200000012</c:v>
                </c:pt>
              </c:numCache>
            </c:numRef>
          </c:xVal>
          <c:yVal>
            <c:numRef>
              <c:f>'[1]awal ganguan kiri3'!$K$2:$K$480</c:f>
              <c:numCache>
                <c:formatCode>General</c:formatCode>
                <c:ptCount val="479"/>
                <c:pt idx="0">
                  <c:v>115.48356455696171</c:v>
                </c:pt>
                <c:pt idx="1">
                  <c:v>115.48356455696171</c:v>
                </c:pt>
                <c:pt idx="2">
                  <c:v>115.48356455696171</c:v>
                </c:pt>
                <c:pt idx="3">
                  <c:v>115.48356455696171</c:v>
                </c:pt>
                <c:pt idx="4">
                  <c:v>115.48356455696171</c:v>
                </c:pt>
                <c:pt idx="5">
                  <c:v>115.48356455696171</c:v>
                </c:pt>
                <c:pt idx="6">
                  <c:v>115.48356455696171</c:v>
                </c:pt>
                <c:pt idx="7">
                  <c:v>115.48356455696171</c:v>
                </c:pt>
                <c:pt idx="8">
                  <c:v>115.48356455696171</c:v>
                </c:pt>
                <c:pt idx="9">
                  <c:v>115.48356455696171</c:v>
                </c:pt>
                <c:pt idx="10">
                  <c:v>115.48356455696171</c:v>
                </c:pt>
                <c:pt idx="11">
                  <c:v>115.48356455696171</c:v>
                </c:pt>
                <c:pt idx="12">
                  <c:v>115.48356455696171</c:v>
                </c:pt>
                <c:pt idx="13">
                  <c:v>115.48356455696171</c:v>
                </c:pt>
                <c:pt idx="14">
                  <c:v>115.48356455696171</c:v>
                </c:pt>
                <c:pt idx="15">
                  <c:v>115.48356455696171</c:v>
                </c:pt>
                <c:pt idx="16">
                  <c:v>115.48356455696171</c:v>
                </c:pt>
                <c:pt idx="17">
                  <c:v>115.48356455696171</c:v>
                </c:pt>
                <c:pt idx="18">
                  <c:v>115.48356455696171</c:v>
                </c:pt>
                <c:pt idx="19">
                  <c:v>115.48356455696171</c:v>
                </c:pt>
                <c:pt idx="20">
                  <c:v>115.48356455696171</c:v>
                </c:pt>
                <c:pt idx="21">
                  <c:v>115.48356455696171</c:v>
                </c:pt>
                <c:pt idx="22">
                  <c:v>115.48356455696171</c:v>
                </c:pt>
                <c:pt idx="23">
                  <c:v>115.48356455696171</c:v>
                </c:pt>
                <c:pt idx="24">
                  <c:v>115.48356455696171</c:v>
                </c:pt>
                <c:pt idx="25">
                  <c:v>115.48356455696171</c:v>
                </c:pt>
                <c:pt idx="26">
                  <c:v>115.48356455696171</c:v>
                </c:pt>
                <c:pt idx="27">
                  <c:v>115.48356455696171</c:v>
                </c:pt>
                <c:pt idx="28">
                  <c:v>115.48356455696171</c:v>
                </c:pt>
                <c:pt idx="29">
                  <c:v>115.48356455696171</c:v>
                </c:pt>
                <c:pt idx="30">
                  <c:v>115.48356455696171</c:v>
                </c:pt>
                <c:pt idx="31">
                  <c:v>115.48356455696171</c:v>
                </c:pt>
                <c:pt idx="32">
                  <c:v>115.48356455696171</c:v>
                </c:pt>
                <c:pt idx="33">
                  <c:v>115.48356455696171</c:v>
                </c:pt>
                <c:pt idx="34">
                  <c:v>115.48356455696171</c:v>
                </c:pt>
                <c:pt idx="35">
                  <c:v>115.48356455696171</c:v>
                </c:pt>
                <c:pt idx="36">
                  <c:v>115.48356455696171</c:v>
                </c:pt>
                <c:pt idx="37">
                  <c:v>115.48356455696171</c:v>
                </c:pt>
                <c:pt idx="38">
                  <c:v>115.48356455696171</c:v>
                </c:pt>
                <c:pt idx="39">
                  <c:v>115.48356455696171</c:v>
                </c:pt>
                <c:pt idx="40">
                  <c:v>115.48356455696171</c:v>
                </c:pt>
                <c:pt idx="41">
                  <c:v>115.48356455696171</c:v>
                </c:pt>
                <c:pt idx="42">
                  <c:v>115.48356455696171</c:v>
                </c:pt>
                <c:pt idx="43">
                  <c:v>115.48356455696171</c:v>
                </c:pt>
                <c:pt idx="44">
                  <c:v>115.48356455696171</c:v>
                </c:pt>
                <c:pt idx="45">
                  <c:v>115.48356455696171</c:v>
                </c:pt>
                <c:pt idx="46">
                  <c:v>115.48356455696171</c:v>
                </c:pt>
                <c:pt idx="47">
                  <c:v>115.48356455696171</c:v>
                </c:pt>
                <c:pt idx="48">
                  <c:v>115.48356455696171</c:v>
                </c:pt>
                <c:pt idx="49">
                  <c:v>115.48356455696171</c:v>
                </c:pt>
                <c:pt idx="50">
                  <c:v>115.48356455696171</c:v>
                </c:pt>
                <c:pt idx="51">
                  <c:v>115.48356455696171</c:v>
                </c:pt>
                <c:pt idx="52">
                  <c:v>115.48356455696171</c:v>
                </c:pt>
                <c:pt idx="53">
                  <c:v>115.48356455696171</c:v>
                </c:pt>
                <c:pt idx="54">
                  <c:v>115.48356455696171</c:v>
                </c:pt>
                <c:pt idx="55">
                  <c:v>115.48356455696171</c:v>
                </c:pt>
                <c:pt idx="56">
                  <c:v>115.48356455696171</c:v>
                </c:pt>
                <c:pt idx="57">
                  <c:v>115.48356455696171</c:v>
                </c:pt>
                <c:pt idx="58">
                  <c:v>115.48356455696171</c:v>
                </c:pt>
                <c:pt idx="59">
                  <c:v>115.48356455696171</c:v>
                </c:pt>
                <c:pt idx="60">
                  <c:v>115.48356455696171</c:v>
                </c:pt>
                <c:pt idx="61">
                  <c:v>115.48356455696171</c:v>
                </c:pt>
                <c:pt idx="62">
                  <c:v>115.48356455696171</c:v>
                </c:pt>
                <c:pt idx="63">
                  <c:v>115.48356455696171</c:v>
                </c:pt>
                <c:pt idx="64">
                  <c:v>115.48356455696171</c:v>
                </c:pt>
                <c:pt idx="65">
                  <c:v>115.48356455696171</c:v>
                </c:pt>
                <c:pt idx="66">
                  <c:v>115.48356455696171</c:v>
                </c:pt>
                <c:pt idx="67">
                  <c:v>115.48356455696171</c:v>
                </c:pt>
                <c:pt idx="68">
                  <c:v>115.48356455696171</c:v>
                </c:pt>
                <c:pt idx="69">
                  <c:v>115.48356455696171</c:v>
                </c:pt>
                <c:pt idx="70">
                  <c:v>115.48356455696171</c:v>
                </c:pt>
                <c:pt idx="71">
                  <c:v>115.48356455696171</c:v>
                </c:pt>
                <c:pt idx="72">
                  <c:v>115.48356455696171</c:v>
                </c:pt>
                <c:pt idx="73">
                  <c:v>115.48356455696171</c:v>
                </c:pt>
                <c:pt idx="74">
                  <c:v>115.48356455696171</c:v>
                </c:pt>
                <c:pt idx="75">
                  <c:v>115.48356455696171</c:v>
                </c:pt>
                <c:pt idx="76">
                  <c:v>115.48356455696171</c:v>
                </c:pt>
                <c:pt idx="77">
                  <c:v>115.48356455696171</c:v>
                </c:pt>
                <c:pt idx="78">
                  <c:v>115.48356455696171</c:v>
                </c:pt>
                <c:pt idx="79">
                  <c:v>115.48356455696171</c:v>
                </c:pt>
                <c:pt idx="80">
                  <c:v>115.48356455696171</c:v>
                </c:pt>
                <c:pt idx="81">
                  <c:v>115.48356455696171</c:v>
                </c:pt>
                <c:pt idx="82">
                  <c:v>115.48356455696171</c:v>
                </c:pt>
                <c:pt idx="83">
                  <c:v>115.48356455696171</c:v>
                </c:pt>
                <c:pt idx="84">
                  <c:v>115.48356455696171</c:v>
                </c:pt>
                <c:pt idx="85">
                  <c:v>115.48356455696171</c:v>
                </c:pt>
                <c:pt idx="86">
                  <c:v>115.48356455696171</c:v>
                </c:pt>
                <c:pt idx="87">
                  <c:v>115.48356455696171</c:v>
                </c:pt>
                <c:pt idx="88">
                  <c:v>115.48356455696171</c:v>
                </c:pt>
                <c:pt idx="89">
                  <c:v>115.48356455696171</c:v>
                </c:pt>
                <c:pt idx="90">
                  <c:v>115.48356455696171</c:v>
                </c:pt>
                <c:pt idx="91">
                  <c:v>115.48356455696171</c:v>
                </c:pt>
                <c:pt idx="92">
                  <c:v>115.48356455696171</c:v>
                </c:pt>
                <c:pt idx="93">
                  <c:v>115.48356455696171</c:v>
                </c:pt>
                <c:pt idx="94">
                  <c:v>115.48356455696171</c:v>
                </c:pt>
                <c:pt idx="95">
                  <c:v>115.48356455696171</c:v>
                </c:pt>
                <c:pt idx="96">
                  <c:v>115.48356455696171</c:v>
                </c:pt>
                <c:pt idx="97">
                  <c:v>115.48356455696171</c:v>
                </c:pt>
                <c:pt idx="98">
                  <c:v>115.48356455696171</c:v>
                </c:pt>
                <c:pt idx="99">
                  <c:v>115.48356455696171</c:v>
                </c:pt>
                <c:pt idx="100">
                  <c:v>115.48356455696171</c:v>
                </c:pt>
                <c:pt idx="101">
                  <c:v>115.48356455696171</c:v>
                </c:pt>
                <c:pt idx="102">
                  <c:v>115.48356455696171</c:v>
                </c:pt>
                <c:pt idx="103">
                  <c:v>115.48356455696171</c:v>
                </c:pt>
                <c:pt idx="104">
                  <c:v>115.48356455696171</c:v>
                </c:pt>
                <c:pt idx="105">
                  <c:v>115.48356455696171</c:v>
                </c:pt>
                <c:pt idx="106">
                  <c:v>115.48356455696171</c:v>
                </c:pt>
                <c:pt idx="107">
                  <c:v>115.48356455696171</c:v>
                </c:pt>
                <c:pt idx="108">
                  <c:v>115.48356455696171</c:v>
                </c:pt>
                <c:pt idx="109">
                  <c:v>115.48356455696171</c:v>
                </c:pt>
                <c:pt idx="110">
                  <c:v>115.48356455696171</c:v>
                </c:pt>
                <c:pt idx="111">
                  <c:v>115.48356455696171</c:v>
                </c:pt>
                <c:pt idx="112">
                  <c:v>115.48356455696171</c:v>
                </c:pt>
                <c:pt idx="113">
                  <c:v>115.48356455696171</c:v>
                </c:pt>
                <c:pt idx="114">
                  <c:v>115.48356455696171</c:v>
                </c:pt>
                <c:pt idx="115">
                  <c:v>115.48356455696171</c:v>
                </c:pt>
                <c:pt idx="116">
                  <c:v>115.48356455696171</c:v>
                </c:pt>
                <c:pt idx="117">
                  <c:v>115.48356455696171</c:v>
                </c:pt>
                <c:pt idx="118">
                  <c:v>115.48356455696171</c:v>
                </c:pt>
                <c:pt idx="119">
                  <c:v>115.48356455696171</c:v>
                </c:pt>
                <c:pt idx="120">
                  <c:v>115.48356455696171</c:v>
                </c:pt>
                <c:pt idx="121">
                  <c:v>115.48356455696171</c:v>
                </c:pt>
                <c:pt idx="122">
                  <c:v>115.48356455696171</c:v>
                </c:pt>
                <c:pt idx="123">
                  <c:v>115.48356455696171</c:v>
                </c:pt>
                <c:pt idx="124">
                  <c:v>115.48356455696171</c:v>
                </c:pt>
                <c:pt idx="125">
                  <c:v>115.48356455696171</c:v>
                </c:pt>
                <c:pt idx="126">
                  <c:v>115.48356455696171</c:v>
                </c:pt>
                <c:pt idx="127">
                  <c:v>115.48356455696171</c:v>
                </c:pt>
                <c:pt idx="128">
                  <c:v>115.48356455696171</c:v>
                </c:pt>
                <c:pt idx="129">
                  <c:v>115.48356455696171</c:v>
                </c:pt>
                <c:pt idx="130">
                  <c:v>115.48356455696171</c:v>
                </c:pt>
                <c:pt idx="131">
                  <c:v>115.48356455696171</c:v>
                </c:pt>
                <c:pt idx="132">
                  <c:v>115.48356455696171</c:v>
                </c:pt>
                <c:pt idx="133">
                  <c:v>115.48356455696171</c:v>
                </c:pt>
                <c:pt idx="134">
                  <c:v>115.48356455696171</c:v>
                </c:pt>
                <c:pt idx="135">
                  <c:v>115.48356455696171</c:v>
                </c:pt>
                <c:pt idx="136">
                  <c:v>115.48356455696171</c:v>
                </c:pt>
                <c:pt idx="137">
                  <c:v>115.48356455696171</c:v>
                </c:pt>
                <c:pt idx="138">
                  <c:v>115.48356455696171</c:v>
                </c:pt>
                <c:pt idx="139">
                  <c:v>115.48356455696171</c:v>
                </c:pt>
                <c:pt idx="140">
                  <c:v>115.48356455696171</c:v>
                </c:pt>
                <c:pt idx="141">
                  <c:v>115.48356455696171</c:v>
                </c:pt>
                <c:pt idx="142">
                  <c:v>115.48356455696171</c:v>
                </c:pt>
                <c:pt idx="143">
                  <c:v>115.48356455696171</c:v>
                </c:pt>
                <c:pt idx="144">
                  <c:v>115.48356455696171</c:v>
                </c:pt>
                <c:pt idx="145">
                  <c:v>115.48356455696171</c:v>
                </c:pt>
                <c:pt idx="146">
                  <c:v>115.48356455696171</c:v>
                </c:pt>
                <c:pt idx="147">
                  <c:v>115.48356455696171</c:v>
                </c:pt>
                <c:pt idx="148">
                  <c:v>115.48356455696171</c:v>
                </c:pt>
                <c:pt idx="149">
                  <c:v>115.48356455696171</c:v>
                </c:pt>
                <c:pt idx="150">
                  <c:v>115.48356455696171</c:v>
                </c:pt>
                <c:pt idx="151">
                  <c:v>115.48356455696171</c:v>
                </c:pt>
                <c:pt idx="152">
                  <c:v>115.48356455696171</c:v>
                </c:pt>
                <c:pt idx="153">
                  <c:v>115.48356455696171</c:v>
                </c:pt>
                <c:pt idx="154">
                  <c:v>115.48356455696171</c:v>
                </c:pt>
                <c:pt idx="155">
                  <c:v>115.48356455696171</c:v>
                </c:pt>
                <c:pt idx="156">
                  <c:v>115.48356455696171</c:v>
                </c:pt>
                <c:pt idx="157">
                  <c:v>115.48356455696171</c:v>
                </c:pt>
                <c:pt idx="158">
                  <c:v>115.48356455696171</c:v>
                </c:pt>
                <c:pt idx="159">
                  <c:v>115.48356455696171</c:v>
                </c:pt>
                <c:pt idx="160">
                  <c:v>115.48356455696171</c:v>
                </c:pt>
                <c:pt idx="161">
                  <c:v>115.48356455696171</c:v>
                </c:pt>
                <c:pt idx="162">
                  <c:v>115.48356455696171</c:v>
                </c:pt>
                <c:pt idx="163">
                  <c:v>115.48356455696171</c:v>
                </c:pt>
                <c:pt idx="164">
                  <c:v>115.48356455696171</c:v>
                </c:pt>
                <c:pt idx="165">
                  <c:v>115.48356455696171</c:v>
                </c:pt>
                <c:pt idx="166">
                  <c:v>115.48356455696171</c:v>
                </c:pt>
                <c:pt idx="167">
                  <c:v>115.48356455696171</c:v>
                </c:pt>
                <c:pt idx="168">
                  <c:v>115.48356455696171</c:v>
                </c:pt>
                <c:pt idx="169">
                  <c:v>115.48356455696171</c:v>
                </c:pt>
                <c:pt idx="170">
                  <c:v>115.48356455696171</c:v>
                </c:pt>
                <c:pt idx="171">
                  <c:v>115.48356455696171</c:v>
                </c:pt>
                <c:pt idx="172">
                  <c:v>115.48356455696171</c:v>
                </c:pt>
                <c:pt idx="173">
                  <c:v>115.48356455696171</c:v>
                </c:pt>
                <c:pt idx="174">
                  <c:v>115.48356455696171</c:v>
                </c:pt>
                <c:pt idx="175">
                  <c:v>115.48356455696171</c:v>
                </c:pt>
                <c:pt idx="176">
                  <c:v>115.48356455696171</c:v>
                </c:pt>
                <c:pt idx="177">
                  <c:v>115.48356455696171</c:v>
                </c:pt>
                <c:pt idx="178">
                  <c:v>115.48356455696171</c:v>
                </c:pt>
                <c:pt idx="179">
                  <c:v>115.48356455696171</c:v>
                </c:pt>
                <c:pt idx="180">
                  <c:v>115.48356455696171</c:v>
                </c:pt>
                <c:pt idx="181">
                  <c:v>115.48356455696171</c:v>
                </c:pt>
                <c:pt idx="182">
                  <c:v>115.48356455696171</c:v>
                </c:pt>
                <c:pt idx="183">
                  <c:v>115.48356455696171</c:v>
                </c:pt>
                <c:pt idx="184">
                  <c:v>115.48356455696171</c:v>
                </c:pt>
                <c:pt idx="185">
                  <c:v>115.48356455696171</c:v>
                </c:pt>
                <c:pt idx="186">
                  <c:v>115.48356455696171</c:v>
                </c:pt>
                <c:pt idx="187">
                  <c:v>115.48356455696171</c:v>
                </c:pt>
                <c:pt idx="188">
                  <c:v>115.48356455696171</c:v>
                </c:pt>
                <c:pt idx="189">
                  <c:v>115.48356455696171</c:v>
                </c:pt>
                <c:pt idx="190">
                  <c:v>115.48356455696171</c:v>
                </c:pt>
                <c:pt idx="191">
                  <c:v>115.48356455696171</c:v>
                </c:pt>
                <c:pt idx="192">
                  <c:v>115.48356455696171</c:v>
                </c:pt>
                <c:pt idx="193">
                  <c:v>115.48356455696171</c:v>
                </c:pt>
                <c:pt idx="194">
                  <c:v>115.48356455696171</c:v>
                </c:pt>
                <c:pt idx="195">
                  <c:v>115.48356455696171</c:v>
                </c:pt>
                <c:pt idx="196">
                  <c:v>115.48356455696171</c:v>
                </c:pt>
                <c:pt idx="197">
                  <c:v>115.48356455696171</c:v>
                </c:pt>
                <c:pt idx="198">
                  <c:v>115.48356455696171</c:v>
                </c:pt>
                <c:pt idx="199">
                  <c:v>115.48356455696171</c:v>
                </c:pt>
                <c:pt idx="200">
                  <c:v>115.48356455696171</c:v>
                </c:pt>
                <c:pt idx="201">
                  <c:v>115.48356455696171</c:v>
                </c:pt>
                <c:pt idx="202">
                  <c:v>115.48356455696171</c:v>
                </c:pt>
                <c:pt idx="203">
                  <c:v>115.48356455696171</c:v>
                </c:pt>
                <c:pt idx="204">
                  <c:v>115.48356455696171</c:v>
                </c:pt>
                <c:pt idx="205">
                  <c:v>115.48356455696171</c:v>
                </c:pt>
                <c:pt idx="206">
                  <c:v>115.48356455696171</c:v>
                </c:pt>
                <c:pt idx="207">
                  <c:v>115.48356455696171</c:v>
                </c:pt>
                <c:pt idx="208">
                  <c:v>115.48356455696171</c:v>
                </c:pt>
                <c:pt idx="209">
                  <c:v>115.48356455696171</c:v>
                </c:pt>
                <c:pt idx="210">
                  <c:v>115.48356455696171</c:v>
                </c:pt>
                <c:pt idx="211">
                  <c:v>115.48356455696171</c:v>
                </c:pt>
                <c:pt idx="212">
                  <c:v>115.48356455696171</c:v>
                </c:pt>
                <c:pt idx="213">
                  <c:v>115.48356455696171</c:v>
                </c:pt>
                <c:pt idx="214">
                  <c:v>115.48356455696171</c:v>
                </c:pt>
                <c:pt idx="215">
                  <c:v>115.48356455696171</c:v>
                </c:pt>
                <c:pt idx="216">
                  <c:v>115.48356455696171</c:v>
                </c:pt>
                <c:pt idx="217">
                  <c:v>115.48356455696171</c:v>
                </c:pt>
                <c:pt idx="218">
                  <c:v>115.48356455696171</c:v>
                </c:pt>
                <c:pt idx="219">
                  <c:v>115.48356455696171</c:v>
                </c:pt>
                <c:pt idx="220">
                  <c:v>115.48356455696171</c:v>
                </c:pt>
                <c:pt idx="221">
                  <c:v>115.48356455696171</c:v>
                </c:pt>
                <c:pt idx="222">
                  <c:v>115.48356455696171</c:v>
                </c:pt>
                <c:pt idx="223">
                  <c:v>115.48356455696171</c:v>
                </c:pt>
                <c:pt idx="224">
                  <c:v>115.48356455696171</c:v>
                </c:pt>
                <c:pt idx="225">
                  <c:v>115.48356455696171</c:v>
                </c:pt>
                <c:pt idx="226">
                  <c:v>115.48356455696171</c:v>
                </c:pt>
                <c:pt idx="227">
                  <c:v>115.48356455696171</c:v>
                </c:pt>
                <c:pt idx="228">
                  <c:v>115.48356455696171</c:v>
                </c:pt>
                <c:pt idx="229">
                  <c:v>115.48356455696171</c:v>
                </c:pt>
                <c:pt idx="230">
                  <c:v>115.48356455696171</c:v>
                </c:pt>
                <c:pt idx="231">
                  <c:v>115.48356455696171</c:v>
                </c:pt>
                <c:pt idx="232">
                  <c:v>115.48356455696171</c:v>
                </c:pt>
                <c:pt idx="233">
                  <c:v>115.48356455696171</c:v>
                </c:pt>
                <c:pt idx="234">
                  <c:v>115.48356455696171</c:v>
                </c:pt>
                <c:pt idx="235">
                  <c:v>115.48356455696171</c:v>
                </c:pt>
                <c:pt idx="236">
                  <c:v>115.48356455696171</c:v>
                </c:pt>
                <c:pt idx="237">
                  <c:v>115.48356455696171</c:v>
                </c:pt>
                <c:pt idx="238">
                  <c:v>115.48356455696171</c:v>
                </c:pt>
                <c:pt idx="239">
                  <c:v>115.48356455696171</c:v>
                </c:pt>
                <c:pt idx="240">
                  <c:v>115.48356455696171</c:v>
                </c:pt>
                <c:pt idx="241">
                  <c:v>115.48356455696171</c:v>
                </c:pt>
                <c:pt idx="242">
                  <c:v>115.48356455696171</c:v>
                </c:pt>
                <c:pt idx="243">
                  <c:v>115.48356455696171</c:v>
                </c:pt>
                <c:pt idx="244">
                  <c:v>115.48356455696171</c:v>
                </c:pt>
                <c:pt idx="245">
                  <c:v>115.48356455696171</c:v>
                </c:pt>
                <c:pt idx="246">
                  <c:v>115.48356455696171</c:v>
                </c:pt>
                <c:pt idx="247">
                  <c:v>115.48356455696171</c:v>
                </c:pt>
                <c:pt idx="248">
                  <c:v>115.48356455696171</c:v>
                </c:pt>
                <c:pt idx="249">
                  <c:v>115.48356455696171</c:v>
                </c:pt>
                <c:pt idx="250">
                  <c:v>115.48356455696171</c:v>
                </c:pt>
                <c:pt idx="251">
                  <c:v>115.48356455696171</c:v>
                </c:pt>
                <c:pt idx="252">
                  <c:v>115.48356455696171</c:v>
                </c:pt>
                <c:pt idx="253">
                  <c:v>115.48356455696171</c:v>
                </c:pt>
                <c:pt idx="254">
                  <c:v>115.48356455696171</c:v>
                </c:pt>
                <c:pt idx="255">
                  <c:v>115.48356455696171</c:v>
                </c:pt>
                <c:pt idx="256">
                  <c:v>115.48356455696171</c:v>
                </c:pt>
                <c:pt idx="257">
                  <c:v>115.48356455696171</c:v>
                </c:pt>
                <c:pt idx="258">
                  <c:v>115.48356455696171</c:v>
                </c:pt>
                <c:pt idx="259">
                  <c:v>115.48356455696171</c:v>
                </c:pt>
                <c:pt idx="260">
                  <c:v>115.48356455696171</c:v>
                </c:pt>
                <c:pt idx="261">
                  <c:v>115.48356455696171</c:v>
                </c:pt>
                <c:pt idx="262">
                  <c:v>115.48356455696171</c:v>
                </c:pt>
                <c:pt idx="263">
                  <c:v>115.48356455696171</c:v>
                </c:pt>
                <c:pt idx="264">
                  <c:v>115.48356455696171</c:v>
                </c:pt>
                <c:pt idx="265">
                  <c:v>115.48356455696171</c:v>
                </c:pt>
                <c:pt idx="266">
                  <c:v>115.48356455696171</c:v>
                </c:pt>
                <c:pt idx="267">
                  <c:v>115.48356455696171</c:v>
                </c:pt>
                <c:pt idx="268">
                  <c:v>115.48356455696171</c:v>
                </c:pt>
                <c:pt idx="269">
                  <c:v>115.48356455696171</c:v>
                </c:pt>
                <c:pt idx="270">
                  <c:v>115.48356455696171</c:v>
                </c:pt>
                <c:pt idx="271">
                  <c:v>115.48356455696171</c:v>
                </c:pt>
                <c:pt idx="272">
                  <c:v>115.48356455696171</c:v>
                </c:pt>
                <c:pt idx="273">
                  <c:v>115.48356455696171</c:v>
                </c:pt>
                <c:pt idx="274">
                  <c:v>115.48356455696171</c:v>
                </c:pt>
                <c:pt idx="275">
                  <c:v>115.48356455696171</c:v>
                </c:pt>
                <c:pt idx="276">
                  <c:v>115.48356455696171</c:v>
                </c:pt>
                <c:pt idx="277">
                  <c:v>115.48356455696171</c:v>
                </c:pt>
                <c:pt idx="278">
                  <c:v>115.48356455696171</c:v>
                </c:pt>
                <c:pt idx="279">
                  <c:v>115.48356455696171</c:v>
                </c:pt>
                <c:pt idx="280">
                  <c:v>115.48356455696171</c:v>
                </c:pt>
                <c:pt idx="281">
                  <c:v>115.48356455696171</c:v>
                </c:pt>
                <c:pt idx="282">
                  <c:v>115.48356455696171</c:v>
                </c:pt>
                <c:pt idx="283">
                  <c:v>115.48356455696171</c:v>
                </c:pt>
                <c:pt idx="284">
                  <c:v>115.48356455696171</c:v>
                </c:pt>
                <c:pt idx="285">
                  <c:v>115.48356455696171</c:v>
                </c:pt>
                <c:pt idx="286">
                  <c:v>115.48356455696171</c:v>
                </c:pt>
                <c:pt idx="287">
                  <c:v>115.48356455696171</c:v>
                </c:pt>
                <c:pt idx="288">
                  <c:v>115.48356455696171</c:v>
                </c:pt>
                <c:pt idx="289">
                  <c:v>115.48356455696171</c:v>
                </c:pt>
                <c:pt idx="290">
                  <c:v>115.48356455696171</c:v>
                </c:pt>
                <c:pt idx="291">
                  <c:v>115.48356455696171</c:v>
                </c:pt>
                <c:pt idx="292">
                  <c:v>115.48356455696171</c:v>
                </c:pt>
                <c:pt idx="293">
                  <c:v>115.48356455696171</c:v>
                </c:pt>
                <c:pt idx="294">
                  <c:v>115.48356455696171</c:v>
                </c:pt>
                <c:pt idx="295">
                  <c:v>115.48356455696171</c:v>
                </c:pt>
                <c:pt idx="296">
                  <c:v>115.48356455696171</c:v>
                </c:pt>
                <c:pt idx="297">
                  <c:v>115.48356455696171</c:v>
                </c:pt>
                <c:pt idx="298">
                  <c:v>115.48356455696171</c:v>
                </c:pt>
                <c:pt idx="299">
                  <c:v>115.48356455696171</c:v>
                </c:pt>
                <c:pt idx="300">
                  <c:v>115.48356455696171</c:v>
                </c:pt>
                <c:pt idx="301">
                  <c:v>115.48356455696171</c:v>
                </c:pt>
                <c:pt idx="302">
                  <c:v>115.48356455696171</c:v>
                </c:pt>
                <c:pt idx="303">
                  <c:v>115.48356455696171</c:v>
                </c:pt>
                <c:pt idx="304">
                  <c:v>115.48356455696171</c:v>
                </c:pt>
                <c:pt idx="305">
                  <c:v>115.48356455696171</c:v>
                </c:pt>
                <c:pt idx="306">
                  <c:v>115.48356455696171</c:v>
                </c:pt>
                <c:pt idx="307">
                  <c:v>115.48356455696171</c:v>
                </c:pt>
                <c:pt idx="308">
                  <c:v>115.48356455696171</c:v>
                </c:pt>
                <c:pt idx="309">
                  <c:v>115.48356455696171</c:v>
                </c:pt>
                <c:pt idx="310">
                  <c:v>115.48356455696171</c:v>
                </c:pt>
                <c:pt idx="311">
                  <c:v>115.48356455696171</c:v>
                </c:pt>
                <c:pt idx="312">
                  <c:v>115.48356455696171</c:v>
                </c:pt>
                <c:pt idx="313">
                  <c:v>115.48356455696171</c:v>
                </c:pt>
                <c:pt idx="314">
                  <c:v>115.48356455696171</c:v>
                </c:pt>
                <c:pt idx="315">
                  <c:v>115.48356455696171</c:v>
                </c:pt>
                <c:pt idx="316">
                  <c:v>115.48356455696171</c:v>
                </c:pt>
                <c:pt idx="317">
                  <c:v>115.48356455696171</c:v>
                </c:pt>
                <c:pt idx="318">
                  <c:v>115.48356455696171</c:v>
                </c:pt>
                <c:pt idx="319">
                  <c:v>115.48356455696171</c:v>
                </c:pt>
                <c:pt idx="320">
                  <c:v>115.48356455696171</c:v>
                </c:pt>
                <c:pt idx="321">
                  <c:v>115.48356455696171</c:v>
                </c:pt>
                <c:pt idx="322">
                  <c:v>115.48356455696171</c:v>
                </c:pt>
                <c:pt idx="323">
                  <c:v>115.48356455696171</c:v>
                </c:pt>
                <c:pt idx="324">
                  <c:v>115.48356455696171</c:v>
                </c:pt>
                <c:pt idx="325">
                  <c:v>115.48356455696171</c:v>
                </c:pt>
                <c:pt idx="326">
                  <c:v>115.48356455696171</c:v>
                </c:pt>
                <c:pt idx="327">
                  <c:v>115.48356455696171</c:v>
                </c:pt>
                <c:pt idx="328">
                  <c:v>115.48356455696171</c:v>
                </c:pt>
                <c:pt idx="329">
                  <c:v>115.48356455696171</c:v>
                </c:pt>
                <c:pt idx="330">
                  <c:v>115.48356455696171</c:v>
                </c:pt>
                <c:pt idx="331">
                  <c:v>115.48356455696171</c:v>
                </c:pt>
                <c:pt idx="332">
                  <c:v>115.48356455696171</c:v>
                </c:pt>
                <c:pt idx="333">
                  <c:v>115.48356455696171</c:v>
                </c:pt>
                <c:pt idx="334">
                  <c:v>115.48356455696171</c:v>
                </c:pt>
                <c:pt idx="335">
                  <c:v>115.48356455696171</c:v>
                </c:pt>
                <c:pt idx="336">
                  <c:v>115.48356455696171</c:v>
                </c:pt>
                <c:pt idx="337">
                  <c:v>115.48356455696171</c:v>
                </c:pt>
                <c:pt idx="338">
                  <c:v>115.48356455696171</c:v>
                </c:pt>
                <c:pt idx="339">
                  <c:v>115.48356455696171</c:v>
                </c:pt>
                <c:pt idx="340">
                  <c:v>115.48356455696171</c:v>
                </c:pt>
                <c:pt idx="341">
                  <c:v>115.48356455696171</c:v>
                </c:pt>
                <c:pt idx="342">
                  <c:v>115.48356455696171</c:v>
                </c:pt>
                <c:pt idx="343">
                  <c:v>115.48356455696171</c:v>
                </c:pt>
                <c:pt idx="344">
                  <c:v>115.48356455696171</c:v>
                </c:pt>
                <c:pt idx="345">
                  <c:v>115.48356455696171</c:v>
                </c:pt>
                <c:pt idx="346">
                  <c:v>115.48356455696171</c:v>
                </c:pt>
                <c:pt idx="347">
                  <c:v>115.48356455696171</c:v>
                </c:pt>
                <c:pt idx="348">
                  <c:v>115.48356455696171</c:v>
                </c:pt>
                <c:pt idx="349">
                  <c:v>115.48356455696171</c:v>
                </c:pt>
                <c:pt idx="350">
                  <c:v>115.48356455696171</c:v>
                </c:pt>
                <c:pt idx="351">
                  <c:v>115.48356455696171</c:v>
                </c:pt>
                <c:pt idx="352">
                  <c:v>115.48356455696171</c:v>
                </c:pt>
                <c:pt idx="353">
                  <c:v>115.48356455696171</c:v>
                </c:pt>
                <c:pt idx="354">
                  <c:v>115.48356455696171</c:v>
                </c:pt>
                <c:pt idx="355">
                  <c:v>115.48356455696171</c:v>
                </c:pt>
                <c:pt idx="356">
                  <c:v>115.48356455696171</c:v>
                </c:pt>
                <c:pt idx="357">
                  <c:v>115.48356455696171</c:v>
                </c:pt>
                <c:pt idx="358">
                  <c:v>115.48356455696171</c:v>
                </c:pt>
                <c:pt idx="359">
                  <c:v>115.48356455696171</c:v>
                </c:pt>
                <c:pt idx="360">
                  <c:v>115.48356455696171</c:v>
                </c:pt>
                <c:pt idx="361">
                  <c:v>115.48356455696171</c:v>
                </c:pt>
                <c:pt idx="362">
                  <c:v>115.48356455696171</c:v>
                </c:pt>
                <c:pt idx="363">
                  <c:v>115.48356455696171</c:v>
                </c:pt>
                <c:pt idx="364">
                  <c:v>115.48356455696171</c:v>
                </c:pt>
                <c:pt idx="365">
                  <c:v>115.48356455696171</c:v>
                </c:pt>
                <c:pt idx="366">
                  <c:v>115.48356455696171</c:v>
                </c:pt>
                <c:pt idx="367">
                  <c:v>115.48356455696171</c:v>
                </c:pt>
                <c:pt idx="368">
                  <c:v>115.48356455696171</c:v>
                </c:pt>
                <c:pt idx="369">
                  <c:v>115.48356455696171</c:v>
                </c:pt>
                <c:pt idx="370">
                  <c:v>115.48356455696171</c:v>
                </c:pt>
                <c:pt idx="371">
                  <c:v>115.48356455696171</c:v>
                </c:pt>
                <c:pt idx="372">
                  <c:v>115.48356455696171</c:v>
                </c:pt>
                <c:pt idx="373">
                  <c:v>115.48356455696171</c:v>
                </c:pt>
                <c:pt idx="374">
                  <c:v>115.48356455696171</c:v>
                </c:pt>
                <c:pt idx="375">
                  <c:v>115.48356455696171</c:v>
                </c:pt>
                <c:pt idx="376">
                  <c:v>115.48356455696171</c:v>
                </c:pt>
                <c:pt idx="377">
                  <c:v>115.48356455696171</c:v>
                </c:pt>
                <c:pt idx="378">
                  <c:v>115.48356455696171</c:v>
                </c:pt>
                <c:pt idx="379">
                  <c:v>115.48356455696171</c:v>
                </c:pt>
                <c:pt idx="380">
                  <c:v>115.48356455696171</c:v>
                </c:pt>
                <c:pt idx="381">
                  <c:v>115.48356455696171</c:v>
                </c:pt>
                <c:pt idx="382">
                  <c:v>115.48356455696171</c:v>
                </c:pt>
                <c:pt idx="383">
                  <c:v>115.48356455696171</c:v>
                </c:pt>
                <c:pt idx="384">
                  <c:v>115.48356455696171</c:v>
                </c:pt>
                <c:pt idx="385">
                  <c:v>115.48356455696171</c:v>
                </c:pt>
                <c:pt idx="386">
                  <c:v>115.48356455696171</c:v>
                </c:pt>
                <c:pt idx="387">
                  <c:v>115.48356455696171</c:v>
                </c:pt>
                <c:pt idx="388">
                  <c:v>115.48356455696171</c:v>
                </c:pt>
                <c:pt idx="389">
                  <c:v>115.48356455696171</c:v>
                </c:pt>
                <c:pt idx="390">
                  <c:v>115.48356455696171</c:v>
                </c:pt>
                <c:pt idx="391">
                  <c:v>115.48356455696171</c:v>
                </c:pt>
                <c:pt idx="392">
                  <c:v>115.48356455696171</c:v>
                </c:pt>
                <c:pt idx="393">
                  <c:v>115.48356455696171</c:v>
                </c:pt>
                <c:pt idx="394">
                  <c:v>115.48356455696171</c:v>
                </c:pt>
                <c:pt idx="395">
                  <c:v>115.48356455696171</c:v>
                </c:pt>
                <c:pt idx="396">
                  <c:v>115.48356455696171</c:v>
                </c:pt>
                <c:pt idx="397">
                  <c:v>115.48356455696171</c:v>
                </c:pt>
                <c:pt idx="398">
                  <c:v>115.48356455696171</c:v>
                </c:pt>
                <c:pt idx="399">
                  <c:v>115.48356455696171</c:v>
                </c:pt>
                <c:pt idx="400">
                  <c:v>115.48356455696171</c:v>
                </c:pt>
                <c:pt idx="401">
                  <c:v>115.48356455696171</c:v>
                </c:pt>
                <c:pt idx="402">
                  <c:v>115.48356455696171</c:v>
                </c:pt>
                <c:pt idx="403">
                  <c:v>115.48356455696171</c:v>
                </c:pt>
                <c:pt idx="404">
                  <c:v>115.48356455696171</c:v>
                </c:pt>
                <c:pt idx="405">
                  <c:v>115.48356455696171</c:v>
                </c:pt>
                <c:pt idx="406">
                  <c:v>115.48356455696171</c:v>
                </c:pt>
                <c:pt idx="407">
                  <c:v>115.48356455696171</c:v>
                </c:pt>
                <c:pt idx="408">
                  <c:v>115.48356455696171</c:v>
                </c:pt>
                <c:pt idx="409">
                  <c:v>115.48356455696171</c:v>
                </c:pt>
                <c:pt idx="410">
                  <c:v>115.48356455696171</c:v>
                </c:pt>
                <c:pt idx="411">
                  <c:v>115.48356455696171</c:v>
                </c:pt>
                <c:pt idx="412">
                  <c:v>115.48356455696171</c:v>
                </c:pt>
                <c:pt idx="413">
                  <c:v>115.48356455696171</c:v>
                </c:pt>
                <c:pt idx="414">
                  <c:v>115.48356455696171</c:v>
                </c:pt>
                <c:pt idx="415">
                  <c:v>115.48356455696171</c:v>
                </c:pt>
                <c:pt idx="416">
                  <c:v>115.48356455696171</c:v>
                </c:pt>
                <c:pt idx="417">
                  <c:v>115.48356455696171</c:v>
                </c:pt>
                <c:pt idx="418">
                  <c:v>115.48356455696171</c:v>
                </c:pt>
                <c:pt idx="419">
                  <c:v>115.48356455696171</c:v>
                </c:pt>
                <c:pt idx="420">
                  <c:v>115.48356455696171</c:v>
                </c:pt>
                <c:pt idx="421">
                  <c:v>115.48356455696171</c:v>
                </c:pt>
                <c:pt idx="422">
                  <c:v>115.48356455696171</c:v>
                </c:pt>
                <c:pt idx="423">
                  <c:v>115.48356455696171</c:v>
                </c:pt>
                <c:pt idx="424">
                  <c:v>115.48356455696171</c:v>
                </c:pt>
                <c:pt idx="425">
                  <c:v>115.48356455696171</c:v>
                </c:pt>
                <c:pt idx="426">
                  <c:v>115.48356455696171</c:v>
                </c:pt>
                <c:pt idx="427">
                  <c:v>115.48356455696171</c:v>
                </c:pt>
                <c:pt idx="428">
                  <c:v>115.48356455696171</c:v>
                </c:pt>
                <c:pt idx="429">
                  <c:v>115.48356455696171</c:v>
                </c:pt>
                <c:pt idx="430">
                  <c:v>115.48356455696171</c:v>
                </c:pt>
                <c:pt idx="431">
                  <c:v>115.48356455696171</c:v>
                </c:pt>
                <c:pt idx="432">
                  <c:v>115.48356455696171</c:v>
                </c:pt>
                <c:pt idx="433">
                  <c:v>115.48356455696171</c:v>
                </c:pt>
                <c:pt idx="434">
                  <c:v>115.48356455696171</c:v>
                </c:pt>
                <c:pt idx="435">
                  <c:v>115.48356455696171</c:v>
                </c:pt>
                <c:pt idx="436">
                  <c:v>115.48356455696171</c:v>
                </c:pt>
                <c:pt idx="437">
                  <c:v>115.48356455696171</c:v>
                </c:pt>
                <c:pt idx="438">
                  <c:v>115.48356455696171</c:v>
                </c:pt>
                <c:pt idx="439">
                  <c:v>115.48356455696171</c:v>
                </c:pt>
                <c:pt idx="440">
                  <c:v>115.48356455696171</c:v>
                </c:pt>
                <c:pt idx="441">
                  <c:v>115.48356455696171</c:v>
                </c:pt>
                <c:pt idx="442">
                  <c:v>115.48356455696171</c:v>
                </c:pt>
                <c:pt idx="443">
                  <c:v>115.48356455696171</c:v>
                </c:pt>
                <c:pt idx="444">
                  <c:v>115.48356455696171</c:v>
                </c:pt>
                <c:pt idx="445">
                  <c:v>115.48356455696171</c:v>
                </c:pt>
                <c:pt idx="446">
                  <c:v>115.48356455696171</c:v>
                </c:pt>
                <c:pt idx="447">
                  <c:v>115.48356455696171</c:v>
                </c:pt>
                <c:pt idx="448">
                  <c:v>115.48356455696171</c:v>
                </c:pt>
                <c:pt idx="449">
                  <c:v>115.48356455696171</c:v>
                </c:pt>
                <c:pt idx="450">
                  <c:v>115.48356455696171</c:v>
                </c:pt>
                <c:pt idx="451">
                  <c:v>115.48356455696171</c:v>
                </c:pt>
                <c:pt idx="452">
                  <c:v>115.48356455696171</c:v>
                </c:pt>
                <c:pt idx="453">
                  <c:v>115.48356455696171</c:v>
                </c:pt>
                <c:pt idx="454">
                  <c:v>115.48356455696171</c:v>
                </c:pt>
                <c:pt idx="455">
                  <c:v>115.48356455696171</c:v>
                </c:pt>
                <c:pt idx="456">
                  <c:v>115.48356455696171</c:v>
                </c:pt>
                <c:pt idx="457">
                  <c:v>115.48356455696171</c:v>
                </c:pt>
                <c:pt idx="458">
                  <c:v>115.48356455696171</c:v>
                </c:pt>
                <c:pt idx="459">
                  <c:v>115.48356455696171</c:v>
                </c:pt>
                <c:pt idx="460">
                  <c:v>115.48356455696171</c:v>
                </c:pt>
                <c:pt idx="461">
                  <c:v>115.48356455696171</c:v>
                </c:pt>
                <c:pt idx="462">
                  <c:v>115.48356455696171</c:v>
                </c:pt>
                <c:pt idx="463">
                  <c:v>115.48356455696171</c:v>
                </c:pt>
                <c:pt idx="464">
                  <c:v>115.48356455696171</c:v>
                </c:pt>
                <c:pt idx="465">
                  <c:v>115.48356455696171</c:v>
                </c:pt>
                <c:pt idx="466">
                  <c:v>115.48356455696171</c:v>
                </c:pt>
                <c:pt idx="467">
                  <c:v>115.48356455696171</c:v>
                </c:pt>
                <c:pt idx="468">
                  <c:v>115.48356455696171</c:v>
                </c:pt>
                <c:pt idx="469">
                  <c:v>115.48356455696171</c:v>
                </c:pt>
                <c:pt idx="470">
                  <c:v>115.48356455696171</c:v>
                </c:pt>
                <c:pt idx="471">
                  <c:v>115.48356455696171</c:v>
                </c:pt>
                <c:pt idx="472">
                  <c:v>115.48356455696171</c:v>
                </c:pt>
                <c:pt idx="473">
                  <c:v>115.48356455696171</c:v>
                </c:pt>
                <c:pt idx="474">
                  <c:v>115.48356455696171</c:v>
                </c:pt>
                <c:pt idx="475">
                  <c:v>115.48356455696171</c:v>
                </c:pt>
                <c:pt idx="476">
                  <c:v>115.48356455696171</c:v>
                </c:pt>
                <c:pt idx="477">
                  <c:v>115.48356455696171</c:v>
                </c:pt>
                <c:pt idx="478">
                  <c:v>115.48356455696171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6E-47D9-8D05-F8181F755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Posisi x (cm)</a:t>
                </a: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68021556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3810</xdr:rowOff>
    </xdr:from>
    <xdr:to>
      <xdr:col>13</xdr:col>
      <xdr:colOff>601980</xdr:colOff>
      <xdr:row>19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B18AB-6B8A-4C3B-ABDC-0A2464AF5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19</xdr:row>
      <xdr:rowOff>53340</xdr:rowOff>
    </xdr:from>
    <xdr:to>
      <xdr:col>13</xdr:col>
      <xdr:colOff>586740</xdr:colOff>
      <xdr:row>34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B1A92D-E205-452C-A275-4E1242F6C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7620</xdr:colOff>
      <xdr:row>2</xdr:row>
      <xdr:rowOff>167640</xdr:rowOff>
    </xdr:from>
    <xdr:to>
      <xdr:col>21</xdr:col>
      <xdr:colOff>0</xdr:colOff>
      <xdr:row>19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8283FF-2E0B-4042-A354-1A6C54CB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516134</xdr:colOff>
      <xdr:row>8</xdr:row>
      <xdr:rowOff>163974</xdr:rowOff>
    </xdr:from>
    <xdr:to>
      <xdr:col>13</xdr:col>
      <xdr:colOff>163974</xdr:colOff>
      <xdr:row>15</xdr:row>
      <xdr:rowOff>17265</xdr:rowOff>
    </xdr:to>
    <xdr:sp macro="" textlink="">
      <xdr:nvSpPr>
        <xdr:cNvPr id="5" name="Arrow: Up 4">
          <a:extLst>
            <a:ext uri="{FF2B5EF4-FFF2-40B4-BE49-F238E27FC236}">
              <a16:creationId xmlns:a16="http://schemas.microsoft.com/office/drawing/2014/main" id="{44FBFF10-8062-4CE4-B2C0-5271E659874A}"/>
            </a:ext>
          </a:extLst>
        </xdr:cNvPr>
        <xdr:cNvSpPr/>
      </xdr:nvSpPr>
      <xdr:spPr>
        <a:xfrm>
          <a:off x="7808185" y="1630101"/>
          <a:ext cx="255511" cy="1136151"/>
        </a:xfrm>
        <a:prstGeom prst="upArrow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19</xdr:col>
      <xdr:colOff>502438</xdr:colOff>
      <xdr:row>8</xdr:row>
      <xdr:rowOff>155389</xdr:rowOff>
    </xdr:from>
    <xdr:to>
      <xdr:col>20</xdr:col>
      <xdr:colOff>182398</xdr:colOff>
      <xdr:row>14</xdr:row>
      <xdr:rowOff>170629</xdr:rowOff>
    </xdr:to>
    <xdr:sp macro="" textlink="">
      <xdr:nvSpPr>
        <xdr:cNvPr id="6" name="Arrow: Up 5">
          <a:extLst>
            <a:ext uri="{FF2B5EF4-FFF2-40B4-BE49-F238E27FC236}">
              <a16:creationId xmlns:a16="http://schemas.microsoft.com/office/drawing/2014/main" id="{F6473A95-83DA-4990-A3BD-58F2900B4354}"/>
            </a:ext>
          </a:extLst>
        </xdr:cNvPr>
        <xdr:cNvSpPr/>
      </xdr:nvSpPr>
      <xdr:spPr>
        <a:xfrm>
          <a:off x="12048185" y="1621516"/>
          <a:ext cx="287631" cy="1114835"/>
        </a:xfrm>
        <a:prstGeom prst="upArrow">
          <a:avLst/>
        </a:prstGeom>
        <a:solidFill>
          <a:srgbClr val="C00000">
            <a:alpha val="93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586740</xdr:colOff>
      <xdr:row>19</xdr:row>
      <xdr:rowOff>45720</xdr:rowOff>
    </xdr:from>
    <xdr:to>
      <xdr:col>21</xdr:col>
      <xdr:colOff>0</xdr:colOff>
      <xdr:row>34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129713-BF59-43C4-A3DC-274A888AB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28937</xdr:colOff>
      <xdr:row>3</xdr:row>
      <xdr:rowOff>0</xdr:rowOff>
    </xdr:from>
    <xdr:to>
      <xdr:col>6</xdr:col>
      <xdr:colOff>579769</xdr:colOff>
      <xdr:row>19</xdr:row>
      <xdr:rowOff>57873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502F7428-7AF9-4BD8-B7C0-7C8464214DF5}"/>
            </a:ext>
          </a:extLst>
        </xdr:cNvPr>
        <xdr:cNvGrpSpPr/>
      </xdr:nvGrpSpPr>
      <xdr:grpSpPr>
        <a:xfrm>
          <a:off x="28937" y="548640"/>
          <a:ext cx="4208432" cy="2983953"/>
          <a:chOff x="5710177" y="914351"/>
          <a:chExt cx="4008120" cy="4716780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6C24476F-6F34-FFC9-F79B-7A9C24DF2333}"/>
              </a:ext>
            </a:extLst>
          </xdr:cNvPr>
          <xdr:cNvGraphicFramePr>
            <a:graphicFrameLocks/>
          </xdr:cNvGraphicFramePr>
        </xdr:nvGraphicFramePr>
        <xdr:xfrm>
          <a:off x="5710177" y="914351"/>
          <a:ext cx="4008120" cy="4716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C6F5DDE5-0BBE-095E-ECA5-CB23A72AA592}"/>
              </a:ext>
            </a:extLst>
          </xdr:cNvPr>
          <xdr:cNvGrpSpPr/>
        </xdr:nvGrpSpPr>
        <xdr:grpSpPr>
          <a:xfrm>
            <a:off x="8905407" y="2329384"/>
            <a:ext cx="360524" cy="2181706"/>
            <a:chOff x="6741327" y="1582624"/>
            <a:chExt cx="360524" cy="2181706"/>
          </a:xfrm>
        </xdr:grpSpPr>
        <xdr:sp macro="" textlink="">
          <xdr:nvSpPr>
            <xdr:cNvPr id="13" name="Oval 12">
              <a:extLst>
                <a:ext uri="{FF2B5EF4-FFF2-40B4-BE49-F238E27FC236}">
                  <a16:creationId xmlns:a16="http://schemas.microsoft.com/office/drawing/2014/main" id="{FF4965CD-1623-108E-F2F7-F18E4164A08C}"/>
                </a:ext>
              </a:extLst>
            </xdr:cNvPr>
            <xdr:cNvSpPr/>
          </xdr:nvSpPr>
          <xdr:spPr>
            <a:xfrm>
              <a:off x="6741327" y="3138435"/>
              <a:ext cx="360524" cy="625895"/>
            </a:xfrm>
            <a:prstGeom prst="ellipse">
              <a:avLst/>
            </a:prstGeom>
            <a:solidFill>
              <a:srgbClr val="C00000"/>
            </a:solidFill>
            <a:ln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050"/>
            </a:p>
          </xdr:txBody>
        </xdr:sp>
        <xdr:sp macro="" textlink="">
          <xdr:nvSpPr>
            <xdr:cNvPr id="14" name="Arrow: Down 13">
              <a:extLst>
                <a:ext uri="{FF2B5EF4-FFF2-40B4-BE49-F238E27FC236}">
                  <a16:creationId xmlns:a16="http://schemas.microsoft.com/office/drawing/2014/main" id="{90357F15-5295-BAC4-6719-63D1DDD32E95}"/>
                </a:ext>
              </a:extLst>
            </xdr:cNvPr>
            <xdr:cNvSpPr/>
          </xdr:nvSpPr>
          <xdr:spPr>
            <a:xfrm rot="10800000">
              <a:off x="6770225" y="1582624"/>
              <a:ext cx="287279" cy="1922157"/>
            </a:xfrm>
            <a:prstGeom prst="downArrow">
              <a:avLst/>
            </a:prstGeom>
            <a:solidFill>
              <a:srgbClr val="C00000"/>
            </a:solidFill>
            <a:ln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050"/>
            </a:p>
          </xdr:txBody>
        </xdr:sp>
      </xdr:grpSp>
    </xdr:grpSp>
    <xdr:clientData/>
  </xdr:twoCellAnchor>
  <xdr:twoCellAnchor>
    <xdr:from>
      <xdr:col>0</xdr:col>
      <xdr:colOff>19291</xdr:colOff>
      <xdr:row>19</xdr:row>
      <xdr:rowOff>67518</xdr:rowOff>
    </xdr:from>
    <xdr:to>
      <xdr:col>6</xdr:col>
      <xdr:colOff>578734</xdr:colOff>
      <xdr:row>34</xdr:row>
      <xdr:rowOff>28936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BC872ED-C33C-48F6-8905-3EC877CBE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3810</xdr:rowOff>
    </xdr:from>
    <xdr:to>
      <xdr:col>13</xdr:col>
      <xdr:colOff>601980</xdr:colOff>
      <xdr:row>19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05B0F0-BE41-5D1A-5659-2B312E85E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19</xdr:row>
      <xdr:rowOff>53340</xdr:rowOff>
    </xdr:from>
    <xdr:to>
      <xdr:col>13</xdr:col>
      <xdr:colOff>586740</xdr:colOff>
      <xdr:row>34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E6EFE3-EB6E-2B3A-DC45-17B780733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7620</xdr:colOff>
      <xdr:row>2</xdr:row>
      <xdr:rowOff>167640</xdr:rowOff>
    </xdr:from>
    <xdr:to>
      <xdr:col>21</xdr:col>
      <xdr:colOff>0</xdr:colOff>
      <xdr:row>19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A55D82-7D92-448F-8ECB-E81426CD8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525780</xdr:colOff>
      <xdr:row>9</xdr:row>
      <xdr:rowOff>53340</xdr:rowOff>
    </xdr:from>
    <xdr:to>
      <xdr:col>10</xdr:col>
      <xdr:colOff>205740</xdr:colOff>
      <xdr:row>15</xdr:row>
      <xdr:rowOff>7620</xdr:rowOff>
    </xdr:to>
    <xdr:sp macro="" textlink="">
      <xdr:nvSpPr>
        <xdr:cNvPr id="6" name="Arrow: Up 5">
          <a:extLst>
            <a:ext uri="{FF2B5EF4-FFF2-40B4-BE49-F238E27FC236}">
              <a16:creationId xmlns:a16="http://schemas.microsoft.com/office/drawing/2014/main" id="{9B5D253D-76DA-15F5-0165-CD1F7D1974F8}"/>
            </a:ext>
          </a:extLst>
        </xdr:cNvPr>
        <xdr:cNvSpPr/>
      </xdr:nvSpPr>
      <xdr:spPr>
        <a:xfrm>
          <a:off x="6012180" y="1699260"/>
          <a:ext cx="289560" cy="1051560"/>
        </a:xfrm>
        <a:prstGeom prst="upArrow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16</xdr:col>
      <xdr:colOff>541020</xdr:colOff>
      <xdr:row>9</xdr:row>
      <xdr:rowOff>68580</xdr:rowOff>
    </xdr:from>
    <xdr:to>
      <xdr:col>17</xdr:col>
      <xdr:colOff>220980</xdr:colOff>
      <xdr:row>15</xdr:row>
      <xdr:rowOff>83820</xdr:rowOff>
    </xdr:to>
    <xdr:sp macro="" textlink="">
      <xdr:nvSpPr>
        <xdr:cNvPr id="7" name="Arrow: Up 6">
          <a:extLst>
            <a:ext uri="{FF2B5EF4-FFF2-40B4-BE49-F238E27FC236}">
              <a16:creationId xmlns:a16="http://schemas.microsoft.com/office/drawing/2014/main" id="{ADC5B1A3-C5ED-457A-BE27-6D1954DE837D}"/>
            </a:ext>
          </a:extLst>
        </xdr:cNvPr>
        <xdr:cNvSpPr/>
      </xdr:nvSpPr>
      <xdr:spPr>
        <a:xfrm>
          <a:off x="10294620" y="1714500"/>
          <a:ext cx="289560" cy="1112520"/>
        </a:xfrm>
        <a:prstGeom prst="upArrow">
          <a:avLst/>
        </a:prstGeom>
        <a:solidFill>
          <a:srgbClr val="C00000">
            <a:alpha val="93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586740</xdr:colOff>
      <xdr:row>19</xdr:row>
      <xdr:rowOff>45720</xdr:rowOff>
    </xdr:from>
    <xdr:to>
      <xdr:col>21</xdr:col>
      <xdr:colOff>0</xdr:colOff>
      <xdr:row>34</xdr:row>
      <xdr:rowOff>45720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B0295E-03FE-4DDE-81D4-11DBF12C8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</xdr:colOff>
      <xdr:row>3</xdr:row>
      <xdr:rowOff>15240</xdr:rowOff>
    </xdr:from>
    <xdr:to>
      <xdr:col>6</xdr:col>
      <xdr:colOff>594360</xdr:colOff>
      <xdr:row>19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80D1719-BDEA-4422-900B-D249AC0B6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19</xdr:row>
      <xdr:rowOff>76200</xdr:rowOff>
    </xdr:from>
    <xdr:to>
      <xdr:col>6</xdr:col>
      <xdr:colOff>579120</xdr:colOff>
      <xdr:row>33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BB7922A-9EDA-4EF4-9B8E-4BF2540A5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0.16338</cdr:x>
      <cdr:y>0.65985</cdr:y>
    </cdr:from>
    <cdr:to>
      <cdr:x>0.24776</cdr:x>
      <cdr:y>0.78261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98B40919-A6C6-EED0-22D4-F82765A4BC00}"/>
            </a:ext>
          </a:extLst>
        </cdr:cNvPr>
        <cdr:cNvSpPr/>
      </cdr:nvSpPr>
      <cdr:spPr>
        <a:xfrm xmlns:a="http://schemas.openxmlformats.org/drawingml/2006/main">
          <a:off x="693420" y="1965961"/>
          <a:ext cx="358140" cy="365759"/>
        </a:xfrm>
        <a:prstGeom xmlns:a="http://schemas.openxmlformats.org/drawingml/2006/main" prst="ellipse">
          <a:avLst/>
        </a:prstGeom>
        <a:solidFill xmlns:a="http://schemas.openxmlformats.org/drawingml/2006/main">
          <a:srgbClr val="C00000"/>
        </a:solidFill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D" sz="1100"/>
        </a:p>
      </cdr:txBody>
    </cdr:sp>
  </cdr:relSizeAnchor>
  <cdr:relSizeAnchor xmlns:cdr="http://schemas.openxmlformats.org/drawingml/2006/chartDrawing">
    <cdr:from>
      <cdr:x>0.16996</cdr:x>
      <cdr:y>0.289</cdr:y>
    </cdr:from>
    <cdr:to>
      <cdr:x>0.23818</cdr:x>
      <cdr:y>0.73246</cdr:y>
    </cdr:to>
    <cdr:sp macro="" textlink="">
      <cdr:nvSpPr>
        <cdr:cNvPr id="3" name="Arrow: Up 2">
          <a:extLst xmlns:a="http://schemas.openxmlformats.org/drawingml/2006/main">
            <a:ext uri="{FF2B5EF4-FFF2-40B4-BE49-F238E27FC236}">
              <a16:creationId xmlns:a16="http://schemas.microsoft.com/office/drawing/2014/main" id="{ADC5B1A3-C5ED-457A-BE27-6D1954DE837D}"/>
            </a:ext>
          </a:extLst>
        </cdr:cNvPr>
        <cdr:cNvSpPr/>
      </cdr:nvSpPr>
      <cdr:spPr>
        <a:xfrm xmlns:a="http://schemas.openxmlformats.org/drawingml/2006/main">
          <a:off x="721360" y="861059"/>
          <a:ext cx="289560" cy="1321249"/>
        </a:xfrm>
        <a:prstGeom xmlns:a="http://schemas.openxmlformats.org/drawingml/2006/main" prst="upArrow">
          <a:avLst/>
        </a:prstGeom>
        <a:solidFill xmlns:a="http://schemas.openxmlformats.org/drawingml/2006/main">
          <a:srgbClr val="C00000"/>
        </a:solidFill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D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.Kuliah\Tugas%20Akhir\DroneControl\Karakteristik\Pergerakan%20Awal(version%201).xlsx" TargetMode="External"/><Relationship Id="rId1" Type="http://schemas.openxmlformats.org/officeDocument/2006/relationships/externalLinkPath" Target="Pergerakan%20Awal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wal ganguan kiri1"/>
      <sheetName val="awal ganguan kiri2"/>
      <sheetName val="awal ganguan kiri3"/>
      <sheetName val="awal ganguan kanan1"/>
      <sheetName val="awal ganguan kanan2"/>
      <sheetName val="awal ganguan kanan3"/>
    </sheetNames>
    <sheetDataSet>
      <sheetData sheetId="0">
        <row r="2">
          <cell r="A2">
            <v>0</v>
          </cell>
          <cell r="C2">
            <v>124.134</v>
          </cell>
          <cell r="D2">
            <v>15.832000000000001</v>
          </cell>
        </row>
        <row r="3">
          <cell r="A3">
            <v>3.105300000004263E-2</v>
          </cell>
          <cell r="C3">
            <v>123.273</v>
          </cell>
          <cell r="D3">
            <v>15.439</v>
          </cell>
        </row>
        <row r="4">
          <cell r="A4">
            <v>7.7929199999971388E-2</v>
          </cell>
          <cell r="C4">
            <v>121.30500000000001</v>
          </cell>
          <cell r="D4">
            <v>15.308</v>
          </cell>
        </row>
        <row r="5">
          <cell r="A5">
            <v>0.10852510000006532</v>
          </cell>
          <cell r="C5">
            <v>118.968</v>
          </cell>
          <cell r="D5">
            <v>15.439</v>
          </cell>
        </row>
        <row r="6">
          <cell r="A6">
            <v>0.13987910000003012</v>
          </cell>
          <cell r="C6">
            <v>116.754</v>
          </cell>
          <cell r="D6">
            <v>15.439</v>
          </cell>
        </row>
        <row r="7">
          <cell r="A7">
            <v>0.17138769999996839</v>
          </cell>
          <cell r="C7">
            <v>114.786</v>
          </cell>
          <cell r="D7">
            <v>15.832000000000001</v>
          </cell>
        </row>
        <row r="8">
          <cell r="A8">
            <v>0.18663300000002891</v>
          </cell>
          <cell r="C8">
            <v>119.181</v>
          </cell>
          <cell r="D8">
            <v>17.535</v>
          </cell>
        </row>
        <row r="9">
          <cell r="A9">
            <v>0.23255900000003749</v>
          </cell>
          <cell r="C9">
            <v>116.84399999999999</v>
          </cell>
          <cell r="D9">
            <v>17.010999999999999</v>
          </cell>
        </row>
        <row r="10">
          <cell r="A10">
            <v>0.26414739999995618</v>
          </cell>
          <cell r="C10">
            <v>114.753</v>
          </cell>
          <cell r="D10">
            <v>16.748999999999999</v>
          </cell>
        </row>
        <row r="11">
          <cell r="A11">
            <v>0.29643160000000535</v>
          </cell>
          <cell r="C11">
            <v>112.539</v>
          </cell>
          <cell r="D11">
            <v>16.094000000000001</v>
          </cell>
        </row>
        <row r="12">
          <cell r="A12">
            <v>0.32722460000002229</v>
          </cell>
          <cell r="C12">
            <v>110.694</v>
          </cell>
          <cell r="D12">
            <v>15.57</v>
          </cell>
        </row>
        <row r="13">
          <cell r="A13">
            <v>0.35814649999997528</v>
          </cell>
          <cell r="C13">
            <v>109.095</v>
          </cell>
          <cell r="D13">
            <v>15.045999999999999</v>
          </cell>
        </row>
        <row r="14">
          <cell r="A14">
            <v>0.38903210000000854</v>
          </cell>
          <cell r="C14">
            <v>107.86499999999999</v>
          </cell>
          <cell r="D14">
            <v>14.522</v>
          </cell>
        </row>
        <row r="15">
          <cell r="A15">
            <v>0.42119270000000597</v>
          </cell>
          <cell r="C15">
            <v>106.881</v>
          </cell>
          <cell r="D15">
            <v>14.129</v>
          </cell>
        </row>
        <row r="16">
          <cell r="A16">
            <v>0.45233170000005885</v>
          </cell>
          <cell r="C16">
            <v>106.26600000000001</v>
          </cell>
          <cell r="D16">
            <v>13.605</v>
          </cell>
        </row>
        <row r="17">
          <cell r="A17">
            <v>0.4993146000000479</v>
          </cell>
          <cell r="C17">
            <v>105.89700000000001</v>
          </cell>
          <cell r="D17">
            <v>12.687999999999899</v>
          </cell>
        </row>
        <row r="18">
          <cell r="A18">
            <v>0.53045610000003762</v>
          </cell>
          <cell r="C18">
            <v>106.557</v>
          </cell>
          <cell r="D18">
            <v>23.065000000000001</v>
          </cell>
        </row>
        <row r="19">
          <cell r="A19">
            <v>0.54784700000004705</v>
          </cell>
          <cell r="C19">
            <v>107.991</v>
          </cell>
          <cell r="D19">
            <v>37.225999999999999</v>
          </cell>
        </row>
        <row r="20">
          <cell r="A20">
            <v>0.59365290000005189</v>
          </cell>
          <cell r="C20">
            <v>107.955</v>
          </cell>
          <cell r="D20">
            <v>32.524999999999999</v>
          </cell>
        </row>
        <row r="21">
          <cell r="A21">
            <v>0.64021539999998822</v>
          </cell>
          <cell r="C21">
            <v>108.23399999999999</v>
          </cell>
          <cell r="D21">
            <v>32.131999999999998</v>
          </cell>
        </row>
        <row r="22">
          <cell r="A22">
            <v>0.65534909999996671</v>
          </cell>
          <cell r="C22">
            <v>109.005</v>
          </cell>
          <cell r="D22">
            <v>32.917999999999999</v>
          </cell>
        </row>
        <row r="23">
          <cell r="A23">
            <v>0.68598729999996522</v>
          </cell>
          <cell r="C23">
            <v>110.64</v>
          </cell>
          <cell r="D23">
            <v>29.134</v>
          </cell>
        </row>
        <row r="24">
          <cell r="A24">
            <v>0.71650680000004741</v>
          </cell>
          <cell r="C24">
            <v>112.607999999999</v>
          </cell>
          <cell r="D24">
            <v>29.92</v>
          </cell>
        </row>
        <row r="25">
          <cell r="A25">
            <v>0.74702899999999772</v>
          </cell>
          <cell r="C25">
            <v>113.925</v>
          </cell>
          <cell r="D25">
            <v>14.26</v>
          </cell>
        </row>
        <row r="26">
          <cell r="A26">
            <v>0.77800760000002356</v>
          </cell>
          <cell r="C26">
            <v>112.88664</v>
          </cell>
          <cell r="D26">
            <v>19.714279999999999</v>
          </cell>
        </row>
        <row r="27">
          <cell r="A27">
            <v>0.8097662999999784</v>
          </cell>
          <cell r="C27">
            <v>112.65048</v>
          </cell>
          <cell r="D27">
            <v>19.740479999999899</v>
          </cell>
        </row>
        <row r="28">
          <cell r="A28">
            <v>0.85665589999996428</v>
          </cell>
          <cell r="C28">
            <v>112.52256</v>
          </cell>
          <cell r="D28">
            <v>19.829560000000001</v>
          </cell>
        </row>
        <row r="29">
          <cell r="A29">
            <v>0.88772879999999077</v>
          </cell>
          <cell r="C29">
            <v>112.52256</v>
          </cell>
          <cell r="D29">
            <v>19.95008</v>
          </cell>
        </row>
        <row r="30">
          <cell r="A30">
            <v>0.91873680000003333</v>
          </cell>
          <cell r="C30">
            <v>112.64064</v>
          </cell>
          <cell r="D30">
            <v>20.070599999999999</v>
          </cell>
        </row>
        <row r="31">
          <cell r="A31">
            <v>0.95030029999998078</v>
          </cell>
          <cell r="C31">
            <v>112.86203999999999</v>
          </cell>
          <cell r="D31">
            <v>20.1754</v>
          </cell>
        </row>
        <row r="32">
          <cell r="A32">
            <v>0.98062059999995199</v>
          </cell>
          <cell r="C32">
            <v>113.176919999999</v>
          </cell>
          <cell r="D32">
            <v>20.23828</v>
          </cell>
        </row>
        <row r="33">
          <cell r="A33">
            <v>1.0123700999999983</v>
          </cell>
          <cell r="C33">
            <v>113.325839999999</v>
          </cell>
          <cell r="D33">
            <v>20.21208</v>
          </cell>
        </row>
        <row r="34">
          <cell r="A34">
            <v>1.0433891999999787</v>
          </cell>
          <cell r="C34">
            <v>113.57808</v>
          </cell>
          <cell r="D34">
            <v>20.191120000000002</v>
          </cell>
        </row>
        <row r="35">
          <cell r="A35">
            <v>1.089491100000032</v>
          </cell>
          <cell r="C35">
            <v>113.92872</v>
          </cell>
          <cell r="D35">
            <v>20.170159999999999</v>
          </cell>
        </row>
        <row r="36">
          <cell r="A36">
            <v>1.1204850000000306</v>
          </cell>
          <cell r="C36">
            <v>114.37284</v>
          </cell>
          <cell r="D36">
            <v>20.1754</v>
          </cell>
        </row>
        <row r="37">
          <cell r="A37">
            <v>1.1512277000000495</v>
          </cell>
          <cell r="C37">
            <v>114.86615999999999</v>
          </cell>
          <cell r="D37">
            <v>20.201599999999999</v>
          </cell>
        </row>
        <row r="38">
          <cell r="A38">
            <v>1.1665877000000364</v>
          </cell>
          <cell r="C38">
            <v>115.36932</v>
          </cell>
          <cell r="D38">
            <v>20.233039999999999</v>
          </cell>
        </row>
        <row r="39">
          <cell r="A39">
            <v>1.2138690000000452</v>
          </cell>
          <cell r="C39">
            <v>115.77408</v>
          </cell>
          <cell r="D39">
            <v>20.248760000000001</v>
          </cell>
        </row>
        <row r="40">
          <cell r="A40">
            <v>1.2299107000000049</v>
          </cell>
          <cell r="C40">
            <v>116.10504</v>
          </cell>
          <cell r="D40">
            <v>20.233039999999999</v>
          </cell>
        </row>
        <row r="41">
          <cell r="A41">
            <v>1.2595202999999628</v>
          </cell>
          <cell r="C41">
            <v>116.422679999999</v>
          </cell>
          <cell r="D41">
            <v>20.854199999999999</v>
          </cell>
        </row>
        <row r="42">
          <cell r="A42">
            <v>1.3073240999999598</v>
          </cell>
          <cell r="C42">
            <v>116.69604</v>
          </cell>
          <cell r="D42">
            <v>21.4544</v>
          </cell>
        </row>
        <row r="43">
          <cell r="A43">
            <v>1.3390958999999611</v>
          </cell>
          <cell r="C43">
            <v>116.92332</v>
          </cell>
          <cell r="D43">
            <v>21.613320000000002</v>
          </cell>
        </row>
        <row r="44">
          <cell r="A44">
            <v>1.3692918000000418</v>
          </cell>
          <cell r="C44">
            <v>117.06228</v>
          </cell>
          <cell r="D44">
            <v>21.330960000000001</v>
          </cell>
        </row>
        <row r="45">
          <cell r="A45">
            <v>1.4003768000000036</v>
          </cell>
          <cell r="C45">
            <v>117.19284</v>
          </cell>
          <cell r="D45">
            <v>21.22616</v>
          </cell>
        </row>
        <row r="46">
          <cell r="A46">
            <v>1.4317056999999522</v>
          </cell>
          <cell r="C46">
            <v>117.30732</v>
          </cell>
          <cell r="D46">
            <v>21.137080000000001</v>
          </cell>
        </row>
        <row r="47">
          <cell r="A47">
            <v>1.4760429000000386</v>
          </cell>
          <cell r="C47">
            <v>117.38603999999999</v>
          </cell>
          <cell r="D47">
            <v>21.02704</v>
          </cell>
        </row>
        <row r="48">
          <cell r="A48">
            <v>1.5102461999999832</v>
          </cell>
          <cell r="C48">
            <v>117.4092</v>
          </cell>
          <cell r="D48">
            <v>21.0788399999999</v>
          </cell>
        </row>
        <row r="49">
          <cell r="A49">
            <v>1.540296499999954</v>
          </cell>
          <cell r="C49">
            <v>117.37824000000001</v>
          </cell>
          <cell r="D49">
            <v>21.114919999999898</v>
          </cell>
        </row>
        <row r="50">
          <cell r="A50">
            <v>1.5716813000000229</v>
          </cell>
          <cell r="C50">
            <v>117.33396</v>
          </cell>
          <cell r="D50">
            <v>21.798359999999999</v>
          </cell>
        </row>
        <row r="51">
          <cell r="A51">
            <v>1.6187842000000501</v>
          </cell>
          <cell r="C51">
            <v>117.24048000000001</v>
          </cell>
          <cell r="D51">
            <v>22.4765599999999</v>
          </cell>
        </row>
        <row r="52">
          <cell r="A52">
            <v>1.6340324999999893</v>
          </cell>
          <cell r="C52">
            <v>117.09432</v>
          </cell>
          <cell r="D52">
            <v>22.9771999999999</v>
          </cell>
        </row>
        <row r="53">
          <cell r="A53">
            <v>1.6659988000000112</v>
          </cell>
          <cell r="C53">
            <v>116.87291999999999</v>
          </cell>
          <cell r="D53">
            <v>22.788559999999901</v>
          </cell>
        </row>
        <row r="54">
          <cell r="A54">
            <v>1.7118851000000177</v>
          </cell>
          <cell r="C54">
            <v>116.62692</v>
          </cell>
          <cell r="D54">
            <v>22.599920000000001</v>
          </cell>
        </row>
        <row r="55">
          <cell r="A55">
            <v>1.7281180999999606</v>
          </cell>
          <cell r="C55">
            <v>116.376</v>
          </cell>
          <cell r="D55">
            <v>22.421759999999999</v>
          </cell>
        </row>
        <row r="56">
          <cell r="A56">
            <v>1.7581371999999647</v>
          </cell>
          <cell r="C56">
            <v>116.13</v>
          </cell>
          <cell r="D56">
            <v>22.264559999999999</v>
          </cell>
        </row>
        <row r="57">
          <cell r="A57">
            <v>1.7893768999999793</v>
          </cell>
          <cell r="C57">
            <v>115.884</v>
          </cell>
          <cell r="D57">
            <v>22.133559999999999</v>
          </cell>
        </row>
        <row r="58">
          <cell r="A58">
            <v>1.8206715999999687</v>
          </cell>
          <cell r="C58">
            <v>115.64784</v>
          </cell>
          <cell r="D58">
            <v>22.018280000000001</v>
          </cell>
        </row>
        <row r="59">
          <cell r="A59">
            <v>1.8672883000000411</v>
          </cell>
          <cell r="C59">
            <v>115.426439999999</v>
          </cell>
          <cell r="D59">
            <v>21.91348</v>
          </cell>
        </row>
        <row r="60">
          <cell r="A60">
            <v>1.8994603999999526</v>
          </cell>
          <cell r="C60">
            <v>115.20996</v>
          </cell>
          <cell r="D60">
            <v>21.819159999999901</v>
          </cell>
        </row>
        <row r="61">
          <cell r="A61">
            <v>1.9307310000000371</v>
          </cell>
          <cell r="C61">
            <v>114.9984</v>
          </cell>
          <cell r="D61">
            <v>21.7195999999999</v>
          </cell>
        </row>
        <row r="62">
          <cell r="A62">
            <v>1.9617633999999953</v>
          </cell>
          <cell r="C62">
            <v>114.81636</v>
          </cell>
          <cell r="D62">
            <v>21.614799999999999</v>
          </cell>
        </row>
        <row r="63">
          <cell r="A63">
            <v>1.9932607000000644</v>
          </cell>
          <cell r="C63">
            <v>114.67859999999899</v>
          </cell>
          <cell r="D63">
            <v>21.52572</v>
          </cell>
        </row>
        <row r="64">
          <cell r="A64">
            <v>2.0229023000000552</v>
          </cell>
          <cell r="C64">
            <v>114.673679999999</v>
          </cell>
          <cell r="D64">
            <v>21.489039999999999</v>
          </cell>
        </row>
        <row r="65">
          <cell r="A65">
            <v>2.0698442000000341</v>
          </cell>
          <cell r="C65">
            <v>114.77207999999899</v>
          </cell>
          <cell r="D65">
            <v>21.49952</v>
          </cell>
        </row>
        <row r="66">
          <cell r="A66">
            <v>2.1004910999999993</v>
          </cell>
          <cell r="C66">
            <v>114.913319999999</v>
          </cell>
          <cell r="D66">
            <v>20.883600000000001</v>
          </cell>
        </row>
        <row r="67">
          <cell r="A67">
            <v>2.1311845000000176</v>
          </cell>
          <cell r="C67">
            <v>115.133279999999</v>
          </cell>
          <cell r="D67">
            <v>20.304359999999999</v>
          </cell>
        </row>
        <row r="68">
          <cell r="A68">
            <v>2.1620457999999871</v>
          </cell>
          <cell r="C68">
            <v>115.39259999999901</v>
          </cell>
          <cell r="D68">
            <v>20.161159999999999</v>
          </cell>
        </row>
        <row r="69">
          <cell r="A69">
            <v>2.1781009999999696</v>
          </cell>
          <cell r="C69">
            <v>115.687799999999</v>
          </cell>
          <cell r="D69">
            <v>19.898040000000002</v>
          </cell>
        </row>
        <row r="70">
          <cell r="A70">
            <v>2.224982999999952</v>
          </cell>
          <cell r="C70">
            <v>116.002679999999</v>
          </cell>
          <cell r="D70">
            <v>19.23556</v>
          </cell>
        </row>
        <row r="71">
          <cell r="A71">
            <v>2.2410562999999684</v>
          </cell>
          <cell r="C71">
            <v>116.337239999999</v>
          </cell>
          <cell r="D71">
            <v>18.56784</v>
          </cell>
        </row>
        <row r="72">
          <cell r="A72">
            <v>2.2717952000000423</v>
          </cell>
          <cell r="C72">
            <v>116.6964</v>
          </cell>
          <cell r="D72">
            <v>18.288999999999898</v>
          </cell>
        </row>
        <row r="73">
          <cell r="A73">
            <v>2.3342889000000469</v>
          </cell>
          <cell r="C73">
            <v>117.0492</v>
          </cell>
          <cell r="D73">
            <v>18.226719999999901</v>
          </cell>
        </row>
        <row r="74">
          <cell r="A74">
            <v>2.3503051000000141</v>
          </cell>
          <cell r="C74">
            <v>117.38867999999999</v>
          </cell>
          <cell r="D74">
            <v>18.305319999999998</v>
          </cell>
        </row>
        <row r="75">
          <cell r="A75">
            <v>2.3823526999999558</v>
          </cell>
          <cell r="C75">
            <v>117.66912000000001</v>
          </cell>
          <cell r="D75">
            <v>18.373439999999899</v>
          </cell>
        </row>
        <row r="76">
          <cell r="A76">
            <v>2.4131115000000136</v>
          </cell>
          <cell r="C76">
            <v>117.90672000000001</v>
          </cell>
          <cell r="D76">
            <v>18.248279999999902</v>
          </cell>
        </row>
        <row r="77">
          <cell r="A77">
            <v>2.4433251000000382</v>
          </cell>
          <cell r="C77">
            <v>118.07747999999999</v>
          </cell>
          <cell r="D77">
            <v>18.0317199999999</v>
          </cell>
        </row>
        <row r="78">
          <cell r="A78">
            <v>2.4744821000000456</v>
          </cell>
          <cell r="C78">
            <v>118.23492</v>
          </cell>
          <cell r="D78">
            <v>18.057919999999999</v>
          </cell>
        </row>
        <row r="79">
          <cell r="A79">
            <v>2.5064780999999812</v>
          </cell>
          <cell r="C79">
            <v>118.36776</v>
          </cell>
          <cell r="D79">
            <v>18.0684</v>
          </cell>
        </row>
        <row r="80">
          <cell r="A80">
            <v>2.5537890000000516</v>
          </cell>
          <cell r="C80">
            <v>118.49075999999999</v>
          </cell>
          <cell r="D80">
            <v>18.0684</v>
          </cell>
        </row>
        <row r="81">
          <cell r="A81">
            <v>2.5847040999999535</v>
          </cell>
          <cell r="C81">
            <v>118.59408000000001</v>
          </cell>
          <cell r="D81">
            <v>18.0684</v>
          </cell>
        </row>
        <row r="82">
          <cell r="A82">
            <v>2.6167567999999619</v>
          </cell>
          <cell r="C82">
            <v>118.68264000000001</v>
          </cell>
          <cell r="D82">
            <v>18.073639999999902</v>
          </cell>
        </row>
        <row r="83">
          <cell r="A83">
            <v>2.6323013999999603</v>
          </cell>
          <cell r="C83">
            <v>118.75644</v>
          </cell>
          <cell r="D83">
            <v>18.084119999999999</v>
          </cell>
        </row>
        <row r="84">
          <cell r="A84">
            <v>2.6639328999999634</v>
          </cell>
          <cell r="C84">
            <v>118.81056</v>
          </cell>
          <cell r="D84">
            <v>18.105080000000001</v>
          </cell>
        </row>
        <row r="85">
          <cell r="A85">
            <v>2.711429800000019</v>
          </cell>
          <cell r="C85">
            <v>118.85975999999999</v>
          </cell>
          <cell r="D85">
            <v>18.12604</v>
          </cell>
        </row>
        <row r="86">
          <cell r="A86">
            <v>2.7434356999999636</v>
          </cell>
          <cell r="C86">
            <v>118.9188</v>
          </cell>
          <cell r="D86">
            <v>18.152239999999999</v>
          </cell>
        </row>
        <row r="87">
          <cell r="A87">
            <v>2.7750862999999981</v>
          </cell>
          <cell r="C87">
            <v>118.99751999999999</v>
          </cell>
          <cell r="D87">
            <v>18.19416</v>
          </cell>
        </row>
        <row r="88">
          <cell r="A88">
            <v>2.8070202999999765</v>
          </cell>
          <cell r="C88">
            <v>119.09592000000001</v>
          </cell>
          <cell r="D88">
            <v>18.251799999999999</v>
          </cell>
        </row>
        <row r="89">
          <cell r="A89">
            <v>2.8391127999999526</v>
          </cell>
          <cell r="C89">
            <v>119.20415999999901</v>
          </cell>
          <cell r="D89">
            <v>18.309439999999999</v>
          </cell>
        </row>
        <row r="90">
          <cell r="A90">
            <v>2.8707223999999769</v>
          </cell>
          <cell r="C90">
            <v>119.29763999999901</v>
          </cell>
          <cell r="D90">
            <v>18.367080000000001</v>
          </cell>
        </row>
        <row r="91">
          <cell r="A91">
            <v>2.9027267000000165</v>
          </cell>
          <cell r="C91">
            <v>119.337</v>
          </cell>
          <cell r="D91">
            <v>18.435199999999998</v>
          </cell>
        </row>
        <row r="92">
          <cell r="A92">
            <v>2.9502767999999833</v>
          </cell>
          <cell r="C92">
            <v>119.29764</v>
          </cell>
          <cell r="D92">
            <v>18.529520000000002</v>
          </cell>
        </row>
        <row r="93">
          <cell r="A93">
            <v>2.9662597999999889</v>
          </cell>
          <cell r="C93">
            <v>119.20908</v>
          </cell>
          <cell r="D93">
            <v>18.19828</v>
          </cell>
        </row>
        <row r="94">
          <cell r="A94">
            <v>2.9983187999999927</v>
          </cell>
          <cell r="C94">
            <v>119.13036</v>
          </cell>
          <cell r="D94">
            <v>17.846080000000001</v>
          </cell>
        </row>
        <row r="95">
          <cell r="A95">
            <v>3.0292530000000397</v>
          </cell>
          <cell r="C95">
            <v>119.06147999999899</v>
          </cell>
          <cell r="D95">
            <v>17.882760000000001</v>
          </cell>
        </row>
        <row r="96">
          <cell r="A96">
            <v>3.0764074999999593</v>
          </cell>
          <cell r="C96">
            <v>118.99751999999999</v>
          </cell>
          <cell r="D96">
            <v>17.914200000000001</v>
          </cell>
        </row>
        <row r="97">
          <cell r="A97">
            <v>3.1074054000000615</v>
          </cell>
          <cell r="C97">
            <v>118.94832</v>
          </cell>
          <cell r="D97">
            <v>17.535799999999998</v>
          </cell>
        </row>
        <row r="98">
          <cell r="A98">
            <v>3.1389788000000181</v>
          </cell>
          <cell r="C98">
            <v>118.92516000000001</v>
          </cell>
          <cell r="D98">
            <v>16.919879999999999</v>
          </cell>
        </row>
        <row r="99">
          <cell r="A99">
            <v>3.1696083000000499</v>
          </cell>
          <cell r="C99">
            <v>118.93008</v>
          </cell>
          <cell r="D99">
            <v>16.562439999999999</v>
          </cell>
        </row>
        <row r="100">
          <cell r="A100">
            <v>3.2015844999999672</v>
          </cell>
          <cell r="C100">
            <v>118.99404</v>
          </cell>
          <cell r="D100">
            <v>15.8003999999999</v>
          </cell>
        </row>
        <row r="101">
          <cell r="A101">
            <v>3.233531800000037</v>
          </cell>
          <cell r="C101">
            <v>119.05656</v>
          </cell>
          <cell r="D101">
            <v>15.200199999999899</v>
          </cell>
        </row>
        <row r="102">
          <cell r="A102">
            <v>3.2647799999999734</v>
          </cell>
          <cell r="C102">
            <v>119.12052</v>
          </cell>
          <cell r="D102">
            <v>14.827039999999901</v>
          </cell>
        </row>
        <row r="103">
          <cell r="A103">
            <v>3.2798463999999967</v>
          </cell>
          <cell r="C103">
            <v>119.17464</v>
          </cell>
          <cell r="D103">
            <v>14.8322799999999</v>
          </cell>
        </row>
        <row r="104">
          <cell r="A104">
            <v>3.3428444999999556</v>
          </cell>
          <cell r="C104">
            <v>119.214</v>
          </cell>
          <cell r="D104">
            <v>14.811319999999901</v>
          </cell>
        </row>
        <row r="105">
          <cell r="A105">
            <v>3.358535599999982</v>
          </cell>
          <cell r="C105">
            <v>119.238599999999</v>
          </cell>
          <cell r="D105">
            <v>14.779879999999901</v>
          </cell>
        </row>
        <row r="106">
          <cell r="A106">
            <v>3.3905379000000266</v>
          </cell>
          <cell r="C106">
            <v>119.2632</v>
          </cell>
          <cell r="D106">
            <v>14.748439999999899</v>
          </cell>
        </row>
        <row r="107">
          <cell r="A107">
            <v>3.4226309000000583</v>
          </cell>
          <cell r="C107">
            <v>119.2878</v>
          </cell>
          <cell r="D107">
            <v>14.716999999999899</v>
          </cell>
        </row>
        <row r="108">
          <cell r="A108">
            <v>3.4531954999999925</v>
          </cell>
          <cell r="C108">
            <v>119.30256</v>
          </cell>
          <cell r="D108">
            <v>14.6907999999999</v>
          </cell>
        </row>
        <row r="109">
          <cell r="A109">
            <v>3.4847832000000381</v>
          </cell>
          <cell r="C109">
            <v>119.2878</v>
          </cell>
          <cell r="D109">
            <v>14.669839999999899</v>
          </cell>
        </row>
        <row r="110">
          <cell r="A110">
            <v>3.5317112000000179</v>
          </cell>
          <cell r="C110">
            <v>119.23368000000001</v>
          </cell>
          <cell r="D110">
            <v>14.654119999999899</v>
          </cell>
        </row>
        <row r="111">
          <cell r="A111">
            <v>3.5618150000000242</v>
          </cell>
          <cell r="C111">
            <v>119.14019999999999</v>
          </cell>
          <cell r="D111">
            <v>14.648879999999901</v>
          </cell>
        </row>
        <row r="112">
          <cell r="A112">
            <v>3.5938579999999547</v>
          </cell>
          <cell r="C112">
            <v>119.03196</v>
          </cell>
          <cell r="D112">
            <v>14.6436399999999</v>
          </cell>
        </row>
        <row r="113">
          <cell r="A113">
            <v>3.6255557000000636</v>
          </cell>
          <cell r="C113">
            <v>118.93356</v>
          </cell>
          <cell r="D113">
            <v>14.6279199999999</v>
          </cell>
        </row>
        <row r="114">
          <cell r="A114">
            <v>3.6569887000000563</v>
          </cell>
          <cell r="C114">
            <v>118.85484</v>
          </cell>
          <cell r="D114">
            <v>14.6069599999999</v>
          </cell>
        </row>
        <row r="115">
          <cell r="A115">
            <v>3.6889565999999832</v>
          </cell>
          <cell r="C115">
            <v>118.80072</v>
          </cell>
          <cell r="D115">
            <v>14.59648</v>
          </cell>
        </row>
        <row r="116">
          <cell r="A116">
            <v>3.7050231000000622</v>
          </cell>
          <cell r="C116">
            <v>118.78596</v>
          </cell>
          <cell r="D116">
            <v>14.585999999999901</v>
          </cell>
        </row>
        <row r="117">
          <cell r="A117">
            <v>3.752216399999952</v>
          </cell>
          <cell r="C117">
            <v>118.82532</v>
          </cell>
          <cell r="D117">
            <v>14.575519999999999</v>
          </cell>
        </row>
        <row r="118">
          <cell r="A118">
            <v>3.7831870999999637</v>
          </cell>
          <cell r="C118">
            <v>118.88928</v>
          </cell>
          <cell r="D118">
            <v>14.586</v>
          </cell>
        </row>
        <row r="119">
          <cell r="A119">
            <v>3.8151990000000069</v>
          </cell>
          <cell r="C119">
            <v>118.9434</v>
          </cell>
          <cell r="D119">
            <v>14.6122</v>
          </cell>
        </row>
        <row r="120">
          <cell r="A120">
            <v>3.8471882000000051</v>
          </cell>
          <cell r="C120">
            <v>118.9926</v>
          </cell>
          <cell r="D120">
            <v>14.654120000000001</v>
          </cell>
        </row>
        <row r="121">
          <cell r="A121">
            <v>3.8772687000000587</v>
          </cell>
          <cell r="C121">
            <v>119.04179999999999</v>
          </cell>
          <cell r="D121">
            <v>14.690799999999999</v>
          </cell>
        </row>
        <row r="122">
          <cell r="A122">
            <v>3.9093265000000201</v>
          </cell>
          <cell r="C122">
            <v>119.08608</v>
          </cell>
          <cell r="D122">
            <v>14.71176</v>
          </cell>
        </row>
        <row r="123">
          <cell r="A123">
            <v>3.9557046999999557</v>
          </cell>
          <cell r="C123">
            <v>119.12363999999999</v>
          </cell>
          <cell r="D123">
            <v>15.13208</v>
          </cell>
        </row>
        <row r="124">
          <cell r="A124">
            <v>3.9867524999999659</v>
          </cell>
          <cell r="C124">
            <v>119.14188</v>
          </cell>
          <cell r="D124">
            <v>15.36436</v>
          </cell>
        </row>
        <row r="125">
          <cell r="A125">
            <v>4.0167490000000043</v>
          </cell>
          <cell r="C125">
            <v>119.1306</v>
          </cell>
          <cell r="D125">
            <v>15.97504</v>
          </cell>
        </row>
        <row r="126">
          <cell r="A126">
            <v>4.0628947000000153</v>
          </cell>
          <cell r="C126">
            <v>119.1144</v>
          </cell>
          <cell r="D126">
            <v>16.57</v>
          </cell>
        </row>
        <row r="127">
          <cell r="A127">
            <v>4.0788443999999799</v>
          </cell>
          <cell r="C127">
            <v>119.11788</v>
          </cell>
          <cell r="D127">
            <v>17.164960000000001</v>
          </cell>
        </row>
        <row r="128">
          <cell r="A128">
            <v>4.1108983000000308</v>
          </cell>
          <cell r="C128">
            <v>119.14104</v>
          </cell>
          <cell r="D128">
            <v>17.78088</v>
          </cell>
        </row>
        <row r="129">
          <cell r="A129">
            <v>4.156604600000037</v>
          </cell>
          <cell r="C129">
            <v>119.169119999999</v>
          </cell>
          <cell r="D129">
            <v>18.422999999999998</v>
          </cell>
        </row>
        <row r="130">
          <cell r="A130">
            <v>4.1876906999999619</v>
          </cell>
          <cell r="C130">
            <v>119.202119999999</v>
          </cell>
          <cell r="D130">
            <v>19.075599999999898</v>
          </cell>
        </row>
        <row r="131">
          <cell r="A131">
            <v>4.2025684999999839</v>
          </cell>
          <cell r="C131">
            <v>119.23511999999999</v>
          </cell>
          <cell r="D131">
            <v>19.733439999999899</v>
          </cell>
        </row>
        <row r="132">
          <cell r="A132">
            <v>4.234546000000023</v>
          </cell>
          <cell r="C132">
            <v>119.268119999999</v>
          </cell>
          <cell r="D132">
            <v>20.396519999999999</v>
          </cell>
        </row>
        <row r="133">
          <cell r="A133">
            <v>4.2651530000000548</v>
          </cell>
          <cell r="C133">
            <v>119.317319999999</v>
          </cell>
          <cell r="D133">
            <v>20.806359999999898</v>
          </cell>
        </row>
        <row r="134">
          <cell r="A134">
            <v>4.3121519000000035</v>
          </cell>
          <cell r="C134">
            <v>119.400959999999</v>
          </cell>
          <cell r="D134">
            <v>21.21096</v>
          </cell>
        </row>
        <row r="135">
          <cell r="A135">
            <v>4.3432082000000491</v>
          </cell>
          <cell r="C135">
            <v>119.51903999999899</v>
          </cell>
          <cell r="D135">
            <v>21.615559999999899</v>
          </cell>
        </row>
        <row r="136">
          <cell r="A136">
            <v>4.3747534000000314</v>
          </cell>
          <cell r="C136">
            <v>119.66663999999901</v>
          </cell>
          <cell r="D136">
            <v>22.009679999999999</v>
          </cell>
        </row>
        <row r="137">
          <cell r="A137">
            <v>4.4054373000000169</v>
          </cell>
          <cell r="C137">
            <v>119.814239999999</v>
          </cell>
          <cell r="D137">
            <v>22.388079999999899</v>
          </cell>
        </row>
        <row r="138">
          <cell r="A138">
            <v>4.4373852999999599</v>
          </cell>
          <cell r="C138">
            <v>119.951999999999</v>
          </cell>
          <cell r="D138">
            <v>22.756</v>
          </cell>
        </row>
        <row r="139">
          <cell r="A139">
            <v>4.4688092999999753</v>
          </cell>
          <cell r="C139">
            <v>120.089759999999</v>
          </cell>
          <cell r="D139">
            <v>23.113440000000001</v>
          </cell>
        </row>
        <row r="140">
          <cell r="A140">
            <v>4.4992383000000018</v>
          </cell>
          <cell r="C140">
            <v>120.23591999999999</v>
          </cell>
          <cell r="D140">
            <v>23.708400000000001</v>
          </cell>
        </row>
        <row r="141">
          <cell r="A141">
            <v>4.5463241999999582</v>
          </cell>
          <cell r="C141">
            <v>120.40176</v>
          </cell>
          <cell r="D141">
            <v>24.28764</v>
          </cell>
        </row>
        <row r="142">
          <cell r="A142">
            <v>4.5768663999999717</v>
          </cell>
          <cell r="C142">
            <v>120.577439999999</v>
          </cell>
          <cell r="D142">
            <v>24.84592</v>
          </cell>
        </row>
        <row r="143">
          <cell r="A143">
            <v>4.6079537000000528</v>
          </cell>
          <cell r="C143">
            <v>120.767879999999</v>
          </cell>
          <cell r="D143">
            <v>25.383240000000001</v>
          </cell>
        </row>
        <row r="144">
          <cell r="A144">
            <v>4.6389275000000225</v>
          </cell>
          <cell r="C144">
            <v>120.95831999999901</v>
          </cell>
          <cell r="D144">
            <v>25.910079999999901</v>
          </cell>
        </row>
        <row r="145">
          <cell r="A145">
            <v>4.6703499000000193</v>
          </cell>
          <cell r="C145">
            <v>121.14876</v>
          </cell>
          <cell r="D145">
            <v>26.436920000000001</v>
          </cell>
        </row>
        <row r="146">
          <cell r="A146">
            <v>4.6853611000000228</v>
          </cell>
          <cell r="C146">
            <v>121.34412</v>
          </cell>
          <cell r="D146">
            <v>27.000439999999902</v>
          </cell>
        </row>
        <row r="147">
          <cell r="A147">
            <v>4.718173800000045</v>
          </cell>
          <cell r="C147">
            <v>121.564079999999</v>
          </cell>
          <cell r="D147">
            <v>27.626839999999898</v>
          </cell>
        </row>
        <row r="148">
          <cell r="A148">
            <v>4.7649278000000095</v>
          </cell>
          <cell r="C148">
            <v>121.78368</v>
          </cell>
          <cell r="D148">
            <v>27.243199999999899</v>
          </cell>
        </row>
        <row r="149">
          <cell r="A149">
            <v>4.7960106000000451</v>
          </cell>
          <cell r="C149">
            <v>121.99932</v>
          </cell>
          <cell r="D149">
            <v>26.690159999999899</v>
          </cell>
        </row>
        <row r="150">
          <cell r="A150">
            <v>4.8265715999999657</v>
          </cell>
          <cell r="C150">
            <v>122.21987999999899</v>
          </cell>
          <cell r="D150">
            <v>26.189520000000002</v>
          </cell>
        </row>
        <row r="151">
          <cell r="A151">
            <v>4.8572119000000384</v>
          </cell>
          <cell r="C151">
            <v>122.45028000000001</v>
          </cell>
          <cell r="D151">
            <v>25.70984</v>
          </cell>
        </row>
        <row r="152">
          <cell r="A152">
            <v>4.8892227999999704</v>
          </cell>
          <cell r="C152">
            <v>122.68068</v>
          </cell>
          <cell r="D152">
            <v>25.2458799999999</v>
          </cell>
        </row>
        <row r="153">
          <cell r="A153">
            <v>4.9194085000000314</v>
          </cell>
          <cell r="C153">
            <v>122.90124</v>
          </cell>
          <cell r="D153">
            <v>24.7819199999999</v>
          </cell>
        </row>
        <row r="154">
          <cell r="A154">
            <v>4.9669492000000446</v>
          </cell>
          <cell r="C154">
            <v>123.11687999999999</v>
          </cell>
          <cell r="D154">
            <v>24.307480000000002</v>
          </cell>
        </row>
        <row r="155">
          <cell r="A155">
            <v>4.9979954000000362</v>
          </cell>
          <cell r="C155">
            <v>123.33251999999899</v>
          </cell>
          <cell r="D155">
            <v>23.812080000000002</v>
          </cell>
        </row>
        <row r="156">
          <cell r="A156">
            <v>5.027911099999983</v>
          </cell>
          <cell r="C156">
            <v>123.553079999999</v>
          </cell>
          <cell r="D156">
            <v>23.295719999999999</v>
          </cell>
        </row>
        <row r="157">
          <cell r="A157">
            <v>5.0590674999999692</v>
          </cell>
          <cell r="C157">
            <v>123.783479999999</v>
          </cell>
          <cell r="D157">
            <v>22.758400000000002</v>
          </cell>
        </row>
        <row r="158">
          <cell r="A158">
            <v>5.0909854000000223</v>
          </cell>
          <cell r="C158">
            <v>124.00259999999901</v>
          </cell>
          <cell r="D158">
            <v>22.458600000000001</v>
          </cell>
        </row>
        <row r="159">
          <cell r="A159">
            <v>5.1073648000000276</v>
          </cell>
          <cell r="C159">
            <v>124.206959999999</v>
          </cell>
          <cell r="D159">
            <v>22.1326</v>
          </cell>
        </row>
        <row r="160">
          <cell r="A160">
            <v>5.1692514000000074</v>
          </cell>
          <cell r="C160">
            <v>124.39164</v>
          </cell>
          <cell r="D160">
            <v>21.769919999999999</v>
          </cell>
        </row>
        <row r="161">
          <cell r="A161">
            <v>5.1844193000000587</v>
          </cell>
          <cell r="C161">
            <v>124.560239999999</v>
          </cell>
          <cell r="D161">
            <v>21.32864</v>
          </cell>
        </row>
        <row r="162">
          <cell r="A162">
            <v>5.2163544999999658</v>
          </cell>
          <cell r="C162">
            <v>124.718999999999</v>
          </cell>
          <cell r="D162">
            <v>21.696560000000002</v>
          </cell>
        </row>
        <row r="163">
          <cell r="A163">
            <v>5.2483273000000281</v>
          </cell>
          <cell r="C163">
            <v>124.867919999999</v>
          </cell>
          <cell r="D163">
            <v>22.03304</v>
          </cell>
        </row>
        <row r="164">
          <cell r="A164">
            <v>5.279787400000032</v>
          </cell>
          <cell r="C164">
            <v>124.992239999999</v>
          </cell>
          <cell r="D164">
            <v>22.3276</v>
          </cell>
        </row>
        <row r="165">
          <cell r="A165">
            <v>5.3108110000000579</v>
          </cell>
          <cell r="C165">
            <v>125.127839999999</v>
          </cell>
          <cell r="D165">
            <v>22.337479999999999</v>
          </cell>
        </row>
        <row r="166">
          <cell r="A166">
            <v>5.3408309999999801</v>
          </cell>
          <cell r="C166">
            <v>125.24651999999899</v>
          </cell>
          <cell r="D166">
            <v>22.519679999999902</v>
          </cell>
        </row>
        <row r="167">
          <cell r="A167">
            <v>5.387971900000025</v>
          </cell>
          <cell r="C167">
            <v>125.36519999999901</v>
          </cell>
          <cell r="D167">
            <v>22.701879999999999</v>
          </cell>
        </row>
        <row r="168">
          <cell r="A168">
            <v>5.4189969000000247</v>
          </cell>
          <cell r="C168">
            <v>125.47403999999899</v>
          </cell>
          <cell r="D168">
            <v>22.884079999999901</v>
          </cell>
        </row>
        <row r="169">
          <cell r="A169">
            <v>5.4500220999999556</v>
          </cell>
          <cell r="C169">
            <v>125.58779999999901</v>
          </cell>
          <cell r="D169">
            <v>23.055799999999898</v>
          </cell>
        </row>
        <row r="170">
          <cell r="A170">
            <v>5.4812076000000616</v>
          </cell>
          <cell r="C170">
            <v>125.69027999999901</v>
          </cell>
          <cell r="D170">
            <v>23.06044</v>
          </cell>
        </row>
        <row r="171">
          <cell r="A171">
            <v>5.5272688000000016</v>
          </cell>
          <cell r="C171">
            <v>125.77307999999999</v>
          </cell>
          <cell r="D171">
            <v>23.01792</v>
          </cell>
        </row>
        <row r="172">
          <cell r="A172">
            <v>5.5588912000000619</v>
          </cell>
          <cell r="C172">
            <v>125.80176</v>
          </cell>
          <cell r="D172">
            <v>22.912520000000001</v>
          </cell>
        </row>
        <row r="173">
          <cell r="A173">
            <v>5.5899477000000388</v>
          </cell>
          <cell r="C173">
            <v>125.786879999999</v>
          </cell>
          <cell r="D173">
            <v>23.579639999999898</v>
          </cell>
        </row>
        <row r="174">
          <cell r="A174">
            <v>5.6219449000000168</v>
          </cell>
          <cell r="C174">
            <v>125.757359999999</v>
          </cell>
          <cell r="D174">
            <v>24.815519999999999</v>
          </cell>
        </row>
        <row r="175">
          <cell r="A175">
            <v>5.6374958000000106</v>
          </cell>
          <cell r="C175">
            <v>125.67371999999899</v>
          </cell>
          <cell r="D175">
            <v>25.967559999999999</v>
          </cell>
        </row>
        <row r="176">
          <cell r="A176">
            <v>5.6693149000000176</v>
          </cell>
          <cell r="C176">
            <v>125.616959999999</v>
          </cell>
          <cell r="D176">
            <v>27.041</v>
          </cell>
        </row>
        <row r="177">
          <cell r="A177">
            <v>5.7011612000000014</v>
          </cell>
          <cell r="C177">
            <v>125.53067999999899</v>
          </cell>
          <cell r="D177">
            <v>28.035839999999901</v>
          </cell>
        </row>
        <row r="178">
          <cell r="A178">
            <v>5.7472639000000072</v>
          </cell>
          <cell r="C178">
            <v>125.429639999999</v>
          </cell>
          <cell r="D178">
            <v>28.983519999999899</v>
          </cell>
        </row>
        <row r="179">
          <cell r="A179">
            <v>5.7628684999999678</v>
          </cell>
          <cell r="C179">
            <v>125.294159999999</v>
          </cell>
          <cell r="D179">
            <v>29.8578399999999</v>
          </cell>
        </row>
        <row r="180">
          <cell r="A180">
            <v>5.8735067000000072</v>
          </cell>
          <cell r="C180">
            <v>125.13408</v>
          </cell>
          <cell r="D180">
            <v>30.705960000000001</v>
          </cell>
        </row>
        <row r="181">
          <cell r="A181">
            <v>5.8884587999999667</v>
          </cell>
          <cell r="C181">
            <v>124.95432</v>
          </cell>
          <cell r="D181">
            <v>31.548839999999998</v>
          </cell>
        </row>
        <row r="182">
          <cell r="A182">
            <v>5.9044569999999794</v>
          </cell>
          <cell r="C182">
            <v>124.73520000000001</v>
          </cell>
          <cell r="D182">
            <v>32.349800000000002</v>
          </cell>
        </row>
        <row r="183">
          <cell r="A183">
            <v>5.9364199999999983</v>
          </cell>
          <cell r="C183">
            <v>124.506239999999</v>
          </cell>
          <cell r="D183">
            <v>33.114080000000001</v>
          </cell>
        </row>
        <row r="184">
          <cell r="A184">
            <v>5.9689895000000206</v>
          </cell>
          <cell r="C184">
            <v>124.28712</v>
          </cell>
          <cell r="D184">
            <v>33.836440000000003</v>
          </cell>
        </row>
        <row r="185">
          <cell r="A185">
            <v>5.9999066999999968</v>
          </cell>
          <cell r="C185">
            <v>124.10736</v>
          </cell>
          <cell r="D185">
            <v>34.51688</v>
          </cell>
        </row>
        <row r="186">
          <cell r="A186">
            <v>6.0310091000000057</v>
          </cell>
          <cell r="C186">
            <v>123.95208</v>
          </cell>
          <cell r="D186">
            <v>35.891840000000002</v>
          </cell>
        </row>
        <row r="187">
          <cell r="A187">
            <v>6.0621892000000344</v>
          </cell>
          <cell r="C187">
            <v>123.81648</v>
          </cell>
          <cell r="D187">
            <v>36.39472</v>
          </cell>
        </row>
        <row r="188">
          <cell r="A188">
            <v>6.1086562000000413</v>
          </cell>
          <cell r="C188">
            <v>123.705479999999</v>
          </cell>
          <cell r="D188">
            <v>36.871400000000001</v>
          </cell>
        </row>
        <row r="189">
          <cell r="A189">
            <v>6.1245072000000391</v>
          </cell>
          <cell r="C189">
            <v>123.619079999999</v>
          </cell>
          <cell r="D189">
            <v>37.327119999999901</v>
          </cell>
        </row>
        <row r="190">
          <cell r="A190">
            <v>6.1558447999999544</v>
          </cell>
          <cell r="C190">
            <v>123.54575999999901</v>
          </cell>
          <cell r="D190">
            <v>38.427880000000002</v>
          </cell>
        </row>
        <row r="191">
          <cell r="A191">
            <v>6.2030918000000383</v>
          </cell>
          <cell r="C191">
            <v>123.445079999999</v>
          </cell>
          <cell r="D191">
            <v>39.303919999999998</v>
          </cell>
        </row>
        <row r="192">
          <cell r="A192">
            <v>6.2349734000000581</v>
          </cell>
          <cell r="C192">
            <v>123.24912</v>
          </cell>
          <cell r="D192">
            <v>40.521680000000003</v>
          </cell>
        </row>
        <row r="193">
          <cell r="A193">
            <v>6.2666444000000183</v>
          </cell>
          <cell r="C193">
            <v>122.939999999999</v>
          </cell>
          <cell r="D193">
            <v>41.550800000000002</v>
          </cell>
        </row>
        <row r="194">
          <cell r="A194">
            <v>6.297454700000003</v>
          </cell>
          <cell r="C194">
            <v>122.561999999999</v>
          </cell>
          <cell r="D194">
            <v>42.511800000000001</v>
          </cell>
        </row>
        <row r="195">
          <cell r="A195">
            <v>6.3274602999999843</v>
          </cell>
          <cell r="C195">
            <v>122.099999999999</v>
          </cell>
          <cell r="D195">
            <v>43.944919999999897</v>
          </cell>
        </row>
        <row r="196">
          <cell r="A196">
            <v>6.3736781999999721</v>
          </cell>
          <cell r="C196">
            <v>121.58387999999999</v>
          </cell>
          <cell r="D196">
            <v>45.346599999999903</v>
          </cell>
        </row>
        <row r="197">
          <cell r="A197">
            <v>6.4046968000000106</v>
          </cell>
          <cell r="C197">
            <v>121.00908</v>
          </cell>
          <cell r="D197">
            <v>46.970079999999903</v>
          </cell>
        </row>
        <row r="198">
          <cell r="A198">
            <v>6.43666589999998</v>
          </cell>
          <cell r="C198">
            <v>120.4062</v>
          </cell>
          <cell r="D198">
            <v>48.400280000000002</v>
          </cell>
        </row>
        <row r="199">
          <cell r="A199">
            <v>6.4683210000000599</v>
          </cell>
          <cell r="C199">
            <v>119.75268</v>
          </cell>
          <cell r="D199">
            <v>49.167400000000001</v>
          </cell>
        </row>
        <row r="200">
          <cell r="A200">
            <v>6.4839335000000347</v>
          </cell>
          <cell r="C200">
            <v>119.07948</v>
          </cell>
          <cell r="D200">
            <v>49.93976</v>
          </cell>
        </row>
        <row r="201">
          <cell r="A201">
            <v>6.5308367000000089</v>
          </cell>
          <cell r="C201">
            <v>118.33163999999999</v>
          </cell>
          <cell r="D201">
            <v>50.921119999999902</v>
          </cell>
        </row>
        <row r="202">
          <cell r="A202">
            <v>6.5613799000000199</v>
          </cell>
          <cell r="C202">
            <v>117.5874</v>
          </cell>
          <cell r="D202">
            <v>51.954879999999903</v>
          </cell>
        </row>
        <row r="203">
          <cell r="A203">
            <v>6.5774186999999529</v>
          </cell>
          <cell r="C203">
            <v>116.82348</v>
          </cell>
          <cell r="D203">
            <v>52.983399999999897</v>
          </cell>
        </row>
        <row r="204">
          <cell r="A204">
            <v>6.6244345999999723</v>
          </cell>
          <cell r="C204">
            <v>116.12220000000001</v>
          </cell>
          <cell r="D204">
            <v>54.1009999999999</v>
          </cell>
        </row>
        <row r="205">
          <cell r="A205">
            <v>6.6557179000000133</v>
          </cell>
          <cell r="C205">
            <v>115.43219999999999</v>
          </cell>
          <cell r="D205">
            <v>55.390919999999902</v>
          </cell>
        </row>
        <row r="206">
          <cell r="A206">
            <v>6.6867115999999669</v>
          </cell>
          <cell r="C206">
            <v>114.74256</v>
          </cell>
          <cell r="D206">
            <v>56.892159999999997</v>
          </cell>
        </row>
        <row r="207">
          <cell r="A207">
            <v>6.7172990999999911</v>
          </cell>
          <cell r="C207">
            <v>114.062759999999</v>
          </cell>
          <cell r="D207">
            <v>58.39864</v>
          </cell>
        </row>
        <row r="208">
          <cell r="A208">
            <v>6.7484108999999535</v>
          </cell>
          <cell r="C208">
            <v>113.358359999999</v>
          </cell>
          <cell r="D208">
            <v>59.905119999999997</v>
          </cell>
        </row>
        <row r="209">
          <cell r="A209">
            <v>6.7789056000000301</v>
          </cell>
          <cell r="C209">
            <v>112.539</v>
          </cell>
          <cell r="D209">
            <v>61.826680000000003</v>
          </cell>
        </row>
        <row r="210">
          <cell r="A210">
            <v>6.8260320000000547</v>
          </cell>
          <cell r="C210">
            <v>111.60156000000001</v>
          </cell>
          <cell r="D210">
            <v>63.774439999999998</v>
          </cell>
        </row>
        <row r="211">
          <cell r="A211">
            <v>6.8564847999999756</v>
          </cell>
          <cell r="C211">
            <v>110.54255999999999</v>
          </cell>
          <cell r="D211">
            <v>65.048640000000006</v>
          </cell>
        </row>
        <row r="212">
          <cell r="A212">
            <v>6.8885076000000254</v>
          </cell>
          <cell r="C212">
            <v>109.39008</v>
          </cell>
          <cell r="D212">
            <v>66.338560000000001</v>
          </cell>
        </row>
        <row r="213">
          <cell r="A213">
            <v>6.9044178999999986</v>
          </cell>
          <cell r="C213">
            <v>108.14412</v>
          </cell>
          <cell r="D213">
            <v>67.638959999999997</v>
          </cell>
        </row>
        <row r="214">
          <cell r="A214">
            <v>6.9508412000000135</v>
          </cell>
          <cell r="C214">
            <v>106.80468</v>
          </cell>
          <cell r="D214">
            <v>68.944599999999994</v>
          </cell>
        </row>
        <row r="215">
          <cell r="A215">
            <v>6.9659812999999531</v>
          </cell>
          <cell r="C215">
            <v>105.32244</v>
          </cell>
          <cell r="D215">
            <v>69.962639999999993</v>
          </cell>
        </row>
        <row r="216">
          <cell r="A216">
            <v>7.0139940999999908</v>
          </cell>
          <cell r="C216">
            <v>103.87871999999901</v>
          </cell>
          <cell r="D216">
            <v>70.65992</v>
          </cell>
        </row>
        <row r="217">
          <cell r="A217">
            <v>7.0455213999999842</v>
          </cell>
          <cell r="C217">
            <v>102.3858</v>
          </cell>
          <cell r="D217">
            <v>71.367679999999993</v>
          </cell>
        </row>
        <row r="218">
          <cell r="A218">
            <v>7.0764466000000539</v>
          </cell>
          <cell r="C218">
            <v>100.89324000000001</v>
          </cell>
          <cell r="D218">
            <v>72.480639999999994</v>
          </cell>
        </row>
        <row r="219">
          <cell r="A219">
            <v>7.1074453999999605</v>
          </cell>
          <cell r="C219">
            <v>99.382440000000003</v>
          </cell>
          <cell r="D219">
            <v>73.813079999999999</v>
          </cell>
        </row>
        <row r="220">
          <cell r="A220">
            <v>7.1384058999999525</v>
          </cell>
          <cell r="C220">
            <v>97.883279999999999</v>
          </cell>
          <cell r="D220">
            <v>74.803799999999995</v>
          </cell>
        </row>
        <row r="221">
          <cell r="A221">
            <v>7.1685482999999977</v>
          </cell>
          <cell r="C221">
            <v>96.384119999999896</v>
          </cell>
          <cell r="D221">
            <v>75.805000000000007</v>
          </cell>
        </row>
        <row r="222">
          <cell r="A222">
            <v>7.1992020999999795</v>
          </cell>
          <cell r="C222">
            <v>94.894439999999904</v>
          </cell>
          <cell r="D222">
            <v>76.568680000000001</v>
          </cell>
        </row>
        <row r="223">
          <cell r="A223">
            <v>7.2470356999999694</v>
          </cell>
          <cell r="C223">
            <v>93.385079999999903</v>
          </cell>
          <cell r="D223">
            <v>77.327119999999994</v>
          </cell>
        </row>
        <row r="224">
          <cell r="A224">
            <v>7.2777815000000601</v>
          </cell>
          <cell r="C224">
            <v>91.867319999999907</v>
          </cell>
          <cell r="D224">
            <v>78.247399999999999</v>
          </cell>
        </row>
        <row r="225">
          <cell r="A225">
            <v>7.3090703000000303</v>
          </cell>
          <cell r="C225">
            <v>90.356639999999999</v>
          </cell>
          <cell r="D225">
            <v>79.85172</v>
          </cell>
        </row>
        <row r="226">
          <cell r="A226">
            <v>7.3401406000000406</v>
          </cell>
          <cell r="C226">
            <v>88.805160000000001</v>
          </cell>
          <cell r="D226">
            <v>81.247039999999998</v>
          </cell>
        </row>
        <row r="227">
          <cell r="A227">
            <v>7.371158400000013</v>
          </cell>
          <cell r="C227">
            <v>87.248760000000004</v>
          </cell>
          <cell r="D227">
            <v>82.574240000000003</v>
          </cell>
        </row>
        <row r="228">
          <cell r="A228">
            <v>7.4032108999999764</v>
          </cell>
          <cell r="C228">
            <v>85.662840000000003</v>
          </cell>
          <cell r="D228">
            <v>83.87</v>
          </cell>
        </row>
        <row r="229">
          <cell r="A229">
            <v>7.4348221000000194</v>
          </cell>
          <cell r="C229">
            <v>83.994599999999906</v>
          </cell>
          <cell r="D229">
            <v>85.071439999999996</v>
          </cell>
        </row>
        <row r="230">
          <cell r="A230">
            <v>7.4660278000000062</v>
          </cell>
          <cell r="C230">
            <v>82.280639999999906</v>
          </cell>
          <cell r="D230">
            <v>86.063879999999997</v>
          </cell>
        </row>
        <row r="231">
          <cell r="A231">
            <v>7.5120256000000154</v>
          </cell>
          <cell r="C231">
            <v>80.531880000000001</v>
          </cell>
          <cell r="D231">
            <v>86.776880000000006</v>
          </cell>
        </row>
        <row r="232">
          <cell r="A232">
            <v>7.5281655000000001</v>
          </cell>
          <cell r="C232">
            <v>78.794759999999997</v>
          </cell>
          <cell r="D232">
            <v>87.863039999999998</v>
          </cell>
        </row>
        <row r="233">
          <cell r="A233">
            <v>7.5595951999999897</v>
          </cell>
          <cell r="C233">
            <v>77.065679999999901</v>
          </cell>
          <cell r="D233">
            <v>89.348559999999907</v>
          </cell>
        </row>
        <row r="234">
          <cell r="A234">
            <v>7.6061866000000009</v>
          </cell>
          <cell r="C234">
            <v>75.426959999999994</v>
          </cell>
          <cell r="D234">
            <v>90.398039999999995</v>
          </cell>
        </row>
        <row r="235">
          <cell r="A235">
            <v>7.6363998000000493</v>
          </cell>
          <cell r="C235">
            <v>73.842359999999999</v>
          </cell>
          <cell r="D235">
            <v>91.405600000000007</v>
          </cell>
        </row>
        <row r="236">
          <cell r="A236">
            <v>7.6669842000000017</v>
          </cell>
          <cell r="C236">
            <v>72.31044</v>
          </cell>
          <cell r="D236">
            <v>92.5488</v>
          </cell>
        </row>
        <row r="237">
          <cell r="A237">
            <v>7.697420999999963</v>
          </cell>
          <cell r="C237">
            <v>70.853759999999994</v>
          </cell>
          <cell r="D237">
            <v>94.313159999999897</v>
          </cell>
        </row>
        <row r="238">
          <cell r="A238">
            <v>7.7291202000000112</v>
          </cell>
          <cell r="C238">
            <v>69.402000000000001</v>
          </cell>
          <cell r="D238">
            <v>96.035599999999903</v>
          </cell>
        </row>
        <row r="239">
          <cell r="A239">
            <v>7.775606899999957</v>
          </cell>
          <cell r="C239">
            <v>67.93056</v>
          </cell>
          <cell r="D239">
            <v>97.726600000000005</v>
          </cell>
        </row>
        <row r="240">
          <cell r="A240">
            <v>7.7916093000000046</v>
          </cell>
          <cell r="C240">
            <v>66.509519999999995</v>
          </cell>
          <cell r="D240">
            <v>99.242359999999906</v>
          </cell>
        </row>
        <row r="241">
          <cell r="A241">
            <v>7.8396235999999817</v>
          </cell>
          <cell r="C241">
            <v>65.025400000000005</v>
          </cell>
          <cell r="D241">
            <v>101.2248</v>
          </cell>
        </row>
        <row r="242">
          <cell r="A242">
            <v>7.8701595999999654</v>
          </cell>
          <cell r="C242">
            <v>63.693519999999999</v>
          </cell>
          <cell r="D242">
            <v>103.03743999999899</v>
          </cell>
        </row>
        <row r="243">
          <cell r="A243">
            <v>7.9012493999999833</v>
          </cell>
          <cell r="C243">
            <v>62.470977142857102</v>
          </cell>
          <cell r="D243">
            <v>104.493965714285</v>
          </cell>
        </row>
        <row r="244">
          <cell r="A244">
            <v>7.9162539999999808</v>
          </cell>
          <cell r="C244">
            <v>61.39432</v>
          </cell>
          <cell r="D244">
            <v>106.03631999999899</v>
          </cell>
        </row>
        <row r="245">
          <cell r="A245">
            <v>7.9472607999999809</v>
          </cell>
          <cell r="C245">
            <v>60.447040000000001</v>
          </cell>
          <cell r="D245">
            <v>107.465319999999</v>
          </cell>
        </row>
        <row r="246">
          <cell r="A246">
            <v>7.9937975000000279</v>
          </cell>
          <cell r="C246">
            <v>59.596719999999998</v>
          </cell>
          <cell r="D246">
            <v>109.0352</v>
          </cell>
        </row>
        <row r="247">
          <cell r="A247">
            <v>8.024840700000027</v>
          </cell>
          <cell r="C247">
            <v>58.814919999999901</v>
          </cell>
          <cell r="D247">
            <v>110.81116</v>
          </cell>
        </row>
        <row r="248">
          <cell r="A248">
            <v>8.0564173999999866</v>
          </cell>
          <cell r="C248">
            <v>58.113639999999997</v>
          </cell>
          <cell r="D248">
            <v>112.89216</v>
          </cell>
        </row>
        <row r="249">
          <cell r="A249">
            <v>8.0884512999999743</v>
          </cell>
          <cell r="C249">
            <v>57.445360000000001</v>
          </cell>
          <cell r="D249">
            <v>114.79036000000001</v>
          </cell>
        </row>
        <row r="250">
          <cell r="A250">
            <v>8.1195502000000488</v>
          </cell>
          <cell r="C250">
            <v>56.86036</v>
          </cell>
          <cell r="D250">
            <v>116.35148</v>
          </cell>
        </row>
        <row r="251">
          <cell r="A251">
            <v>8.1517602999999781</v>
          </cell>
          <cell r="C251">
            <v>56.398359999999997</v>
          </cell>
          <cell r="D251">
            <v>117.91784</v>
          </cell>
        </row>
        <row r="252">
          <cell r="A252">
            <v>8.183246199999985</v>
          </cell>
          <cell r="C252">
            <v>56.040999999999997</v>
          </cell>
          <cell r="D252">
            <v>119.49467999999899</v>
          </cell>
        </row>
        <row r="253">
          <cell r="A253">
            <v>8.2300662000000102</v>
          </cell>
          <cell r="C253">
            <v>55.860399999999998</v>
          </cell>
          <cell r="D253">
            <v>121.31428</v>
          </cell>
        </row>
        <row r="254">
          <cell r="A254">
            <v>8.2605128999999806</v>
          </cell>
          <cell r="C254">
            <v>55.839280000000002</v>
          </cell>
          <cell r="D254">
            <v>123.46804</v>
          </cell>
        </row>
        <row r="255">
          <cell r="A255">
            <v>8.2916847000000189</v>
          </cell>
          <cell r="C255">
            <v>55.955559999999998</v>
          </cell>
          <cell r="D255">
            <v>125.78072</v>
          </cell>
        </row>
        <row r="256">
          <cell r="A256">
            <v>8.307726099999968</v>
          </cell>
          <cell r="C256">
            <v>56.172040000000003</v>
          </cell>
          <cell r="D256">
            <v>128.40368000000001</v>
          </cell>
        </row>
        <row r="257">
          <cell r="A257">
            <v>8.3390882999999576</v>
          </cell>
          <cell r="C257">
            <v>56.327680000000001</v>
          </cell>
          <cell r="D257">
            <v>130.56440000000001</v>
          </cell>
        </row>
        <row r="258">
          <cell r="A258">
            <v>8.3706971999999951</v>
          </cell>
          <cell r="C258">
            <v>56.4574</v>
          </cell>
          <cell r="D258">
            <v>132.61508000000001</v>
          </cell>
        </row>
        <row r="259">
          <cell r="A259">
            <v>8.418904399999974</v>
          </cell>
          <cell r="C259">
            <v>56.577280000000002</v>
          </cell>
          <cell r="D259">
            <v>134.63955999999999</v>
          </cell>
        </row>
        <row r="260">
          <cell r="A260">
            <v>8.4507595999999694</v>
          </cell>
          <cell r="C260">
            <v>56.823279999999997</v>
          </cell>
          <cell r="D260">
            <v>137.10532000000001</v>
          </cell>
        </row>
        <row r="261">
          <cell r="A261">
            <v>8.4811455000000251</v>
          </cell>
          <cell r="C261">
            <v>57.223239999999997</v>
          </cell>
          <cell r="D261">
            <v>139.37780000000001</v>
          </cell>
        </row>
        <row r="262">
          <cell r="A262">
            <v>8.5118105999999898</v>
          </cell>
          <cell r="C262">
            <v>57.713719999999903</v>
          </cell>
          <cell r="D262">
            <v>141.38968</v>
          </cell>
        </row>
        <row r="263">
          <cell r="A263">
            <v>8.542031599999973</v>
          </cell>
          <cell r="C263">
            <v>58.301839999999899</v>
          </cell>
          <cell r="D263">
            <v>143.44347999999999</v>
          </cell>
        </row>
        <row r="264">
          <cell r="A264">
            <v>8.5740306999999802</v>
          </cell>
          <cell r="C264">
            <v>59.1064399999999</v>
          </cell>
          <cell r="D264">
            <v>146.04548</v>
          </cell>
        </row>
        <row r="265">
          <cell r="A265">
            <v>8.6053057999999965</v>
          </cell>
          <cell r="C265">
            <v>59.995280000000001</v>
          </cell>
          <cell r="D265">
            <v>148.40763999999999</v>
          </cell>
        </row>
        <row r="266">
          <cell r="A266">
            <v>8.6515077999999903</v>
          </cell>
          <cell r="C266">
            <v>60.948039999999999</v>
          </cell>
          <cell r="D266">
            <v>150.59244000000001</v>
          </cell>
        </row>
        <row r="267">
          <cell r="A267">
            <v>8.682441899999958</v>
          </cell>
          <cell r="C267">
            <v>61.853679999999997</v>
          </cell>
          <cell r="D267">
            <v>152.52148</v>
          </cell>
        </row>
        <row r="268">
          <cell r="A268">
            <v>8.6993032000000312</v>
          </cell>
          <cell r="C268">
            <v>62.769502857142797</v>
          </cell>
          <cell r="D268">
            <v>154.87415428571401</v>
          </cell>
        </row>
        <row r="269">
          <cell r="A269">
            <v>8.7441598999999997</v>
          </cell>
          <cell r="C269">
            <v>63.606879999999997</v>
          </cell>
          <cell r="D269">
            <v>156.93199999999999</v>
          </cell>
        </row>
        <row r="270">
          <cell r="A270">
            <v>8.7758038000000624</v>
          </cell>
          <cell r="C270">
            <v>64.432599999999994</v>
          </cell>
          <cell r="D270">
            <v>159.31451999999999</v>
          </cell>
        </row>
        <row r="271">
          <cell r="A271">
            <v>8.807525499999997</v>
          </cell>
          <cell r="C271">
            <v>65.240080000000006</v>
          </cell>
          <cell r="D271">
            <v>161.51947999999999</v>
          </cell>
        </row>
        <row r="272">
          <cell r="A272">
            <v>8.8538752000000613</v>
          </cell>
          <cell r="C272">
            <v>66.099159999999998</v>
          </cell>
          <cell r="D272">
            <v>163.87347999999901</v>
          </cell>
        </row>
        <row r="273">
          <cell r="A273">
            <v>8.8696969000000081</v>
          </cell>
          <cell r="C273">
            <v>67.015119999999996</v>
          </cell>
          <cell r="D273">
            <v>165.76060000000001</v>
          </cell>
        </row>
        <row r="274">
          <cell r="A274">
            <v>8.9002477000000226</v>
          </cell>
          <cell r="C274">
            <v>68.079040000000006</v>
          </cell>
          <cell r="D274">
            <v>167.82527999999999</v>
          </cell>
        </row>
        <row r="275">
          <cell r="A275">
            <v>8.9313945000000103</v>
          </cell>
          <cell r="C275">
            <v>69.244479999999996</v>
          </cell>
          <cell r="D275">
            <v>169.5692</v>
          </cell>
        </row>
        <row r="276">
          <cell r="A276">
            <v>8.9777404000000161</v>
          </cell>
          <cell r="C276">
            <v>70.481560000000002</v>
          </cell>
          <cell r="D276">
            <v>171.22987999999901</v>
          </cell>
        </row>
        <row r="277">
          <cell r="A277">
            <v>8.9939792000000125</v>
          </cell>
          <cell r="C277">
            <v>71.755839999999907</v>
          </cell>
          <cell r="D277">
            <v>173.10479999999899</v>
          </cell>
        </row>
        <row r="278">
          <cell r="A278">
            <v>9.0250114000000394</v>
          </cell>
          <cell r="C278">
            <v>73.003</v>
          </cell>
          <cell r="D278">
            <v>174.76316</v>
          </cell>
        </row>
        <row r="279">
          <cell r="A279">
            <v>9.0720146999999542</v>
          </cell>
          <cell r="C279">
            <v>74.333199999999906</v>
          </cell>
          <cell r="D279">
            <v>176.71899999999999</v>
          </cell>
        </row>
        <row r="280">
          <cell r="A280">
            <v>9.1028020999999626</v>
          </cell>
          <cell r="C280">
            <v>75.708039999999997</v>
          </cell>
          <cell r="D280">
            <v>178.47399999999999</v>
          </cell>
        </row>
        <row r="281">
          <cell r="A281">
            <v>9.1339147999999568</v>
          </cell>
          <cell r="C281">
            <v>77.140119999999996</v>
          </cell>
          <cell r="D281">
            <v>179.892519999999</v>
          </cell>
        </row>
        <row r="282">
          <cell r="A282">
            <v>9.164975199999958</v>
          </cell>
          <cell r="C282">
            <v>78.719799999999907</v>
          </cell>
          <cell r="D282">
            <v>181.33199999999999</v>
          </cell>
        </row>
        <row r="283">
          <cell r="A283">
            <v>9.1962711999999556</v>
          </cell>
          <cell r="C283">
            <v>80.415760000000006</v>
          </cell>
          <cell r="D283">
            <v>183.09284</v>
          </cell>
        </row>
        <row r="284">
          <cell r="A284">
            <v>9.2275445000000218</v>
          </cell>
          <cell r="C284">
            <v>82.177137142857106</v>
          </cell>
          <cell r="D284">
            <v>185.19175428571401</v>
          </cell>
        </row>
        <row r="285">
          <cell r="A285">
            <v>9.2739794999999958</v>
          </cell>
          <cell r="C285">
            <v>83.891114285714195</v>
          </cell>
          <cell r="D285">
            <v>186.891308571428</v>
          </cell>
        </row>
        <row r="286">
          <cell r="A286">
            <v>9.3054300999999668</v>
          </cell>
          <cell r="C286">
            <v>85.517714285714206</v>
          </cell>
          <cell r="D286">
            <v>188.571828571428</v>
          </cell>
        </row>
        <row r="287">
          <cell r="A287">
            <v>9.321311000000037</v>
          </cell>
          <cell r="C287">
            <v>87.135994285714204</v>
          </cell>
          <cell r="D287">
            <v>189.87606857142799</v>
          </cell>
        </row>
        <row r="288">
          <cell r="A288">
            <v>9.3527437000000191</v>
          </cell>
          <cell r="C288">
            <v>88.804234285714202</v>
          </cell>
          <cell r="D288">
            <v>191.164588571428</v>
          </cell>
        </row>
        <row r="289">
          <cell r="A289">
            <v>9.3838729999999941</v>
          </cell>
          <cell r="C289">
            <v>90.442954285714293</v>
          </cell>
          <cell r="D289">
            <v>191.94158857142801</v>
          </cell>
        </row>
        <row r="290">
          <cell r="A290">
            <v>9.4137829999999667</v>
          </cell>
          <cell r="C290">
            <v>92.178274285714195</v>
          </cell>
          <cell r="D290">
            <v>193.21226857142801</v>
          </cell>
        </row>
        <row r="291">
          <cell r="A291">
            <v>9.4601004999999532</v>
          </cell>
          <cell r="C291">
            <v>94.0415142857142</v>
          </cell>
          <cell r="D291">
            <v>194.540588571428</v>
          </cell>
        </row>
        <row r="292">
          <cell r="A292">
            <v>9.4912342999999737</v>
          </cell>
          <cell r="C292">
            <v>96.073834285714199</v>
          </cell>
          <cell r="D292">
            <v>196.31542857142799</v>
          </cell>
        </row>
        <row r="293">
          <cell r="A293">
            <v>9.5225560999999743</v>
          </cell>
          <cell r="C293">
            <v>98.179474285714207</v>
          </cell>
          <cell r="D293">
            <v>197.79570857142801</v>
          </cell>
        </row>
        <row r="294">
          <cell r="A294">
            <v>9.5533716999999569</v>
          </cell>
          <cell r="C294">
            <v>100.330714285714</v>
          </cell>
          <cell r="D294">
            <v>199.30218857142799</v>
          </cell>
        </row>
        <row r="295">
          <cell r="A295">
            <v>9.5838106999999582</v>
          </cell>
          <cell r="C295">
            <v>102.49215428571399</v>
          </cell>
          <cell r="D295">
            <v>200.565908571428</v>
          </cell>
        </row>
        <row r="296">
          <cell r="A296">
            <v>9.6151903999999604</v>
          </cell>
          <cell r="C296">
            <v>104.70279428571401</v>
          </cell>
          <cell r="D296">
            <v>201.84534857142799</v>
          </cell>
        </row>
        <row r="297">
          <cell r="A297">
            <v>9.6628078999999616</v>
          </cell>
          <cell r="C297">
            <v>106.945834285714</v>
          </cell>
          <cell r="D297">
            <v>202.743468571428</v>
          </cell>
        </row>
        <row r="298">
          <cell r="A298">
            <v>9.6937464999999747</v>
          </cell>
          <cell r="C298">
            <v>109.228594285714</v>
          </cell>
          <cell r="D298">
            <v>203.79294857142801</v>
          </cell>
        </row>
        <row r="299">
          <cell r="A299">
            <v>9.7253011999999899</v>
          </cell>
          <cell r="C299">
            <v>111.491314285714</v>
          </cell>
          <cell r="D299">
            <v>204.64914857142799</v>
          </cell>
        </row>
        <row r="300">
          <cell r="A300">
            <v>9.7573307000000113</v>
          </cell>
          <cell r="C300">
            <v>113.66895428571399</v>
          </cell>
          <cell r="D300">
            <v>206.10554857142799</v>
          </cell>
        </row>
        <row r="301">
          <cell r="A301">
            <v>9.7883647999999539</v>
          </cell>
          <cell r="C301">
            <v>115.81083428571399</v>
          </cell>
          <cell r="D301">
            <v>207.77558857142799</v>
          </cell>
        </row>
        <row r="302">
          <cell r="A302">
            <v>9.8199723999999833</v>
          </cell>
          <cell r="C302">
            <v>117.88599428571401</v>
          </cell>
          <cell r="D302">
            <v>209.22614857142801</v>
          </cell>
        </row>
        <row r="303">
          <cell r="A303">
            <v>9.8516444000000547</v>
          </cell>
          <cell r="C303">
            <v>119.880394285714</v>
          </cell>
          <cell r="D303">
            <v>210.68194857142799</v>
          </cell>
        </row>
        <row r="304">
          <cell r="A304">
            <v>9.8829793999999538</v>
          </cell>
          <cell r="C304">
            <v>121.620994285714</v>
          </cell>
          <cell r="D304">
            <v>211.694148571428</v>
          </cell>
        </row>
        <row r="305">
          <cell r="A305">
            <v>9.9140337000000045</v>
          </cell>
          <cell r="C305">
            <v>123.210514285714</v>
          </cell>
          <cell r="D305">
            <v>213.40086857142799</v>
          </cell>
        </row>
        <row r="306">
          <cell r="A306">
            <v>9.9455384000000322</v>
          </cell>
          <cell r="C306">
            <v>124.681954285714</v>
          </cell>
          <cell r="D306">
            <v>215.11806857142801</v>
          </cell>
        </row>
        <row r="307">
          <cell r="A307">
            <v>9.9763602000000446</v>
          </cell>
          <cell r="C307">
            <v>126.153394285714</v>
          </cell>
          <cell r="D307">
            <v>216.845748571428</v>
          </cell>
        </row>
        <row r="308">
          <cell r="A308">
            <v>10.022706500000027</v>
          </cell>
          <cell r="C308">
            <v>127.718314285714</v>
          </cell>
          <cell r="D308">
            <v>217.91034857142799</v>
          </cell>
        </row>
        <row r="309">
          <cell r="A309">
            <v>10.052887100000021</v>
          </cell>
          <cell r="C309">
            <v>129.33361714285701</v>
          </cell>
          <cell r="D309">
            <v>218.762634285714</v>
          </cell>
        </row>
        <row r="310">
          <cell r="A310">
            <v>10.082840099999999</v>
          </cell>
          <cell r="C310">
            <v>131.03747999999999</v>
          </cell>
          <cell r="D310">
            <v>219.56252000000001</v>
          </cell>
        </row>
        <row r="311">
          <cell r="A311">
            <v>10.114440400000035</v>
          </cell>
          <cell r="C311">
            <v>132.89940000000001</v>
          </cell>
          <cell r="D311">
            <v>220.81747999999999</v>
          </cell>
        </row>
        <row r="312">
          <cell r="A312">
            <v>10.145536200000038</v>
          </cell>
          <cell r="C312">
            <v>134.89727999999999</v>
          </cell>
          <cell r="D312">
            <v>222.46131999999901</v>
          </cell>
        </row>
        <row r="313">
          <cell r="A313">
            <v>10.176525100000049</v>
          </cell>
          <cell r="C313">
            <v>136.87056000000001</v>
          </cell>
          <cell r="D313">
            <v>224.14707999999999</v>
          </cell>
        </row>
        <row r="314">
          <cell r="A314">
            <v>10.207090300000004</v>
          </cell>
          <cell r="C314">
            <v>138.78971999999999</v>
          </cell>
          <cell r="D314">
            <v>225.81188</v>
          </cell>
        </row>
        <row r="315">
          <cell r="A315">
            <v>10.237413100000026</v>
          </cell>
          <cell r="C315">
            <v>140.57292000000001</v>
          </cell>
          <cell r="D315">
            <v>227.04588000000001</v>
          </cell>
        </row>
        <row r="316">
          <cell r="A316">
            <v>10.269225699999993</v>
          </cell>
          <cell r="C316">
            <v>142.19195999999999</v>
          </cell>
          <cell r="D316">
            <v>228.6216</v>
          </cell>
        </row>
        <row r="317">
          <cell r="A317">
            <v>10.316724300000033</v>
          </cell>
          <cell r="C317">
            <v>143.74212</v>
          </cell>
          <cell r="D317">
            <v>230.16587999999999</v>
          </cell>
        </row>
        <row r="318">
          <cell r="A318">
            <v>10.332487000000015</v>
          </cell>
          <cell r="C318">
            <v>145.26143999999999</v>
          </cell>
          <cell r="D318">
            <v>231.68396000000001</v>
          </cell>
        </row>
        <row r="319">
          <cell r="A319">
            <v>10.363639899999953</v>
          </cell>
          <cell r="C319">
            <v>146.81880000000001</v>
          </cell>
          <cell r="D319">
            <v>233.20204000000001</v>
          </cell>
        </row>
        <row r="320">
          <cell r="A320">
            <v>10.395714200000043</v>
          </cell>
          <cell r="C320">
            <v>148.32468</v>
          </cell>
          <cell r="D320">
            <v>234.74632</v>
          </cell>
        </row>
        <row r="321">
          <cell r="A321">
            <v>10.441765600000053</v>
          </cell>
          <cell r="C321">
            <v>149.82563999999999</v>
          </cell>
          <cell r="D321">
            <v>236.25391999999999</v>
          </cell>
        </row>
        <row r="322">
          <cell r="A322">
            <v>10.473415000000045</v>
          </cell>
          <cell r="C322">
            <v>151.26264</v>
          </cell>
          <cell r="D322">
            <v>237.75628</v>
          </cell>
        </row>
        <row r="323">
          <cell r="A323">
            <v>10.503889999999956</v>
          </cell>
          <cell r="C323">
            <v>152.60615999999999</v>
          </cell>
          <cell r="D323">
            <v>239.27959999999999</v>
          </cell>
        </row>
        <row r="324">
          <cell r="A324">
            <v>10.535344799999962</v>
          </cell>
          <cell r="C324">
            <v>153.86604</v>
          </cell>
          <cell r="D324">
            <v>240.82388</v>
          </cell>
        </row>
        <row r="325">
          <cell r="A325">
            <v>10.566154200000028</v>
          </cell>
          <cell r="C325">
            <v>155.09783999999999</v>
          </cell>
          <cell r="D325">
            <v>242.53523999999999</v>
          </cell>
        </row>
        <row r="326">
          <cell r="A326">
            <v>10.596762200000057</v>
          </cell>
          <cell r="C326">
            <v>156.30359999999999</v>
          </cell>
          <cell r="D326">
            <v>244.08475999999999</v>
          </cell>
        </row>
        <row r="327">
          <cell r="A327">
            <v>10.628863600000045</v>
          </cell>
          <cell r="C327">
            <v>157.51920000000001</v>
          </cell>
          <cell r="D327">
            <v>245.62379999999999</v>
          </cell>
        </row>
        <row r="328">
          <cell r="A328">
            <v>10.676426800000058</v>
          </cell>
          <cell r="C328">
            <v>158.78891999999999</v>
          </cell>
          <cell r="D328">
            <v>247.12616</v>
          </cell>
        </row>
        <row r="329">
          <cell r="A329">
            <v>10.708454999999958</v>
          </cell>
          <cell r="C329">
            <v>160.178159999999</v>
          </cell>
          <cell r="D329">
            <v>249.24968000000001</v>
          </cell>
        </row>
        <row r="330">
          <cell r="A330">
            <v>10.739239399999974</v>
          </cell>
          <cell r="C330">
            <v>161.654519999999</v>
          </cell>
          <cell r="D330">
            <v>250.67868000000001</v>
          </cell>
        </row>
        <row r="331">
          <cell r="A331">
            <v>10.755271999999991</v>
          </cell>
          <cell r="C331">
            <v>163.24403999999899</v>
          </cell>
          <cell r="D331">
            <v>252.09719999999999</v>
          </cell>
        </row>
        <row r="332">
          <cell r="A332">
            <v>10.787230099999988</v>
          </cell>
          <cell r="C332">
            <v>164.90243999999899</v>
          </cell>
          <cell r="D332">
            <v>253.50523999999999</v>
          </cell>
        </row>
        <row r="333">
          <cell r="A333">
            <v>10.834167900000011</v>
          </cell>
          <cell r="C333">
            <v>166.52267999999901</v>
          </cell>
          <cell r="D333">
            <v>255.50299999999999</v>
          </cell>
        </row>
        <row r="334">
          <cell r="A334">
            <v>10.865592300000003</v>
          </cell>
          <cell r="C334">
            <v>168.18599999999901</v>
          </cell>
          <cell r="D334">
            <v>257.56304</v>
          </cell>
        </row>
        <row r="335">
          <cell r="A335">
            <v>10.896439099999952</v>
          </cell>
          <cell r="C335">
            <v>169.80011999999999</v>
          </cell>
          <cell r="D335">
            <v>259.63355999999999</v>
          </cell>
        </row>
        <row r="336">
          <cell r="A336">
            <v>10.926827900000035</v>
          </cell>
          <cell r="C336">
            <v>171.26136</v>
          </cell>
          <cell r="D336">
            <v>261.14812000000001</v>
          </cell>
        </row>
        <row r="337">
          <cell r="A337">
            <v>10.958304300000009</v>
          </cell>
          <cell r="C337">
            <v>172.44923999999901</v>
          </cell>
          <cell r="D337">
            <v>262.808799999999</v>
          </cell>
        </row>
        <row r="338">
          <cell r="A338">
            <v>10.988811299999952</v>
          </cell>
          <cell r="C338">
            <v>173.497559999999</v>
          </cell>
          <cell r="D338">
            <v>264.80072000000001</v>
          </cell>
        </row>
        <row r="339">
          <cell r="A339">
            <v>11.020712000000003</v>
          </cell>
          <cell r="C339">
            <v>174.46224000000001</v>
          </cell>
          <cell r="D339">
            <v>266.79264000000001</v>
          </cell>
        </row>
        <row r="340">
          <cell r="A340">
            <v>11.052843899999971</v>
          </cell>
          <cell r="C340">
            <v>175.42692</v>
          </cell>
          <cell r="D340">
            <v>268.74263999999999</v>
          </cell>
        </row>
        <row r="341">
          <cell r="A341">
            <v>11.099202900000023</v>
          </cell>
          <cell r="C341">
            <v>176.46047999999999</v>
          </cell>
          <cell r="D341">
            <v>270.67692</v>
          </cell>
        </row>
        <row r="342">
          <cell r="A342">
            <v>11.130430899999965</v>
          </cell>
          <cell r="C342">
            <v>177.48912000000001</v>
          </cell>
          <cell r="D342">
            <v>272.56927999999999</v>
          </cell>
        </row>
        <row r="343">
          <cell r="A343">
            <v>11.162557200000037</v>
          </cell>
          <cell r="C343">
            <v>178.55712</v>
          </cell>
          <cell r="D343">
            <v>274.40924000000001</v>
          </cell>
        </row>
        <row r="344">
          <cell r="A344">
            <v>11.193754600000034</v>
          </cell>
          <cell r="C344">
            <v>179.64972</v>
          </cell>
          <cell r="D344">
            <v>276.22824000000003</v>
          </cell>
        </row>
        <row r="345">
          <cell r="A345">
            <v>11.209436699999969</v>
          </cell>
          <cell r="C345">
            <v>180.83315999999999</v>
          </cell>
          <cell r="D345">
            <v>278.02627999999999</v>
          </cell>
        </row>
        <row r="346">
          <cell r="A346">
            <v>11.255178799999953</v>
          </cell>
          <cell r="C346">
            <v>182.03135999999901</v>
          </cell>
          <cell r="D346">
            <v>279.85575999999998</v>
          </cell>
        </row>
        <row r="347">
          <cell r="A347">
            <v>11.2861087</v>
          </cell>
          <cell r="C347">
            <v>183.22955999999999</v>
          </cell>
          <cell r="D347">
            <v>282.49968000000001</v>
          </cell>
        </row>
        <row r="348">
          <cell r="A348">
            <v>11.316178799999989</v>
          </cell>
          <cell r="C348">
            <v>184.49304000000001</v>
          </cell>
          <cell r="D348">
            <v>285.08071999999999</v>
          </cell>
        </row>
        <row r="349">
          <cell r="A349">
            <v>11.346994699999982</v>
          </cell>
          <cell r="C349">
            <v>185.79588000000001</v>
          </cell>
          <cell r="D349">
            <v>287.64080000000001</v>
          </cell>
        </row>
        <row r="350">
          <cell r="A350">
            <v>11.377240499999971</v>
          </cell>
          <cell r="C350">
            <v>187.15067999999999</v>
          </cell>
          <cell r="D350">
            <v>289.65771999999998</v>
          </cell>
        </row>
        <row r="351">
          <cell r="A351">
            <v>11.424378100000013</v>
          </cell>
          <cell r="C351">
            <v>188.507519999999</v>
          </cell>
          <cell r="D351">
            <v>291.97212000000002</v>
          </cell>
        </row>
        <row r="352">
          <cell r="A352">
            <v>11.439977999999996</v>
          </cell>
          <cell r="C352">
            <v>189.890399999999</v>
          </cell>
          <cell r="D352">
            <v>294.44312000000002</v>
          </cell>
        </row>
        <row r="353">
          <cell r="A353">
            <v>11.48611219999998</v>
          </cell>
          <cell r="C353">
            <v>191.309519999999</v>
          </cell>
          <cell r="D353">
            <v>296.88792000000001</v>
          </cell>
        </row>
        <row r="354">
          <cell r="A354">
            <v>11.517688700000008</v>
          </cell>
          <cell r="C354">
            <v>192.79571999999899</v>
          </cell>
          <cell r="D354">
            <v>298.48160000000001</v>
          </cell>
        </row>
        <row r="355">
          <cell r="A355">
            <v>11.548310000000015</v>
          </cell>
          <cell r="C355">
            <v>194.28683999999899</v>
          </cell>
          <cell r="D355">
            <v>300.90544</v>
          </cell>
        </row>
        <row r="356">
          <cell r="A356">
            <v>11.579465900000059</v>
          </cell>
          <cell r="C356">
            <v>195.85091999999901</v>
          </cell>
          <cell r="D356">
            <v>303.56912</v>
          </cell>
        </row>
        <row r="357">
          <cell r="A357">
            <v>11.610485700000027</v>
          </cell>
          <cell r="C357">
            <v>197.33135999999899</v>
          </cell>
          <cell r="D357">
            <v>306.25899999999899</v>
          </cell>
        </row>
        <row r="358">
          <cell r="A358">
            <v>11.642040000000065</v>
          </cell>
          <cell r="C358">
            <v>198.73391999999899</v>
          </cell>
          <cell r="D358">
            <v>308.651399999999</v>
          </cell>
        </row>
        <row r="359">
          <cell r="A359">
            <v>11.673225500000058</v>
          </cell>
          <cell r="C359">
            <v>199.98250285714201</v>
          </cell>
          <cell r="D359">
            <v>310.96712571428498</v>
          </cell>
        </row>
        <row r="360">
          <cell r="A360">
            <v>11.720308899999964</v>
          </cell>
          <cell r="C360">
            <v>201.137605714285</v>
          </cell>
          <cell r="D360">
            <v>313.27761142857099</v>
          </cell>
        </row>
        <row r="361">
          <cell r="A361">
            <v>11.751643599999966</v>
          </cell>
          <cell r="C361">
            <v>202.261885714285</v>
          </cell>
          <cell r="D361">
            <v>315.84233142857101</v>
          </cell>
        </row>
        <row r="362">
          <cell r="A362">
            <v>11.782714899999974</v>
          </cell>
          <cell r="C362">
            <v>203.459605714285</v>
          </cell>
          <cell r="D362">
            <v>317.83013142857101</v>
          </cell>
        </row>
        <row r="363">
          <cell r="A363">
            <v>11.798308900000052</v>
          </cell>
          <cell r="C363">
            <v>204.748445714285</v>
          </cell>
          <cell r="D363">
            <v>319.71625142857101</v>
          </cell>
        </row>
        <row r="364">
          <cell r="A364">
            <v>11.828897999999981</v>
          </cell>
          <cell r="C364">
            <v>206.17212571428499</v>
          </cell>
          <cell r="D364">
            <v>322.353731428571</v>
          </cell>
        </row>
        <row r="365">
          <cell r="A365">
            <v>11.859314400000017</v>
          </cell>
          <cell r="C365">
            <v>207.65700571428499</v>
          </cell>
          <cell r="D365">
            <v>325.04069142857099</v>
          </cell>
        </row>
        <row r="366">
          <cell r="A366">
            <v>11.905357299999991</v>
          </cell>
          <cell r="C366">
            <v>209.17740571428499</v>
          </cell>
          <cell r="D366">
            <v>327.53961142857099</v>
          </cell>
        </row>
        <row r="367">
          <cell r="A367">
            <v>11.937570599999958</v>
          </cell>
          <cell r="C367">
            <v>210.688205714285</v>
          </cell>
          <cell r="D367">
            <v>329.75909142857103</v>
          </cell>
        </row>
        <row r="368">
          <cell r="A368">
            <v>11.968968300000029</v>
          </cell>
          <cell r="C368">
            <v>212.15964571428501</v>
          </cell>
          <cell r="D368">
            <v>332.20813142857099</v>
          </cell>
        </row>
        <row r="369">
          <cell r="A369">
            <v>11.999559100000056</v>
          </cell>
          <cell r="C369">
            <v>213.486948571428</v>
          </cell>
          <cell r="D369">
            <v>334.973422857142</v>
          </cell>
        </row>
        <row r="370">
          <cell r="A370">
            <v>12.030587200000014</v>
          </cell>
          <cell r="C370">
            <v>214.66186857142799</v>
          </cell>
          <cell r="D370">
            <v>337.57654285714199</v>
          </cell>
        </row>
        <row r="371">
          <cell r="A371">
            <v>12.076931400000035</v>
          </cell>
          <cell r="C371">
            <v>215.692514285714</v>
          </cell>
          <cell r="D371">
            <v>340.35231428571399</v>
          </cell>
        </row>
        <row r="372">
          <cell r="A372">
            <v>12.108849899999996</v>
          </cell>
          <cell r="C372">
            <v>216.64879428571399</v>
          </cell>
          <cell r="D372">
            <v>342.83259428571398</v>
          </cell>
        </row>
        <row r="373">
          <cell r="A373">
            <v>12.14004680000005</v>
          </cell>
          <cell r="C373">
            <v>217.442794285714</v>
          </cell>
          <cell r="D373">
            <v>345.56359428571398</v>
          </cell>
        </row>
        <row r="374">
          <cell r="A374">
            <v>12.170087200000012</v>
          </cell>
          <cell r="C374">
            <v>218.10887428571399</v>
          </cell>
          <cell r="D374">
            <v>348.326034285714</v>
          </cell>
        </row>
        <row r="375">
          <cell r="A375">
            <v>12.201314799999977</v>
          </cell>
          <cell r="C375">
            <v>218.62951428571401</v>
          </cell>
          <cell r="D375">
            <v>350.82767428571401</v>
          </cell>
        </row>
        <row r="376">
          <cell r="A376">
            <v>12.232750099999976</v>
          </cell>
          <cell r="C376">
            <v>218.98579428571401</v>
          </cell>
          <cell r="D376">
            <v>353.18339428571397</v>
          </cell>
        </row>
        <row r="377">
          <cell r="A377">
            <v>12.263190200000054</v>
          </cell>
          <cell r="C377">
            <v>219.087674285714</v>
          </cell>
          <cell r="D377">
            <v>355.46111428571402</v>
          </cell>
        </row>
        <row r="378">
          <cell r="A378">
            <v>12.293942000000015</v>
          </cell>
          <cell r="C378">
            <v>218.98601714285701</v>
          </cell>
          <cell r="D378">
            <v>357.88688000000002</v>
          </cell>
        </row>
        <row r="379">
          <cell r="A379">
            <v>12.340260000000058</v>
          </cell>
          <cell r="C379">
            <v>218.69427999999999</v>
          </cell>
          <cell r="D379">
            <v>360.40696571428498</v>
          </cell>
        </row>
        <row r="380">
          <cell r="A380">
            <v>12.37103639999998</v>
          </cell>
          <cell r="C380">
            <v>218.26983999999999</v>
          </cell>
          <cell r="D380">
            <v>362.32028571428498</v>
          </cell>
        </row>
        <row r="381">
          <cell r="A381">
            <v>12.40204760000006</v>
          </cell>
          <cell r="C381">
            <v>217.61008000000001</v>
          </cell>
          <cell r="D381">
            <v>364.046165714285</v>
          </cell>
        </row>
        <row r="382">
          <cell r="A382">
            <v>12.417232099999978</v>
          </cell>
          <cell r="C382">
            <v>216.80777714285699</v>
          </cell>
          <cell r="D382">
            <v>365.85919999999999</v>
          </cell>
        </row>
        <row r="383">
          <cell r="A383">
            <v>12.479544900000064</v>
          </cell>
          <cell r="C383">
            <v>215.80373714285699</v>
          </cell>
          <cell r="D383">
            <v>367.41275999999999</v>
          </cell>
        </row>
        <row r="384">
          <cell r="A384">
            <v>12.495506999999975</v>
          </cell>
          <cell r="C384">
            <v>214.78987428571401</v>
          </cell>
          <cell r="D384">
            <v>368.93879428571398</v>
          </cell>
        </row>
        <row r="385">
          <cell r="A385">
            <v>12.526459599999953</v>
          </cell>
          <cell r="C385">
            <v>213.72825142857101</v>
          </cell>
          <cell r="D385">
            <v>371.09122857142802</v>
          </cell>
        </row>
        <row r="386">
          <cell r="A386">
            <v>12.556758000000059</v>
          </cell>
          <cell r="C386">
            <v>212.646811428571</v>
          </cell>
          <cell r="D386">
            <v>373.18270857142801</v>
          </cell>
        </row>
        <row r="387">
          <cell r="A387">
            <v>12.58755629999996</v>
          </cell>
          <cell r="C387">
            <v>211.46697142857099</v>
          </cell>
          <cell r="D387">
            <v>375.30038857142802</v>
          </cell>
        </row>
        <row r="388">
          <cell r="A388">
            <v>12.618722599999955</v>
          </cell>
          <cell r="C388">
            <v>210.22241142857101</v>
          </cell>
          <cell r="D388">
            <v>377.17278857142799</v>
          </cell>
        </row>
        <row r="389">
          <cell r="A389">
            <v>12.650155799999993</v>
          </cell>
          <cell r="C389">
            <v>208.843011428571</v>
          </cell>
          <cell r="D389">
            <v>378.33574857142798</v>
          </cell>
        </row>
        <row r="390">
          <cell r="A390">
            <v>12.681647999999996</v>
          </cell>
          <cell r="C390">
            <v>207.39929142857099</v>
          </cell>
          <cell r="D390">
            <v>379.84858857142802</v>
          </cell>
        </row>
        <row r="391">
          <cell r="A391">
            <v>12.728197099999988</v>
          </cell>
          <cell r="C391">
            <v>205.877211428571</v>
          </cell>
          <cell r="D391">
            <v>381.45050857142797</v>
          </cell>
        </row>
        <row r="392">
          <cell r="A392">
            <v>12.759355400000004</v>
          </cell>
          <cell r="C392">
            <v>204.318651428571</v>
          </cell>
          <cell r="D392">
            <v>382.95870857142802</v>
          </cell>
        </row>
        <row r="393">
          <cell r="A393">
            <v>12.79060000000004</v>
          </cell>
          <cell r="C393">
            <v>202.743891428571</v>
          </cell>
          <cell r="D393">
            <v>384.420148571428</v>
          </cell>
        </row>
        <row r="394">
          <cell r="A394">
            <v>12.822313300000019</v>
          </cell>
          <cell r="C394">
            <v>201.242948571428</v>
          </cell>
          <cell r="D394">
            <v>385.72193714285697</v>
          </cell>
        </row>
        <row r="395">
          <cell r="A395">
            <v>12.838378000000034</v>
          </cell>
          <cell r="C395">
            <v>199.820588571428</v>
          </cell>
          <cell r="D395">
            <v>387.17017714285703</v>
          </cell>
        </row>
        <row r="396">
          <cell r="A396">
            <v>12.885312399999975</v>
          </cell>
          <cell r="C396">
            <v>198.52246285714199</v>
          </cell>
          <cell r="D396">
            <v>388.70424571428498</v>
          </cell>
        </row>
        <row r="397">
          <cell r="A397">
            <v>12.916341399999965</v>
          </cell>
          <cell r="C397">
            <v>197.32822285714201</v>
          </cell>
          <cell r="D397">
            <v>389.73508571428499</v>
          </cell>
        </row>
        <row r="398">
          <cell r="A398">
            <v>12.948213500000065</v>
          </cell>
          <cell r="C398">
            <v>196.34102285714201</v>
          </cell>
          <cell r="D398">
            <v>390.93028571428499</v>
          </cell>
        </row>
        <row r="399">
          <cell r="A399">
            <v>12.979200999999989</v>
          </cell>
          <cell r="C399">
            <v>195.52110285714201</v>
          </cell>
          <cell r="D399">
            <v>392.09928571428497</v>
          </cell>
        </row>
        <row r="400">
          <cell r="A400">
            <v>13.009626499999968</v>
          </cell>
          <cell r="C400">
            <v>194.87338285714199</v>
          </cell>
          <cell r="D400">
            <v>393.242085714285</v>
          </cell>
        </row>
        <row r="401">
          <cell r="A401">
            <v>13.040172100000063</v>
          </cell>
          <cell r="C401">
            <v>194.43718285714201</v>
          </cell>
          <cell r="D401">
            <v>394.24380571428497</v>
          </cell>
        </row>
        <row r="402">
          <cell r="A402">
            <v>13.086603200000013</v>
          </cell>
          <cell r="C402">
            <v>194.197542857142</v>
          </cell>
          <cell r="D402">
            <v>395.25600571428498</v>
          </cell>
        </row>
        <row r="403">
          <cell r="A403">
            <v>13.116998800000033</v>
          </cell>
          <cell r="C403">
            <v>194.13504</v>
          </cell>
          <cell r="D403">
            <v>396.16731999999899</v>
          </cell>
        </row>
        <row r="404">
          <cell r="A404">
            <v>13.147790399999963</v>
          </cell>
          <cell r="C404">
            <v>194.225057142857</v>
          </cell>
          <cell r="D404">
            <v>397.86163428571399</v>
          </cell>
        </row>
        <row r="405">
          <cell r="A405">
            <v>13.180050800000004</v>
          </cell>
          <cell r="C405">
            <v>194.44285714285701</v>
          </cell>
          <cell r="D405">
            <v>399.33779428571398</v>
          </cell>
        </row>
        <row r="406">
          <cell r="A406">
            <v>13.210885599999983</v>
          </cell>
          <cell r="C406">
            <v>194.83141714285699</v>
          </cell>
          <cell r="D406">
            <v>400.870994285714</v>
          </cell>
        </row>
        <row r="407">
          <cell r="A407">
            <v>13.242389099999968</v>
          </cell>
          <cell r="C407">
            <v>195.46235999999999</v>
          </cell>
          <cell r="D407">
            <v>402.86483999999899</v>
          </cell>
        </row>
        <row r="408">
          <cell r="A408">
            <v>13.272707400000058</v>
          </cell>
          <cell r="C408">
            <v>196.37172000000001</v>
          </cell>
          <cell r="D408">
            <v>404.72636</v>
          </cell>
        </row>
        <row r="409">
          <cell r="A409">
            <v>13.304186299999969</v>
          </cell>
          <cell r="C409">
            <v>197.44462285714201</v>
          </cell>
          <cell r="D409">
            <v>407.11604571428501</v>
          </cell>
        </row>
        <row r="410">
          <cell r="A410">
            <v>13.35102310000002</v>
          </cell>
          <cell r="C410">
            <v>198.62459999999999</v>
          </cell>
          <cell r="D410">
            <v>408.88457142857101</v>
          </cell>
        </row>
        <row r="411">
          <cell r="A411">
            <v>13.38311699999997</v>
          </cell>
          <cell r="C411">
            <v>199.86334285714199</v>
          </cell>
          <cell r="D411">
            <v>410.83264571428498</v>
          </cell>
        </row>
        <row r="412">
          <cell r="A412">
            <v>13.398503000000005</v>
          </cell>
          <cell r="C412">
            <v>201.20048571428501</v>
          </cell>
          <cell r="D412">
            <v>412.82263999999998</v>
          </cell>
        </row>
        <row r="413">
          <cell r="A413">
            <v>13.42993320000005</v>
          </cell>
          <cell r="C413">
            <v>202.58336571428501</v>
          </cell>
          <cell r="D413">
            <v>414.70975999999899</v>
          </cell>
        </row>
        <row r="414">
          <cell r="A414">
            <v>13.462048800000048</v>
          </cell>
          <cell r="C414">
            <v>204.005605714285</v>
          </cell>
          <cell r="D414">
            <v>416.62831999999997</v>
          </cell>
        </row>
        <row r="415">
          <cell r="A415">
            <v>13.492922000000021</v>
          </cell>
          <cell r="C415">
            <v>205.43240571428501</v>
          </cell>
          <cell r="D415">
            <v>418.38271999999898</v>
          </cell>
        </row>
        <row r="416">
          <cell r="A416">
            <v>13.539365100000055</v>
          </cell>
          <cell r="C416">
            <v>206.838445714285</v>
          </cell>
          <cell r="D416">
            <v>420.210479999999</v>
          </cell>
        </row>
        <row r="417">
          <cell r="A417">
            <v>13.569994400000041</v>
          </cell>
          <cell r="C417">
            <v>208.18620571428499</v>
          </cell>
          <cell r="D417">
            <v>421.98371999999898</v>
          </cell>
        </row>
        <row r="418">
          <cell r="A418">
            <v>13.600742400000058</v>
          </cell>
          <cell r="C418">
            <v>209.51364571428499</v>
          </cell>
          <cell r="D418">
            <v>424.23763999999898</v>
          </cell>
        </row>
        <row r="419">
          <cell r="A419">
            <v>13.630677099999957</v>
          </cell>
          <cell r="C419">
            <v>210.77856571428501</v>
          </cell>
          <cell r="D419">
            <v>426.38735999999898</v>
          </cell>
        </row>
        <row r="420">
          <cell r="A420">
            <v>13.661414000000036</v>
          </cell>
          <cell r="C420">
            <v>211.96968571428499</v>
          </cell>
          <cell r="D420">
            <v>428.584239999999</v>
          </cell>
        </row>
        <row r="421">
          <cell r="A421">
            <v>13.693239400000039</v>
          </cell>
          <cell r="C421">
            <v>213.03324571428499</v>
          </cell>
          <cell r="D421">
            <v>430.55407999999898</v>
          </cell>
        </row>
        <row r="422">
          <cell r="A422">
            <v>13.740649599999983</v>
          </cell>
          <cell r="C422">
            <v>213.97380571428499</v>
          </cell>
          <cell r="D422">
            <v>432.54487999999998</v>
          </cell>
        </row>
        <row r="423">
          <cell r="A423">
            <v>13.756519499999968</v>
          </cell>
          <cell r="C423">
            <v>214.76988571428501</v>
          </cell>
          <cell r="D423">
            <v>434.173</v>
          </cell>
        </row>
        <row r="424">
          <cell r="A424">
            <v>13.788167700000031</v>
          </cell>
          <cell r="C424">
            <v>215.487245714285</v>
          </cell>
          <cell r="D424">
            <v>435.82208000000003</v>
          </cell>
        </row>
        <row r="425">
          <cell r="A425">
            <v>13.819965799999977</v>
          </cell>
          <cell r="C425">
            <v>216.140645714285</v>
          </cell>
          <cell r="D425">
            <v>437.50259999999997</v>
          </cell>
        </row>
        <row r="426">
          <cell r="A426">
            <v>13.866793199999961</v>
          </cell>
          <cell r="C426">
            <v>216.73992571428499</v>
          </cell>
          <cell r="D426">
            <v>439.23027999999999</v>
          </cell>
        </row>
        <row r="427">
          <cell r="A427">
            <v>13.881949899999995</v>
          </cell>
          <cell r="C427">
            <v>217.36116571428499</v>
          </cell>
          <cell r="D427">
            <v>440.93176</v>
          </cell>
        </row>
        <row r="428">
          <cell r="A428">
            <v>13.913039799999979</v>
          </cell>
          <cell r="C428">
            <v>217.967645714285</v>
          </cell>
          <cell r="D428">
            <v>442.70136000000002</v>
          </cell>
        </row>
        <row r="429">
          <cell r="A429">
            <v>13.959183100000018</v>
          </cell>
          <cell r="C429">
            <v>218.54460571428501</v>
          </cell>
          <cell r="D429">
            <v>443.70368000000002</v>
          </cell>
        </row>
        <row r="430">
          <cell r="A430">
            <v>13.989832500000034</v>
          </cell>
          <cell r="C430">
            <v>219.101885714285</v>
          </cell>
          <cell r="D430">
            <v>444.80032</v>
          </cell>
        </row>
        <row r="431">
          <cell r="A431">
            <v>14.021336000000019</v>
          </cell>
          <cell r="C431">
            <v>219.60156571428499</v>
          </cell>
          <cell r="D431">
            <v>445.85039999999901</v>
          </cell>
        </row>
        <row r="432">
          <cell r="A432">
            <v>14.052640399999973</v>
          </cell>
          <cell r="C432">
            <v>219.49104571428501</v>
          </cell>
          <cell r="D432">
            <v>446.49939999999901</v>
          </cell>
        </row>
      </sheetData>
      <sheetData sheetId="1">
        <row r="2">
          <cell r="A2">
            <v>0</v>
          </cell>
          <cell r="D2">
            <v>95.286000000000001</v>
          </cell>
          <cell r="E2">
            <v>23.823</v>
          </cell>
        </row>
        <row r="3">
          <cell r="A3">
            <v>3.1115600000021004E-2</v>
          </cell>
          <cell r="D3">
            <v>96.27</v>
          </cell>
          <cell r="E3">
            <v>22.382000000000001</v>
          </cell>
        </row>
        <row r="4">
          <cell r="A4">
            <v>6.1579499999993459E-2</v>
          </cell>
          <cell r="D4">
            <v>96.885000000000005</v>
          </cell>
          <cell r="E4">
            <v>21.596</v>
          </cell>
        </row>
        <row r="5">
          <cell r="A5">
            <v>7.7114800000003925E-2</v>
          </cell>
          <cell r="D5">
            <v>97.623000000000005</v>
          </cell>
          <cell r="E5">
            <v>20.940999999999999</v>
          </cell>
        </row>
        <row r="6">
          <cell r="A6">
            <v>0.13895019999995384</v>
          </cell>
          <cell r="D6">
            <v>98.606999999999999</v>
          </cell>
          <cell r="E6">
            <v>20.155000000000001</v>
          </cell>
        </row>
        <row r="7">
          <cell r="A7">
            <v>0.16952930000002198</v>
          </cell>
          <cell r="D7">
            <v>99.713999999999999</v>
          </cell>
          <cell r="E7">
            <v>19.369</v>
          </cell>
        </row>
        <row r="8">
          <cell r="A8">
            <v>0.18549729999995179</v>
          </cell>
          <cell r="D8">
            <v>99.590999999999994</v>
          </cell>
          <cell r="E8">
            <v>18.844999999999999</v>
          </cell>
        </row>
        <row r="9">
          <cell r="A9">
            <v>0.21722709999994549</v>
          </cell>
          <cell r="D9">
            <v>98.238</v>
          </cell>
          <cell r="E9">
            <v>18.975999999999999</v>
          </cell>
        </row>
        <row r="10">
          <cell r="A10">
            <v>0.24878209999997125</v>
          </cell>
          <cell r="D10">
            <v>97.131</v>
          </cell>
          <cell r="E10">
            <v>19.238</v>
          </cell>
        </row>
        <row r="11">
          <cell r="A11">
            <v>0.27985290000003715</v>
          </cell>
          <cell r="D11">
            <v>96.393000000000001</v>
          </cell>
          <cell r="E11">
            <v>19.893000000000001</v>
          </cell>
        </row>
        <row r="12">
          <cell r="A12">
            <v>0.32686499999999796</v>
          </cell>
          <cell r="D12">
            <v>95.655000000000001</v>
          </cell>
          <cell r="E12">
            <v>20.417000000000002</v>
          </cell>
        </row>
        <row r="13">
          <cell r="A13">
            <v>0.35910169999999653</v>
          </cell>
          <cell r="D13">
            <v>100.173</v>
          </cell>
          <cell r="E13">
            <v>20.678999999999998</v>
          </cell>
        </row>
        <row r="14">
          <cell r="A14">
            <v>0.39046680000001288</v>
          </cell>
          <cell r="D14">
            <v>99.926999999999893</v>
          </cell>
          <cell r="E14">
            <v>20.678999999999998</v>
          </cell>
        </row>
        <row r="15">
          <cell r="A15">
            <v>0.42139950000000681</v>
          </cell>
          <cell r="D15">
            <v>99.804000000000002</v>
          </cell>
          <cell r="E15">
            <v>20.81</v>
          </cell>
        </row>
        <row r="16">
          <cell r="A16">
            <v>0.4520893999999771</v>
          </cell>
          <cell r="D16">
            <v>96.024000000000001</v>
          </cell>
          <cell r="E16">
            <v>20.940999999999999</v>
          </cell>
        </row>
        <row r="17">
          <cell r="A17">
            <v>0.48275620000003983</v>
          </cell>
          <cell r="D17">
            <v>95.531999999999996</v>
          </cell>
          <cell r="E17">
            <v>20.024000000000001</v>
          </cell>
        </row>
        <row r="18">
          <cell r="A18">
            <v>0.52965240000003178</v>
          </cell>
          <cell r="D18">
            <v>95.04</v>
          </cell>
          <cell r="E18">
            <v>18.582999999999998</v>
          </cell>
        </row>
        <row r="19">
          <cell r="A19">
            <v>0.54502370000000155</v>
          </cell>
          <cell r="D19">
            <v>94.793999999999997</v>
          </cell>
          <cell r="E19">
            <v>17.141999999999999</v>
          </cell>
        </row>
        <row r="20">
          <cell r="A20">
            <v>0.59141009999996186</v>
          </cell>
          <cell r="D20">
            <v>94.671000000000006</v>
          </cell>
          <cell r="E20">
            <v>15.701000000000001</v>
          </cell>
        </row>
        <row r="21">
          <cell r="A21">
            <v>0.60712920000003123</v>
          </cell>
          <cell r="D21">
            <v>94.793999999999997</v>
          </cell>
          <cell r="E21">
            <v>14.783999999999899</v>
          </cell>
        </row>
        <row r="22">
          <cell r="A22">
            <v>0.65356999999994514</v>
          </cell>
          <cell r="D22">
            <v>95.286000000000001</v>
          </cell>
          <cell r="E22">
            <v>13.997999999999999</v>
          </cell>
        </row>
        <row r="23">
          <cell r="A23">
            <v>0.66932189999999991</v>
          </cell>
          <cell r="D23">
            <v>95.531999999999996</v>
          </cell>
          <cell r="E23">
            <v>13.605</v>
          </cell>
        </row>
        <row r="24">
          <cell r="A24">
            <v>0.71556539999994584</v>
          </cell>
          <cell r="D24">
            <v>96.147000000000006</v>
          </cell>
          <cell r="E24">
            <v>13.474</v>
          </cell>
        </row>
        <row r="25">
          <cell r="A25">
            <v>0.74728219999997236</v>
          </cell>
          <cell r="D25">
            <v>96.638999999999996</v>
          </cell>
          <cell r="E25">
            <v>13.474</v>
          </cell>
        </row>
        <row r="26">
          <cell r="A26">
            <v>0.77802959999996801</v>
          </cell>
          <cell r="D26">
            <v>96.900720000000007</v>
          </cell>
          <cell r="E26">
            <v>18.5306</v>
          </cell>
        </row>
        <row r="27">
          <cell r="A27">
            <v>0.80961439999998674</v>
          </cell>
          <cell r="D27">
            <v>96.959760000000003</v>
          </cell>
          <cell r="E27">
            <v>18.132359999999998</v>
          </cell>
        </row>
        <row r="28">
          <cell r="A28">
            <v>0.84014730000001236</v>
          </cell>
          <cell r="D28">
            <v>96.974519999999998</v>
          </cell>
          <cell r="E28">
            <v>17.781279999999999</v>
          </cell>
        </row>
        <row r="29">
          <cell r="A29">
            <v>0.87096520000000055</v>
          </cell>
          <cell r="D29">
            <v>96.9696</v>
          </cell>
          <cell r="E29">
            <v>17.451160000000002</v>
          </cell>
        </row>
        <row r="30">
          <cell r="A30">
            <v>0.90176350000001548</v>
          </cell>
          <cell r="D30">
            <v>96.954840000000004</v>
          </cell>
          <cell r="E30">
            <v>17.157720000000001</v>
          </cell>
        </row>
        <row r="31">
          <cell r="A31">
            <v>0.93258330000003298</v>
          </cell>
          <cell r="D31">
            <v>96.935159999999996</v>
          </cell>
          <cell r="E31">
            <v>16.932400000000001</v>
          </cell>
        </row>
        <row r="32">
          <cell r="A32">
            <v>0.97972930000003089</v>
          </cell>
          <cell r="D32">
            <v>96.915479999999903</v>
          </cell>
          <cell r="E32">
            <v>16.775200000000002</v>
          </cell>
        </row>
        <row r="33">
          <cell r="A33">
            <v>1.0108533000000079</v>
          </cell>
          <cell r="D33">
            <v>96.940079999999995</v>
          </cell>
          <cell r="E33">
            <v>16.670400000000001</v>
          </cell>
        </row>
        <row r="34">
          <cell r="A34">
            <v>1.0428318000000445</v>
          </cell>
          <cell r="D34">
            <v>97.058159999999901</v>
          </cell>
          <cell r="E34">
            <v>16.5656</v>
          </cell>
        </row>
        <row r="35">
          <cell r="A35">
            <v>1.07454180000002</v>
          </cell>
          <cell r="D35">
            <v>97.240199999999902</v>
          </cell>
          <cell r="E35">
            <v>16.4346</v>
          </cell>
        </row>
        <row r="36">
          <cell r="A36">
            <v>1.0899497000000338</v>
          </cell>
          <cell r="D36">
            <v>97.466519999999903</v>
          </cell>
          <cell r="E36">
            <v>16.256440000000001</v>
          </cell>
        </row>
        <row r="37">
          <cell r="A37">
            <v>1.1361320999999407</v>
          </cell>
          <cell r="D37">
            <v>97.712519999999898</v>
          </cell>
          <cell r="E37">
            <v>16.031120000000001</v>
          </cell>
        </row>
        <row r="38">
          <cell r="A38">
            <v>1.1679534999999532</v>
          </cell>
          <cell r="D38">
            <v>97.753199999999893</v>
          </cell>
          <cell r="E38">
            <v>15.7796</v>
          </cell>
        </row>
        <row r="39">
          <cell r="A39">
            <v>1.1996122000000469</v>
          </cell>
          <cell r="D39">
            <v>97.779119999999907</v>
          </cell>
          <cell r="E39">
            <v>15.528079999999999</v>
          </cell>
        </row>
        <row r="40">
          <cell r="A40">
            <v>1.2316342999999961</v>
          </cell>
          <cell r="D40">
            <v>97.775519999999901</v>
          </cell>
          <cell r="E40">
            <v>15.29228</v>
          </cell>
        </row>
        <row r="41">
          <cell r="A41">
            <v>1.2629815999999892</v>
          </cell>
          <cell r="D41">
            <v>97.903439999999904</v>
          </cell>
          <cell r="E41">
            <v>15.077439999999999</v>
          </cell>
        </row>
        <row r="42">
          <cell r="A42">
            <v>1.3104110000000446</v>
          </cell>
          <cell r="D42">
            <v>98.031359999999907</v>
          </cell>
          <cell r="E42">
            <v>14.92548</v>
          </cell>
        </row>
        <row r="43">
          <cell r="A43">
            <v>1.3263177000000042</v>
          </cell>
          <cell r="D43">
            <v>98.159279999999995</v>
          </cell>
          <cell r="E43">
            <v>14.846880000000001</v>
          </cell>
        </row>
        <row r="44">
          <cell r="A44">
            <v>1.373360899999966</v>
          </cell>
          <cell r="D44">
            <v>98.267520000000005</v>
          </cell>
          <cell r="E44">
            <v>14.836399999999999</v>
          </cell>
        </row>
        <row r="45">
          <cell r="A45">
            <v>1.4040251999999782</v>
          </cell>
          <cell r="D45">
            <v>98.351159999999993</v>
          </cell>
          <cell r="E45">
            <v>14.87832</v>
          </cell>
        </row>
        <row r="46">
          <cell r="A46">
            <v>1.4350633000000244</v>
          </cell>
          <cell r="D46">
            <v>98.410200000000003</v>
          </cell>
          <cell r="E46">
            <v>14.95692</v>
          </cell>
        </row>
        <row r="47">
          <cell r="A47">
            <v>1.4651085000000421</v>
          </cell>
          <cell r="D47">
            <v>98.424959999999999</v>
          </cell>
          <cell r="E47">
            <v>15.061719999999999</v>
          </cell>
        </row>
        <row r="48">
          <cell r="A48">
            <v>1.4960496999999577</v>
          </cell>
          <cell r="D48">
            <v>98.42004</v>
          </cell>
          <cell r="E48">
            <v>15.18224</v>
          </cell>
        </row>
        <row r="49">
          <cell r="A49">
            <v>1.5263692999999421</v>
          </cell>
          <cell r="D49">
            <v>98.380679999999998</v>
          </cell>
          <cell r="E49">
            <v>15.308</v>
          </cell>
        </row>
        <row r="50">
          <cell r="A50">
            <v>1.5568061000000171</v>
          </cell>
          <cell r="D50">
            <v>98.326560000000001</v>
          </cell>
          <cell r="E50">
            <v>15.433759999999999</v>
          </cell>
        </row>
        <row r="51">
          <cell r="A51">
            <v>1.602873499999987</v>
          </cell>
          <cell r="D51">
            <v>98.28228</v>
          </cell>
          <cell r="E51">
            <v>15.554279999999901</v>
          </cell>
        </row>
        <row r="52">
          <cell r="A52">
            <v>1.6185798999999861</v>
          </cell>
          <cell r="D52">
            <v>98.252759999999995</v>
          </cell>
          <cell r="E52">
            <v>15.674799999999999</v>
          </cell>
        </row>
        <row r="53">
          <cell r="A53">
            <v>1.6504092999999784</v>
          </cell>
          <cell r="D53">
            <v>98.218320000000006</v>
          </cell>
          <cell r="E53">
            <v>15.81104</v>
          </cell>
        </row>
        <row r="54">
          <cell r="A54">
            <v>1.6807920999999624</v>
          </cell>
          <cell r="D54">
            <v>98.159279999999995</v>
          </cell>
          <cell r="E54">
            <v>15.978719999999999</v>
          </cell>
        </row>
        <row r="55">
          <cell r="A55">
            <v>1.7125565000000051</v>
          </cell>
          <cell r="D55">
            <v>98.041200000000003</v>
          </cell>
          <cell r="E55">
            <v>16.162120000000002</v>
          </cell>
        </row>
        <row r="56">
          <cell r="A56">
            <v>1.7439343999999437</v>
          </cell>
          <cell r="D56">
            <v>97.844399999999993</v>
          </cell>
          <cell r="E56">
            <v>16.329799999999999</v>
          </cell>
        </row>
        <row r="57">
          <cell r="A57">
            <v>1.789725599999997</v>
          </cell>
          <cell r="D57">
            <v>97.563959999999994</v>
          </cell>
          <cell r="E57">
            <v>16.47128</v>
          </cell>
        </row>
        <row r="58">
          <cell r="A58">
            <v>1.8204250999999658</v>
          </cell>
          <cell r="D58">
            <v>97.229399999999998</v>
          </cell>
          <cell r="E58">
            <v>16.57084</v>
          </cell>
        </row>
        <row r="59">
          <cell r="A59">
            <v>1.8516793000000007</v>
          </cell>
          <cell r="D59">
            <v>96.860399999999998</v>
          </cell>
          <cell r="E59">
            <v>16.644200000000001</v>
          </cell>
        </row>
        <row r="60">
          <cell r="A60">
            <v>1.8824952999999596</v>
          </cell>
          <cell r="D60">
            <v>96.501239999999996</v>
          </cell>
          <cell r="E60">
            <v>16.6966</v>
          </cell>
        </row>
        <row r="61">
          <cell r="A61">
            <v>1.9142811000000393</v>
          </cell>
          <cell r="D61">
            <v>96.166679999999999</v>
          </cell>
          <cell r="E61">
            <v>16.738520000000001</v>
          </cell>
        </row>
        <row r="62">
          <cell r="A62">
            <v>1.9460264000000507</v>
          </cell>
          <cell r="D62">
            <v>95.896079999999998</v>
          </cell>
          <cell r="E62">
            <v>16.785679999999999</v>
          </cell>
        </row>
        <row r="63">
          <cell r="A63">
            <v>1.9921596000000363</v>
          </cell>
          <cell r="D63">
            <v>95.694360000000003</v>
          </cell>
          <cell r="E63">
            <v>16.832840000000001</v>
          </cell>
        </row>
        <row r="64">
          <cell r="A64">
            <v>2.0248883000000433</v>
          </cell>
          <cell r="D64">
            <v>95.551679999999905</v>
          </cell>
          <cell r="E64">
            <v>16.864280000000001</v>
          </cell>
        </row>
        <row r="65">
          <cell r="A65">
            <v>2.0558395000000473</v>
          </cell>
          <cell r="D65">
            <v>95.477879999999899</v>
          </cell>
          <cell r="E65">
            <v>16.8538</v>
          </cell>
        </row>
        <row r="66">
          <cell r="A66">
            <v>2.0715291000000207</v>
          </cell>
          <cell r="D66">
            <v>95.448359999999994</v>
          </cell>
          <cell r="E66">
            <v>16.79616</v>
          </cell>
        </row>
        <row r="67">
          <cell r="A67">
            <v>2.1180341000000453</v>
          </cell>
          <cell r="D67">
            <v>95.436719999999895</v>
          </cell>
          <cell r="E67">
            <v>17.101199999999999</v>
          </cell>
        </row>
        <row r="68">
          <cell r="A68">
            <v>2.1333734999999479</v>
          </cell>
          <cell r="D68">
            <v>95.439839999999904</v>
          </cell>
          <cell r="E68">
            <v>17.36956</v>
          </cell>
        </row>
        <row r="69">
          <cell r="A69">
            <v>2.1800029999999424</v>
          </cell>
          <cell r="D69">
            <v>95.457719999999895</v>
          </cell>
          <cell r="E69">
            <v>17.611719999999998</v>
          </cell>
        </row>
        <row r="70">
          <cell r="A70">
            <v>2.210974100000044</v>
          </cell>
          <cell r="D70">
            <v>95.490719999999897</v>
          </cell>
          <cell r="E70">
            <v>18.107119999999998</v>
          </cell>
        </row>
        <row r="71">
          <cell r="A71">
            <v>2.2418784000000187</v>
          </cell>
          <cell r="D71">
            <v>95.518799999999999</v>
          </cell>
          <cell r="E71">
            <v>18.592040000000001</v>
          </cell>
        </row>
        <row r="72">
          <cell r="A72">
            <v>2.3026446999999735</v>
          </cell>
          <cell r="D72">
            <v>95.546880000000002</v>
          </cell>
          <cell r="E72">
            <v>19.0822</v>
          </cell>
        </row>
        <row r="73">
          <cell r="A73">
            <v>2.3178867999999966</v>
          </cell>
          <cell r="D73">
            <v>95.600999999999999</v>
          </cell>
          <cell r="E73">
            <v>19.744679999999999</v>
          </cell>
        </row>
        <row r="74">
          <cell r="A74">
            <v>2.3285441000000446</v>
          </cell>
          <cell r="D74">
            <v>95.635440000000003</v>
          </cell>
          <cell r="E74">
            <v>20.39668</v>
          </cell>
        </row>
        <row r="75">
          <cell r="A75">
            <v>2.3804010999999718</v>
          </cell>
          <cell r="D75">
            <v>95.655119999999897</v>
          </cell>
          <cell r="E75">
            <v>21.048680000000001</v>
          </cell>
        </row>
        <row r="76">
          <cell r="A76">
            <v>2.412398899999971</v>
          </cell>
          <cell r="D76">
            <v>95.6452799999999</v>
          </cell>
          <cell r="E76">
            <v>21.700679999999998</v>
          </cell>
        </row>
        <row r="77">
          <cell r="A77">
            <v>2.4430237000000261</v>
          </cell>
          <cell r="D77">
            <v>95.610839999999996</v>
          </cell>
          <cell r="E77">
            <v>22.347439999999999</v>
          </cell>
        </row>
        <row r="78">
          <cell r="A78">
            <v>2.4741854000000103</v>
          </cell>
          <cell r="D78">
            <v>95.586239999999904</v>
          </cell>
          <cell r="E78">
            <v>22.9941999999999</v>
          </cell>
        </row>
        <row r="79">
          <cell r="A79">
            <v>2.5056173000000399</v>
          </cell>
          <cell r="D79">
            <v>95.581319999999906</v>
          </cell>
          <cell r="E79">
            <v>23.614759999999901</v>
          </cell>
        </row>
        <row r="80">
          <cell r="A80">
            <v>2.5371102999999948</v>
          </cell>
          <cell r="D80">
            <v>95.615759999999995</v>
          </cell>
          <cell r="E80">
            <v>24.203879999999899</v>
          </cell>
        </row>
        <row r="81">
          <cell r="A81">
            <v>2.5685506999999461</v>
          </cell>
          <cell r="D81">
            <v>95.694479999999999</v>
          </cell>
          <cell r="E81">
            <v>24.7615599999999</v>
          </cell>
        </row>
        <row r="82">
          <cell r="A82">
            <v>2.6161190000000261</v>
          </cell>
          <cell r="D82">
            <v>95.812559999999905</v>
          </cell>
          <cell r="E82">
            <v>25.3087599999999</v>
          </cell>
        </row>
        <row r="83">
          <cell r="A83">
            <v>2.6471853000000465</v>
          </cell>
          <cell r="D83">
            <v>95.950319999999905</v>
          </cell>
          <cell r="E83">
            <v>25.8507199999999</v>
          </cell>
        </row>
        <row r="84">
          <cell r="A84">
            <v>2.6630702999999585</v>
          </cell>
          <cell r="D84">
            <v>96.088080000000005</v>
          </cell>
          <cell r="E84">
            <v>26.4031599999999</v>
          </cell>
        </row>
        <row r="85">
          <cell r="A85">
            <v>2.6935511000000361</v>
          </cell>
          <cell r="D85">
            <v>96.201239999999999</v>
          </cell>
          <cell r="E85">
            <v>26.971319999999899</v>
          </cell>
        </row>
        <row r="86">
          <cell r="A86">
            <v>2.7251390999999785</v>
          </cell>
          <cell r="D86">
            <v>96.284879999999902</v>
          </cell>
          <cell r="E86">
            <v>27.5551999999999</v>
          </cell>
        </row>
        <row r="87">
          <cell r="A87">
            <v>2.8021552999999813</v>
          </cell>
          <cell r="D87">
            <v>96.319319999999905</v>
          </cell>
          <cell r="E87">
            <v>28.144319999999901</v>
          </cell>
        </row>
        <row r="88">
          <cell r="A88">
            <v>2.8182173999999804</v>
          </cell>
          <cell r="D88">
            <v>96.329159999999902</v>
          </cell>
          <cell r="E88">
            <v>28.728199999999902</v>
          </cell>
        </row>
        <row r="89">
          <cell r="A89">
            <v>2.8344165999999404</v>
          </cell>
          <cell r="D89">
            <v>96.33408</v>
          </cell>
          <cell r="E89">
            <v>29.306839999999902</v>
          </cell>
        </row>
        <row r="90">
          <cell r="A90">
            <v>2.8655979000000116</v>
          </cell>
          <cell r="D90">
            <v>96.33408</v>
          </cell>
          <cell r="E90">
            <v>29.890720000000002</v>
          </cell>
        </row>
        <row r="91">
          <cell r="A91">
            <v>2.8963449999999966</v>
          </cell>
          <cell r="D91">
            <v>96.343919999999997</v>
          </cell>
          <cell r="E91">
            <v>30.495560000000001</v>
          </cell>
        </row>
        <row r="92">
          <cell r="A92">
            <v>2.9277141000000029</v>
          </cell>
          <cell r="D92">
            <v>96.39</v>
          </cell>
          <cell r="E92">
            <v>30.721999999999898</v>
          </cell>
        </row>
        <row r="93">
          <cell r="A93">
            <v>2.9745402999999442</v>
          </cell>
          <cell r="D93">
            <v>96.470519999999993</v>
          </cell>
          <cell r="E93">
            <v>30.985119999999998</v>
          </cell>
        </row>
        <row r="94">
          <cell r="A94">
            <v>2.9896156999999448</v>
          </cell>
          <cell r="D94">
            <v>96.585480000000004</v>
          </cell>
          <cell r="E94">
            <v>31.2849199999999</v>
          </cell>
        </row>
        <row r="95">
          <cell r="A95">
            <v>3.036826700000006</v>
          </cell>
          <cell r="D95">
            <v>96.719759999999994</v>
          </cell>
          <cell r="E95">
            <v>31.341959999999901</v>
          </cell>
        </row>
        <row r="96">
          <cell r="A96">
            <v>3.0681653000000324</v>
          </cell>
          <cell r="D96">
            <v>96.883560000000003</v>
          </cell>
          <cell r="E96">
            <v>31.409479999999999</v>
          </cell>
        </row>
        <row r="97">
          <cell r="A97">
            <v>3.0992048000000523</v>
          </cell>
          <cell r="D97">
            <v>97.076880000000003</v>
          </cell>
          <cell r="E97">
            <v>31.456039999999899</v>
          </cell>
        </row>
        <row r="98">
          <cell r="A98">
            <v>3.1150140999999394</v>
          </cell>
          <cell r="D98">
            <v>97.26876</v>
          </cell>
          <cell r="E98">
            <v>31.3040799999999</v>
          </cell>
        </row>
        <row r="99">
          <cell r="A99">
            <v>3.1462385999999469</v>
          </cell>
          <cell r="D99">
            <v>97.5</v>
          </cell>
          <cell r="E99">
            <v>31.141639999999899</v>
          </cell>
        </row>
        <row r="100">
          <cell r="A100">
            <v>3.1766205999999784</v>
          </cell>
          <cell r="D100">
            <v>97.760759999999905</v>
          </cell>
          <cell r="E100">
            <v>30.968719999999902</v>
          </cell>
        </row>
        <row r="101">
          <cell r="A101">
            <v>3.2233171999999968</v>
          </cell>
          <cell r="D101">
            <v>98.046119999999902</v>
          </cell>
          <cell r="E101">
            <v>30.7905599999999</v>
          </cell>
        </row>
        <row r="102">
          <cell r="A102">
            <v>3.2549236999999493</v>
          </cell>
          <cell r="D102">
            <v>98.346239999999995</v>
          </cell>
          <cell r="E102">
            <v>30.612399999999901</v>
          </cell>
        </row>
        <row r="103">
          <cell r="A103">
            <v>3.2853235999999697</v>
          </cell>
          <cell r="D103">
            <v>98.65128</v>
          </cell>
          <cell r="E103">
            <v>30.43948</v>
          </cell>
        </row>
        <row r="104">
          <cell r="A104">
            <v>3.3163323999999648</v>
          </cell>
          <cell r="D104">
            <v>98.946479999999994</v>
          </cell>
          <cell r="E104">
            <v>30.292759999999902</v>
          </cell>
        </row>
        <row r="105">
          <cell r="A105">
            <v>3.3477956000000404</v>
          </cell>
          <cell r="D105">
            <v>99.236760000000004</v>
          </cell>
          <cell r="E105">
            <v>30.172239999999999</v>
          </cell>
        </row>
        <row r="106">
          <cell r="A106">
            <v>3.3776590999999598</v>
          </cell>
          <cell r="D106">
            <v>99.522120000000001</v>
          </cell>
          <cell r="E106">
            <v>30.083159999999999</v>
          </cell>
        </row>
        <row r="107">
          <cell r="A107">
            <v>3.4249397999999474</v>
          </cell>
          <cell r="D107">
            <v>99.807479999999998</v>
          </cell>
          <cell r="E107">
            <v>30.015039999999999</v>
          </cell>
        </row>
        <row r="108">
          <cell r="A108">
            <v>3.4563447000000451</v>
          </cell>
          <cell r="D108">
            <v>100.083</v>
          </cell>
          <cell r="E108">
            <v>29.967879999999901</v>
          </cell>
        </row>
        <row r="109">
          <cell r="A109">
            <v>3.53406700000005</v>
          </cell>
          <cell r="D109">
            <v>100.3536</v>
          </cell>
          <cell r="E109">
            <v>29.9259599999999</v>
          </cell>
        </row>
        <row r="110">
          <cell r="A110">
            <v>3.5502238999999918</v>
          </cell>
          <cell r="D110">
            <v>100.61928</v>
          </cell>
          <cell r="E110">
            <v>29.8892799999999</v>
          </cell>
        </row>
        <row r="111">
          <cell r="A111">
            <v>3.5809375999999702</v>
          </cell>
          <cell r="D111">
            <v>100.8702</v>
          </cell>
          <cell r="E111">
            <v>29.842119999999898</v>
          </cell>
        </row>
        <row r="112">
          <cell r="A112">
            <v>3.6277813000000378</v>
          </cell>
          <cell r="D112">
            <v>101.10636</v>
          </cell>
          <cell r="E112">
            <v>29.7897199999999</v>
          </cell>
        </row>
        <row r="113">
          <cell r="A113">
            <v>3.6430662999999868</v>
          </cell>
          <cell r="D113">
            <v>101.29824000000001</v>
          </cell>
          <cell r="E113">
            <v>29.7320799999999</v>
          </cell>
        </row>
        <row r="114">
          <cell r="A114">
            <v>3.672932899999978</v>
          </cell>
          <cell r="D114">
            <v>101.43107999999999</v>
          </cell>
          <cell r="E114">
            <v>29.690159999999899</v>
          </cell>
        </row>
        <row r="115">
          <cell r="A115">
            <v>3.7041828000000123</v>
          </cell>
          <cell r="D115">
            <v>101.49996</v>
          </cell>
          <cell r="E115">
            <v>29.658719999999899</v>
          </cell>
        </row>
        <row r="116">
          <cell r="A116">
            <v>3.7345957999999655</v>
          </cell>
          <cell r="D116">
            <v>101.50488</v>
          </cell>
          <cell r="E116">
            <v>29.622039999999899</v>
          </cell>
        </row>
        <row r="117">
          <cell r="A117">
            <v>3.7810802000000194</v>
          </cell>
          <cell r="D117">
            <v>101.45567999999901</v>
          </cell>
          <cell r="E117">
            <v>29.553919999999898</v>
          </cell>
        </row>
        <row r="118">
          <cell r="A118">
            <v>3.7968005000000176</v>
          </cell>
          <cell r="D118">
            <v>101.35728</v>
          </cell>
          <cell r="E118">
            <v>29.428159999999899</v>
          </cell>
        </row>
        <row r="119">
          <cell r="A119">
            <v>3.8429343999999901</v>
          </cell>
          <cell r="D119">
            <v>101.25576</v>
          </cell>
          <cell r="E119">
            <v>29.675559999999901</v>
          </cell>
        </row>
        <row r="120">
          <cell r="A120">
            <v>3.8736513000000059</v>
          </cell>
          <cell r="D120">
            <v>101.13455999999999</v>
          </cell>
          <cell r="E120">
            <v>29.881039999999899</v>
          </cell>
        </row>
        <row r="121">
          <cell r="A121">
            <v>3.9047940000000381</v>
          </cell>
          <cell r="D121">
            <v>100.99679999999999</v>
          </cell>
          <cell r="E121">
            <v>30.475399999999901</v>
          </cell>
        </row>
        <row r="122">
          <cell r="A122">
            <v>3.9357621000000336</v>
          </cell>
          <cell r="D122">
            <v>100.87872</v>
          </cell>
          <cell r="E122">
            <v>31.059279999999902</v>
          </cell>
        </row>
        <row r="123">
          <cell r="A123">
            <v>3.9662621999999601</v>
          </cell>
          <cell r="D123">
            <v>100.75572</v>
          </cell>
          <cell r="E123">
            <v>31.664119999999901</v>
          </cell>
        </row>
        <row r="124">
          <cell r="A124">
            <v>3.9977143999999498</v>
          </cell>
          <cell r="D124">
            <v>100.622879999999</v>
          </cell>
          <cell r="E124">
            <v>32.284680000000002</v>
          </cell>
        </row>
        <row r="125">
          <cell r="A125">
            <v>4.0429441999999653</v>
          </cell>
          <cell r="D125">
            <v>100.46051999999899</v>
          </cell>
          <cell r="E125">
            <v>32.905239999999999</v>
          </cell>
        </row>
        <row r="126">
          <cell r="A126">
            <v>4.073772100000042</v>
          </cell>
          <cell r="D126">
            <v>100.27848</v>
          </cell>
          <cell r="E126">
            <v>33.515320000000003</v>
          </cell>
        </row>
        <row r="127">
          <cell r="A127">
            <v>4.1052700999999843</v>
          </cell>
          <cell r="D127">
            <v>100.09643999999901</v>
          </cell>
          <cell r="E127">
            <v>34.088720000000002</v>
          </cell>
        </row>
        <row r="128">
          <cell r="A128">
            <v>4.136486399999967</v>
          </cell>
          <cell r="D128">
            <v>99.938999999999993</v>
          </cell>
          <cell r="E128">
            <v>34.594000000000001</v>
          </cell>
        </row>
        <row r="129">
          <cell r="A129">
            <v>4.1672840999999607</v>
          </cell>
          <cell r="D129">
            <v>99.840599999999995</v>
          </cell>
          <cell r="E129">
            <v>35.010199999999998</v>
          </cell>
        </row>
        <row r="130">
          <cell r="A130">
            <v>4.2153259000000389</v>
          </cell>
          <cell r="D130">
            <v>99.796319999999994</v>
          </cell>
          <cell r="E130">
            <v>35.347799999999999</v>
          </cell>
        </row>
        <row r="131">
          <cell r="A131">
            <v>4.2462845000000016</v>
          </cell>
          <cell r="D131">
            <v>99.791399999999996</v>
          </cell>
          <cell r="E131">
            <v>35.617279999999901</v>
          </cell>
        </row>
        <row r="132">
          <cell r="A132">
            <v>4.2782954000000473</v>
          </cell>
          <cell r="D132">
            <v>99.8258399999999</v>
          </cell>
          <cell r="E132">
            <v>35.829119999999897</v>
          </cell>
        </row>
        <row r="133">
          <cell r="A133">
            <v>4.2939539000000195</v>
          </cell>
          <cell r="D133">
            <v>99.914399999999901</v>
          </cell>
          <cell r="E133">
            <v>36.004280000000001</v>
          </cell>
        </row>
        <row r="134">
          <cell r="A134">
            <v>4.3251880000000256</v>
          </cell>
          <cell r="D134">
            <v>100.07183999999999</v>
          </cell>
          <cell r="E134">
            <v>36.163719999999898</v>
          </cell>
        </row>
        <row r="135">
          <cell r="A135">
            <v>4.3562011999999868</v>
          </cell>
          <cell r="D135">
            <v>100.2834</v>
          </cell>
          <cell r="E135">
            <v>36.3074399999999</v>
          </cell>
        </row>
        <row r="136">
          <cell r="A136">
            <v>4.3868131000000403</v>
          </cell>
          <cell r="D136">
            <v>100.5294</v>
          </cell>
          <cell r="E136">
            <v>36.440679999999901</v>
          </cell>
        </row>
        <row r="137">
          <cell r="A137">
            <v>4.4330609999999524</v>
          </cell>
          <cell r="D137">
            <v>100.79508</v>
          </cell>
          <cell r="E137">
            <v>36.973280000000003</v>
          </cell>
        </row>
        <row r="138">
          <cell r="A138">
            <v>4.4647602000000006</v>
          </cell>
          <cell r="D138">
            <v>101.05584</v>
          </cell>
          <cell r="E138">
            <v>37.9</v>
          </cell>
        </row>
        <row r="139">
          <cell r="A139">
            <v>4.4951029999999719</v>
          </cell>
          <cell r="D139">
            <v>101.30676</v>
          </cell>
          <cell r="E139">
            <v>38.758599999999902</v>
          </cell>
        </row>
        <row r="140">
          <cell r="A140">
            <v>4.5260714999999436</v>
          </cell>
          <cell r="D140">
            <v>101.60196000000001</v>
          </cell>
          <cell r="E140">
            <v>39.538599999999903</v>
          </cell>
        </row>
        <row r="141">
          <cell r="A141">
            <v>4.5565815999999586</v>
          </cell>
          <cell r="D141">
            <v>101.972417142857</v>
          </cell>
          <cell r="E141">
            <v>40.3847942857142</v>
          </cell>
        </row>
        <row r="142">
          <cell r="A142">
            <v>4.5865992000000233</v>
          </cell>
          <cell r="D142">
            <v>102.531017142857</v>
          </cell>
          <cell r="E142">
            <v>41.874434285714202</v>
          </cell>
        </row>
        <row r="143">
          <cell r="A143">
            <v>4.6329818000000387</v>
          </cell>
          <cell r="D143">
            <v>103.178177142857</v>
          </cell>
          <cell r="E143">
            <v>43.374554285714197</v>
          </cell>
        </row>
        <row r="144">
          <cell r="A144">
            <v>4.664675299999999</v>
          </cell>
          <cell r="D144">
            <v>103.995737142857</v>
          </cell>
          <cell r="E144">
            <v>44.417674285714199</v>
          </cell>
        </row>
        <row r="145">
          <cell r="A145">
            <v>4.6959576000000425</v>
          </cell>
          <cell r="D145">
            <v>104.926457142857</v>
          </cell>
          <cell r="E145">
            <v>45.460794285714201</v>
          </cell>
        </row>
        <row r="146">
          <cell r="A146">
            <v>4.7276256000000103</v>
          </cell>
          <cell r="D146">
            <v>105.952457142857</v>
          </cell>
          <cell r="E146">
            <v>46.067874285714197</v>
          </cell>
        </row>
        <row r="147">
          <cell r="A147">
            <v>4.7732182999999395</v>
          </cell>
          <cell r="D147">
            <v>107.022737142857</v>
          </cell>
          <cell r="E147">
            <v>46.638274285714203</v>
          </cell>
        </row>
        <row r="148">
          <cell r="A148">
            <v>4.7888117999999622</v>
          </cell>
          <cell r="D148">
            <v>108.156977142857</v>
          </cell>
          <cell r="E148">
            <v>47.151034285714204</v>
          </cell>
        </row>
        <row r="149">
          <cell r="A149">
            <v>4.8662961999999652</v>
          </cell>
          <cell r="D149">
            <v>109.336817142857</v>
          </cell>
          <cell r="E149">
            <v>47.611394285714198</v>
          </cell>
        </row>
        <row r="150">
          <cell r="A150">
            <v>4.8822248999999829</v>
          </cell>
          <cell r="D150">
            <v>110.60161714285699</v>
          </cell>
          <cell r="E150">
            <v>48.0141142857142</v>
          </cell>
        </row>
        <row r="151">
          <cell r="A151">
            <v>4.8977482000000236</v>
          </cell>
          <cell r="D151">
            <v>112.010897142857</v>
          </cell>
          <cell r="E151">
            <v>48.769034285714199</v>
          </cell>
        </row>
        <row r="152">
          <cell r="A152">
            <v>4.9140555999999833</v>
          </cell>
          <cell r="D152">
            <v>113.542817142857</v>
          </cell>
          <cell r="E152">
            <v>49.735274285714198</v>
          </cell>
        </row>
        <row r="153">
          <cell r="A153">
            <v>4.9452453000000105</v>
          </cell>
          <cell r="D153">
            <v>115.161857142857</v>
          </cell>
          <cell r="E153">
            <v>50.852874285714201</v>
          </cell>
        </row>
        <row r="154">
          <cell r="A154">
            <v>4.9754421999999749</v>
          </cell>
          <cell r="D154">
            <v>116.864537142857</v>
          </cell>
          <cell r="E154">
            <v>51.9337942857142</v>
          </cell>
        </row>
        <row r="155">
          <cell r="A155">
            <v>5.0075740999999425</v>
          </cell>
          <cell r="D155">
            <v>118.59001714285699</v>
          </cell>
          <cell r="E155">
            <v>53.4088342857142</v>
          </cell>
        </row>
        <row r="156">
          <cell r="A156">
            <v>5.0546428999999762</v>
          </cell>
          <cell r="D156">
            <v>120.366497142857</v>
          </cell>
          <cell r="E156">
            <v>55.241314285714203</v>
          </cell>
        </row>
        <row r="157">
          <cell r="A157">
            <v>5.0857187000000295</v>
          </cell>
          <cell r="D157">
            <v>122.106257142857</v>
          </cell>
          <cell r="E157">
            <v>57.115714285714198</v>
          </cell>
        </row>
        <row r="158">
          <cell r="A158">
            <v>5.1157392999999729</v>
          </cell>
          <cell r="D158">
            <v>123.873737142857</v>
          </cell>
          <cell r="E158">
            <v>58.585514285714197</v>
          </cell>
        </row>
        <row r="159">
          <cell r="A159">
            <v>5.1462698000000273</v>
          </cell>
          <cell r="D159">
            <v>125.72173714285699</v>
          </cell>
          <cell r="E159">
            <v>60.433714285714203</v>
          </cell>
        </row>
        <row r="160">
          <cell r="A160">
            <v>5.1782535999999482</v>
          </cell>
          <cell r="D160">
            <v>127.61893714285701</v>
          </cell>
          <cell r="E160">
            <v>62.260954285714298</v>
          </cell>
        </row>
        <row r="161">
          <cell r="A161">
            <v>5.2249338000000307</v>
          </cell>
          <cell r="D161">
            <v>129.570257142857</v>
          </cell>
          <cell r="E161">
            <v>64.046274285714205</v>
          </cell>
        </row>
        <row r="162">
          <cell r="A162">
            <v>5.255724799999939</v>
          </cell>
          <cell r="D162">
            <v>131.639657142857</v>
          </cell>
          <cell r="E162">
            <v>65.327434285714205</v>
          </cell>
        </row>
        <row r="163">
          <cell r="A163">
            <v>5.2870079000000487</v>
          </cell>
          <cell r="D163">
            <v>133.77793714285701</v>
          </cell>
          <cell r="E163">
            <v>66.198754285714202</v>
          </cell>
        </row>
        <row r="164">
          <cell r="A164">
            <v>5.3029397000000245</v>
          </cell>
          <cell r="D164">
            <v>136.02445714285699</v>
          </cell>
          <cell r="E164">
            <v>67.064834285714198</v>
          </cell>
        </row>
        <row r="165">
          <cell r="A165">
            <v>5.333782000000042</v>
          </cell>
          <cell r="D165">
            <v>138.28213714285701</v>
          </cell>
          <cell r="E165">
            <v>67.999034285714202</v>
          </cell>
        </row>
        <row r="166">
          <cell r="A166">
            <v>5.3651241000000027</v>
          </cell>
          <cell r="D166">
            <v>140.61500000000001</v>
          </cell>
          <cell r="E166">
            <v>69.341879999999904</v>
          </cell>
        </row>
        <row r="167">
          <cell r="A167">
            <v>5.396212300000002</v>
          </cell>
          <cell r="D167">
            <v>142.86295999999999</v>
          </cell>
          <cell r="E167">
            <v>70.453639999999993</v>
          </cell>
        </row>
        <row r="168">
          <cell r="A168">
            <v>5.4280634000000418</v>
          </cell>
          <cell r="D168">
            <v>145.18328</v>
          </cell>
          <cell r="E168">
            <v>72.207519999999903</v>
          </cell>
        </row>
        <row r="169">
          <cell r="A169">
            <v>5.4749002999999448</v>
          </cell>
          <cell r="D169">
            <v>147.43964</v>
          </cell>
          <cell r="E169">
            <v>73.935199999999995</v>
          </cell>
        </row>
        <row r="170">
          <cell r="A170">
            <v>5.5053914999999733</v>
          </cell>
          <cell r="D170">
            <v>149.75996000000001</v>
          </cell>
          <cell r="E170">
            <v>75.610479999999995</v>
          </cell>
        </row>
        <row r="171">
          <cell r="A171">
            <v>5.5367863999999827</v>
          </cell>
          <cell r="D171">
            <v>152.11243999999999</v>
          </cell>
          <cell r="E171">
            <v>77.380079999999893</v>
          </cell>
        </row>
        <row r="172">
          <cell r="A172">
            <v>5.5668468000000075</v>
          </cell>
          <cell r="D172">
            <v>154.56644</v>
          </cell>
          <cell r="E172">
            <v>78.760800000000003</v>
          </cell>
        </row>
        <row r="173">
          <cell r="A173">
            <v>5.5972451999999748</v>
          </cell>
          <cell r="D173">
            <v>157.12868</v>
          </cell>
          <cell r="E173">
            <v>80.115319999999997</v>
          </cell>
        </row>
        <row r="174">
          <cell r="A174">
            <v>5.6289136000000326</v>
          </cell>
          <cell r="D174">
            <v>159.80948000000001</v>
          </cell>
          <cell r="E174">
            <v>81.816800000000001</v>
          </cell>
        </row>
        <row r="175">
          <cell r="A175">
            <v>5.6749975000000177</v>
          </cell>
          <cell r="D175">
            <v>162.59360000000001</v>
          </cell>
          <cell r="E175">
            <v>83.523520000000005</v>
          </cell>
        </row>
        <row r="176">
          <cell r="A176">
            <v>5.7051305999999613</v>
          </cell>
          <cell r="D176">
            <v>165.37099999999899</v>
          </cell>
          <cell r="E176">
            <v>84.778480000000002</v>
          </cell>
        </row>
        <row r="177">
          <cell r="A177">
            <v>5.7363789999999426</v>
          </cell>
          <cell r="D177">
            <v>168.13878285714199</v>
          </cell>
          <cell r="E177">
            <v>86.455085714285701</v>
          </cell>
        </row>
        <row r="178">
          <cell r="A178">
            <v>5.7673273000000336</v>
          </cell>
          <cell r="D178">
            <v>170.860262857142</v>
          </cell>
          <cell r="E178">
            <v>88.072725714285696</v>
          </cell>
        </row>
        <row r="179">
          <cell r="A179">
            <v>5.7989823999999999</v>
          </cell>
          <cell r="D179">
            <v>173.607662857142</v>
          </cell>
          <cell r="E179">
            <v>89.711325714285707</v>
          </cell>
        </row>
        <row r="180">
          <cell r="A180">
            <v>5.8294650000000274</v>
          </cell>
          <cell r="D180">
            <v>176.40038285714201</v>
          </cell>
          <cell r="E180">
            <v>91.211565714285697</v>
          </cell>
        </row>
        <row r="181">
          <cell r="A181">
            <v>5.8752961000000141</v>
          </cell>
          <cell r="D181">
            <v>179.09786285714199</v>
          </cell>
          <cell r="E181">
            <v>92.208045714285603</v>
          </cell>
        </row>
        <row r="182">
          <cell r="A182">
            <v>5.9065372000000025</v>
          </cell>
          <cell r="D182">
            <v>181.82222285714201</v>
          </cell>
          <cell r="E182">
            <v>93.089245714285695</v>
          </cell>
        </row>
        <row r="183">
          <cell r="A183">
            <v>5.9369719000000032</v>
          </cell>
          <cell r="D183">
            <v>184.49990285714199</v>
          </cell>
          <cell r="E183">
            <v>95.243605714285707</v>
          </cell>
        </row>
        <row r="184">
          <cell r="A184">
            <v>5.9528901999999562</v>
          </cell>
          <cell r="D184">
            <v>187.03802285714201</v>
          </cell>
          <cell r="E184">
            <v>97.293165714285706</v>
          </cell>
        </row>
        <row r="185">
          <cell r="A185">
            <v>5.9839352999999846</v>
          </cell>
          <cell r="D185">
            <v>189.43910285714199</v>
          </cell>
          <cell r="E185">
            <v>99.154685714285705</v>
          </cell>
        </row>
        <row r="186">
          <cell r="A186">
            <v>6.0143887000000404</v>
          </cell>
          <cell r="D186">
            <v>191.80010285714201</v>
          </cell>
          <cell r="E186">
            <v>101.151845714285</v>
          </cell>
        </row>
        <row r="187">
          <cell r="A187">
            <v>6.0757859000000281</v>
          </cell>
          <cell r="D187">
            <v>194.08238285714199</v>
          </cell>
          <cell r="E187">
            <v>103.164725714285</v>
          </cell>
        </row>
        <row r="188">
          <cell r="A188">
            <v>6.091131799999971</v>
          </cell>
          <cell r="D188">
            <v>196.356417142857</v>
          </cell>
          <cell r="E188">
            <v>105.238559999999</v>
          </cell>
        </row>
        <row r="189">
          <cell r="A189">
            <v>6.1216117999999824</v>
          </cell>
          <cell r="D189">
            <v>198.589359999999</v>
          </cell>
          <cell r="E189">
            <v>107.32287428571399</v>
          </cell>
        </row>
        <row r="190">
          <cell r="A190">
            <v>6.1681267999999818</v>
          </cell>
          <cell r="D190">
            <v>200.857779999999</v>
          </cell>
          <cell r="E190">
            <v>109.62507428571401</v>
          </cell>
        </row>
        <row r="191">
          <cell r="A191">
            <v>6.1837066000000505</v>
          </cell>
          <cell r="D191">
            <v>202.99105999999901</v>
          </cell>
          <cell r="E191">
            <v>112.08115428571401</v>
          </cell>
        </row>
        <row r="192">
          <cell r="A192">
            <v>6.2297857999999451</v>
          </cell>
          <cell r="D192">
            <v>205.001419999999</v>
          </cell>
          <cell r="E192">
            <v>114.06199428571399</v>
          </cell>
        </row>
        <row r="193">
          <cell r="A193">
            <v>6.2610584999999901</v>
          </cell>
          <cell r="D193">
            <v>206.80305999999899</v>
          </cell>
          <cell r="E193">
            <v>115.54139428571401</v>
          </cell>
        </row>
        <row r="194">
          <cell r="A194">
            <v>6.2920987999999625</v>
          </cell>
          <cell r="D194">
            <v>208.39376285714201</v>
          </cell>
          <cell r="E194">
            <v>117.17368</v>
          </cell>
        </row>
        <row r="195">
          <cell r="A195">
            <v>6.3240349000000151</v>
          </cell>
          <cell r="D195">
            <v>209.73860285714201</v>
          </cell>
          <cell r="E195">
            <v>118.93503999999901</v>
          </cell>
        </row>
        <row r="196">
          <cell r="A196">
            <v>6.3560158999999885</v>
          </cell>
          <cell r="D196">
            <v>210.918442857142</v>
          </cell>
          <cell r="E196">
            <v>120.581119999999</v>
          </cell>
        </row>
        <row r="197">
          <cell r="A197">
            <v>6.3881183999999394</v>
          </cell>
          <cell r="D197">
            <v>211.85389619047601</v>
          </cell>
          <cell r="E197">
            <v>122.748493333333</v>
          </cell>
        </row>
        <row r="198">
          <cell r="A198">
            <v>6.4194605999999794</v>
          </cell>
          <cell r="D198">
            <v>212.417896190476</v>
          </cell>
          <cell r="E198">
            <v>124.914453333333</v>
          </cell>
        </row>
        <row r="199">
          <cell r="A199">
            <v>6.4658263000000034</v>
          </cell>
          <cell r="D199">
            <v>212.665216190476</v>
          </cell>
          <cell r="E199">
            <v>126.75965333333301</v>
          </cell>
        </row>
        <row r="200">
          <cell r="A200">
            <v>6.4971414999999979</v>
          </cell>
          <cell r="D200">
            <v>212.55205619047601</v>
          </cell>
          <cell r="E200">
            <v>128.652013333333</v>
          </cell>
        </row>
        <row r="201">
          <cell r="A201">
            <v>6.5126953000000185</v>
          </cell>
          <cell r="D201">
            <v>212.10793619047601</v>
          </cell>
          <cell r="E201">
            <v>130.65965333333301</v>
          </cell>
        </row>
        <row r="202">
          <cell r="A202">
            <v>6.5443980999999667</v>
          </cell>
          <cell r="D202">
            <v>211.427793333333</v>
          </cell>
          <cell r="E202">
            <v>132.05528761904699</v>
          </cell>
        </row>
        <row r="203">
          <cell r="A203">
            <v>6.5743649999999434</v>
          </cell>
          <cell r="D203">
            <v>210.585839047619</v>
          </cell>
          <cell r="E203">
            <v>133.49808190476099</v>
          </cell>
        </row>
        <row r="204">
          <cell r="A204">
            <v>6.6063983999999891</v>
          </cell>
          <cell r="D204">
            <v>209.491079047619</v>
          </cell>
          <cell r="E204">
            <v>135.36544190476101</v>
          </cell>
        </row>
        <row r="205">
          <cell r="A205">
            <v>6.6376030000000128</v>
          </cell>
          <cell r="D205">
            <v>208.18059904761901</v>
          </cell>
          <cell r="E205">
            <v>136.97180190476101</v>
          </cell>
        </row>
        <row r="206">
          <cell r="A206">
            <v>6.6848486000000094</v>
          </cell>
          <cell r="D206">
            <v>206.77383904761899</v>
          </cell>
          <cell r="E206">
            <v>139.00100190476101</v>
          </cell>
        </row>
        <row r="207">
          <cell r="A207">
            <v>6.7159093000000212</v>
          </cell>
          <cell r="D207">
            <v>205.24767904761899</v>
          </cell>
          <cell r="E207">
            <v>141.066881904761</v>
          </cell>
        </row>
        <row r="208">
          <cell r="A208">
            <v>6.747020799999973</v>
          </cell>
          <cell r="D208">
            <v>203.656839047619</v>
          </cell>
          <cell r="E208">
            <v>142.217041904761</v>
          </cell>
        </row>
        <row r="209">
          <cell r="A209">
            <v>6.7783937000000378</v>
          </cell>
          <cell r="D209">
            <v>202.029759047619</v>
          </cell>
          <cell r="E209">
            <v>143.41960190476101</v>
          </cell>
        </row>
        <row r="210">
          <cell r="A210">
            <v>6.8109620000000177</v>
          </cell>
          <cell r="D210">
            <v>200.377719047619</v>
          </cell>
          <cell r="E210">
            <v>145.016281904761</v>
          </cell>
        </row>
        <row r="211">
          <cell r="A211">
            <v>6.8421372999999903</v>
          </cell>
          <cell r="D211">
            <v>198.58023904761899</v>
          </cell>
          <cell r="E211">
            <v>146.555321904761</v>
          </cell>
        </row>
        <row r="212">
          <cell r="A212">
            <v>6.8885500999999749</v>
          </cell>
          <cell r="D212">
            <v>196.64991904761899</v>
          </cell>
          <cell r="E212">
            <v>148.11008190476099</v>
          </cell>
        </row>
        <row r="213">
          <cell r="A213">
            <v>6.9046839999999747</v>
          </cell>
          <cell r="D213">
            <v>194.593547619047</v>
          </cell>
          <cell r="E213">
            <v>149.712001904761</v>
          </cell>
        </row>
        <row r="214">
          <cell r="A214">
            <v>6.9513103000000456</v>
          </cell>
          <cell r="D214">
            <v>192.38146761904699</v>
          </cell>
          <cell r="E214">
            <v>151.334881904761</v>
          </cell>
        </row>
        <row r="215">
          <cell r="A215">
            <v>6.967619099999979</v>
          </cell>
          <cell r="D215">
            <v>189.97396761904699</v>
          </cell>
          <cell r="E215">
            <v>153.38856190476099</v>
          </cell>
        </row>
        <row r="216">
          <cell r="A216">
            <v>6.9984610999999859</v>
          </cell>
          <cell r="D216">
            <v>187.46260761904699</v>
          </cell>
          <cell r="E216">
            <v>154.72968190476101</v>
          </cell>
        </row>
        <row r="217">
          <cell r="A217">
            <v>7.0292919999999413</v>
          </cell>
          <cell r="D217">
            <v>184.90696761904701</v>
          </cell>
          <cell r="E217">
            <v>156.070801904761</v>
          </cell>
        </row>
        <row r="218">
          <cell r="A218">
            <v>7.0758197000000109</v>
          </cell>
          <cell r="D218">
            <v>182.364687619047</v>
          </cell>
          <cell r="E218">
            <v>157.22408190476099</v>
          </cell>
        </row>
        <row r="219">
          <cell r="A219">
            <v>7.106701199999975</v>
          </cell>
          <cell r="D219">
            <v>179.88082476190399</v>
          </cell>
          <cell r="E219">
            <v>158.25067619047601</v>
          </cell>
        </row>
        <row r="220">
          <cell r="A220">
            <v>7.1383101000000124</v>
          </cell>
          <cell r="D220">
            <v>177.41650476190401</v>
          </cell>
          <cell r="E220">
            <v>159.98359619047599</v>
          </cell>
        </row>
        <row r="221">
          <cell r="A221">
            <v>7.1693748999999798</v>
          </cell>
          <cell r="D221">
            <v>174.91282476190401</v>
          </cell>
          <cell r="E221">
            <v>161.73223619047599</v>
          </cell>
        </row>
        <row r="222">
          <cell r="A222">
            <v>7.2157548000000133</v>
          </cell>
          <cell r="D222">
            <v>172.38341142857101</v>
          </cell>
          <cell r="E222">
            <v>163.35894285714201</v>
          </cell>
        </row>
        <row r="223">
          <cell r="A223">
            <v>7.2315528000000313</v>
          </cell>
          <cell r="D223">
            <v>169.891028571428</v>
          </cell>
          <cell r="E223">
            <v>165.142337142857</v>
          </cell>
        </row>
        <row r="224">
          <cell r="A224">
            <v>7.2635609999999815</v>
          </cell>
          <cell r="D224">
            <v>167.39226857142799</v>
          </cell>
          <cell r="E224">
            <v>166.791417142857</v>
          </cell>
        </row>
        <row r="225">
          <cell r="A225">
            <v>7.3093370000000277</v>
          </cell>
          <cell r="D225">
            <v>164.942708571428</v>
          </cell>
          <cell r="E225">
            <v>168.40905714285699</v>
          </cell>
        </row>
        <row r="226">
          <cell r="A226">
            <v>7.3251110999999582</v>
          </cell>
          <cell r="D226">
            <v>162.583028571428</v>
          </cell>
          <cell r="E226">
            <v>169.97429714285701</v>
          </cell>
        </row>
        <row r="227">
          <cell r="A227">
            <v>7.3561281999999437</v>
          </cell>
          <cell r="D227">
            <v>160.22694857142801</v>
          </cell>
          <cell r="E227">
            <v>171.47141714285701</v>
          </cell>
        </row>
        <row r="228">
          <cell r="A228">
            <v>7.4029524000000038</v>
          </cell>
          <cell r="D228">
            <v>157.853342857142</v>
          </cell>
          <cell r="E228">
            <v>173.10046285714199</v>
          </cell>
        </row>
        <row r="229">
          <cell r="A229">
            <v>7.4188905999999406</v>
          </cell>
          <cell r="D229">
            <v>155.45514285714199</v>
          </cell>
          <cell r="E229">
            <v>174.75882285714201</v>
          </cell>
        </row>
        <row r="230">
          <cell r="A230">
            <v>7.4660022000000481</v>
          </cell>
          <cell r="D230">
            <v>153.032342857142</v>
          </cell>
          <cell r="E230">
            <v>176.370022857142</v>
          </cell>
        </row>
        <row r="231">
          <cell r="A231">
            <v>7.4971278000000439</v>
          </cell>
          <cell r="D231">
            <v>150.63834285714199</v>
          </cell>
          <cell r="E231">
            <v>178.25774285714201</v>
          </cell>
        </row>
        <row r="232">
          <cell r="A232">
            <v>7.5282936999999492</v>
          </cell>
          <cell r="D232">
            <v>148.203542857142</v>
          </cell>
          <cell r="E232">
            <v>180.00438285714199</v>
          </cell>
        </row>
        <row r="233">
          <cell r="A233">
            <v>7.5594472000000223</v>
          </cell>
          <cell r="D233">
            <v>145.71462285714199</v>
          </cell>
          <cell r="E233">
            <v>181.991062857142</v>
          </cell>
        </row>
        <row r="234">
          <cell r="A234">
            <v>7.5899905999999646</v>
          </cell>
          <cell r="D234">
            <v>143.14878285714201</v>
          </cell>
          <cell r="E234">
            <v>183.578382857142</v>
          </cell>
        </row>
        <row r="235">
          <cell r="A235">
            <v>7.6210638000000017</v>
          </cell>
          <cell r="D235">
            <v>140.56290285714201</v>
          </cell>
          <cell r="E235">
            <v>184.922942857142</v>
          </cell>
        </row>
        <row r="236">
          <cell r="A236">
            <v>7.6521469000000479</v>
          </cell>
          <cell r="D236">
            <v>138.09352571428499</v>
          </cell>
          <cell r="E236">
            <v>186.31857714285701</v>
          </cell>
        </row>
        <row r="237">
          <cell r="A237">
            <v>7.6992463000000271</v>
          </cell>
          <cell r="D237">
            <v>135.73960571428501</v>
          </cell>
          <cell r="E237">
            <v>188.66037714285699</v>
          </cell>
        </row>
        <row r="238">
          <cell r="A238">
            <v>7.7304626999999755</v>
          </cell>
          <cell r="D238">
            <v>133.56778285714199</v>
          </cell>
          <cell r="E238">
            <v>191.05046285714201</v>
          </cell>
        </row>
        <row r="239">
          <cell r="A239">
            <v>7.7617185999999947</v>
          </cell>
          <cell r="D239">
            <v>131.616737142857</v>
          </cell>
          <cell r="E239">
            <v>193.51483428571399</v>
          </cell>
        </row>
        <row r="240">
          <cell r="A240">
            <v>7.7928312000000233</v>
          </cell>
          <cell r="D240">
            <v>129.89021714285701</v>
          </cell>
          <cell r="E240">
            <v>195.088554285714</v>
          </cell>
        </row>
        <row r="241">
          <cell r="A241">
            <v>7.8240117000000282</v>
          </cell>
          <cell r="D241">
            <v>128.34844000000001</v>
          </cell>
          <cell r="E241">
            <v>196.72608</v>
          </cell>
        </row>
        <row r="242">
          <cell r="A242">
            <v>7.8549258000000464</v>
          </cell>
          <cell r="D242">
            <v>127.021137142857</v>
          </cell>
          <cell r="E242">
            <v>198.595554285714</v>
          </cell>
        </row>
        <row r="243">
          <cell r="A243">
            <v>7.8701062000000093</v>
          </cell>
          <cell r="D243">
            <v>125.851137142857</v>
          </cell>
          <cell r="E243">
            <v>200.745794285714</v>
          </cell>
        </row>
        <row r="244">
          <cell r="A244">
            <v>7.9329758000000083</v>
          </cell>
          <cell r="D244">
            <v>124.84565714285699</v>
          </cell>
          <cell r="E244">
            <v>203.529994285714</v>
          </cell>
        </row>
        <row r="245">
          <cell r="A245">
            <v>7.9487428999999565</v>
          </cell>
          <cell r="D245">
            <v>124.075977142857</v>
          </cell>
          <cell r="E245">
            <v>205.523034285714</v>
          </cell>
        </row>
        <row r="246">
          <cell r="A246">
            <v>7.9793406999999661</v>
          </cell>
          <cell r="D246">
            <v>123.612297142857</v>
          </cell>
          <cell r="E246">
            <v>207.70643428571401</v>
          </cell>
        </row>
        <row r="247">
          <cell r="A247">
            <v>8.0102310999999418</v>
          </cell>
          <cell r="D247">
            <v>123.369897142857</v>
          </cell>
          <cell r="E247">
            <v>209.99927428571399</v>
          </cell>
        </row>
        <row r="248">
          <cell r="A248">
            <v>8.0415620999999646</v>
          </cell>
          <cell r="D248">
            <v>123.355137142857</v>
          </cell>
          <cell r="E248">
            <v>212.25543428571399</v>
          </cell>
        </row>
        <row r="249">
          <cell r="A249">
            <v>8.0729717000000392</v>
          </cell>
          <cell r="D249">
            <v>123.563234285714</v>
          </cell>
          <cell r="E249">
            <v>214.583028571428</v>
          </cell>
        </row>
        <row r="250">
          <cell r="A250">
            <v>8.1182529000000159</v>
          </cell>
          <cell r="D250">
            <v>123.967857142857</v>
          </cell>
          <cell r="E250">
            <v>216.90014285714199</v>
          </cell>
        </row>
        <row r="251">
          <cell r="A251">
            <v>8.148192999999992</v>
          </cell>
          <cell r="D251">
            <v>124.499817142857</v>
          </cell>
          <cell r="E251">
            <v>219.808302857142</v>
          </cell>
        </row>
        <row r="252">
          <cell r="A252">
            <v>8.1787924999999859</v>
          </cell>
          <cell r="D252">
            <v>125.139297142857</v>
          </cell>
          <cell r="E252">
            <v>222.94582285714199</v>
          </cell>
        </row>
        <row r="253">
          <cell r="A253">
            <v>8.2105546000000231</v>
          </cell>
          <cell r="D253">
            <v>125.881457142857</v>
          </cell>
          <cell r="E253">
            <v>225.97350285714199</v>
          </cell>
        </row>
        <row r="254">
          <cell r="A254">
            <v>8.2415032999999767</v>
          </cell>
          <cell r="D254">
            <v>126.75701714285699</v>
          </cell>
          <cell r="E254">
            <v>228.53158285714201</v>
          </cell>
        </row>
        <row r="255">
          <cell r="A255">
            <v>8.2722212999999556</v>
          </cell>
          <cell r="D255">
            <v>127.829377142857</v>
          </cell>
          <cell r="E255">
            <v>231.08442285714199</v>
          </cell>
        </row>
        <row r="256">
          <cell r="A256">
            <v>8.3033285999999862</v>
          </cell>
          <cell r="D256">
            <v>129.17145714285701</v>
          </cell>
          <cell r="E256">
            <v>233.06114285714199</v>
          </cell>
        </row>
        <row r="257">
          <cell r="A257">
            <v>8.3497764999999617</v>
          </cell>
          <cell r="D257">
            <v>130.88349714285701</v>
          </cell>
          <cell r="E257">
            <v>235.95146285714199</v>
          </cell>
        </row>
        <row r="258">
          <cell r="A258">
            <v>8.3808195999999953</v>
          </cell>
          <cell r="D258">
            <v>132.893137142857</v>
          </cell>
          <cell r="E258">
            <v>238.67218285714199</v>
          </cell>
        </row>
        <row r="259">
          <cell r="A259">
            <v>8.4123336000000108</v>
          </cell>
          <cell r="D259">
            <v>135.198217142857</v>
          </cell>
          <cell r="E259">
            <v>240.98074285714199</v>
          </cell>
        </row>
        <row r="260">
          <cell r="A260">
            <v>8.4282732000000351</v>
          </cell>
          <cell r="D260">
            <v>137.84229714285701</v>
          </cell>
          <cell r="E260">
            <v>243.362662857142</v>
          </cell>
        </row>
        <row r="261">
          <cell r="A261">
            <v>8.4756859000000304</v>
          </cell>
          <cell r="D261">
            <v>140.76071428571399</v>
          </cell>
          <cell r="E261">
            <v>246.27798857142801</v>
          </cell>
        </row>
        <row r="262">
          <cell r="A262">
            <v>8.5385032000000365</v>
          </cell>
          <cell r="D262">
            <v>144.05387428571399</v>
          </cell>
          <cell r="E262">
            <v>248.58362857142799</v>
          </cell>
        </row>
        <row r="263">
          <cell r="A263">
            <v>8.5700335000000223</v>
          </cell>
          <cell r="D263">
            <v>147.50615428571399</v>
          </cell>
          <cell r="E263">
            <v>250.87122857142799</v>
          </cell>
        </row>
        <row r="264">
          <cell r="A264">
            <v>8.6013084999999592</v>
          </cell>
          <cell r="D264">
            <v>151.13541714285699</v>
          </cell>
          <cell r="E264">
            <v>253.32982285714201</v>
          </cell>
        </row>
        <row r="265">
          <cell r="A265">
            <v>8.6328478000000359</v>
          </cell>
          <cell r="D265">
            <v>154.85753714285701</v>
          </cell>
          <cell r="E265">
            <v>256.009422857142</v>
          </cell>
        </row>
        <row r="266">
          <cell r="A266">
            <v>8.6793083000000024</v>
          </cell>
          <cell r="D266">
            <v>158.681731428571</v>
          </cell>
          <cell r="E266">
            <v>258.76477142857101</v>
          </cell>
        </row>
        <row r="267">
          <cell r="A267">
            <v>8.7112885000000233</v>
          </cell>
          <cell r="D267">
            <v>162.488114285714</v>
          </cell>
          <cell r="E267">
            <v>261.206257142857</v>
          </cell>
        </row>
        <row r="268">
          <cell r="A268">
            <v>8.7435497999999825</v>
          </cell>
          <cell r="D268">
            <v>166.255137142857</v>
          </cell>
          <cell r="E268">
            <v>263.522251428571</v>
          </cell>
        </row>
        <row r="269">
          <cell r="A269">
            <v>8.774976899999956</v>
          </cell>
          <cell r="D269">
            <v>169.89699999999999</v>
          </cell>
          <cell r="E269">
            <v>265.20428571428499</v>
          </cell>
        </row>
        <row r="270">
          <cell r="A270">
            <v>8.807216799999992</v>
          </cell>
          <cell r="D270">
            <v>173.39591999999999</v>
          </cell>
          <cell r="E270">
            <v>267.03688571428501</v>
          </cell>
        </row>
        <row r="271">
          <cell r="A271">
            <v>8.8227941000000101</v>
          </cell>
          <cell r="D271">
            <v>176.69220000000001</v>
          </cell>
          <cell r="E271">
            <v>268.86696571428502</v>
          </cell>
        </row>
        <row r="272">
          <cell r="A272">
            <v>8.8686537999999473</v>
          </cell>
          <cell r="D272">
            <v>179.91607999999999</v>
          </cell>
          <cell r="E272">
            <v>270.40500571428498</v>
          </cell>
        </row>
        <row r="273">
          <cell r="A273">
            <v>8.8845483000000058</v>
          </cell>
          <cell r="D273">
            <v>183.17370285714199</v>
          </cell>
          <cell r="E273">
            <v>272.32549142857101</v>
          </cell>
        </row>
        <row r="274">
          <cell r="A274">
            <v>8.930602199999953</v>
          </cell>
          <cell r="D274">
            <v>186.45724571428499</v>
          </cell>
          <cell r="E274">
            <v>274.30885714285699</v>
          </cell>
        </row>
        <row r="275">
          <cell r="A275">
            <v>8.9922610999999506</v>
          </cell>
          <cell r="D275">
            <v>189.72990285714201</v>
          </cell>
          <cell r="E275">
            <v>276.23982285714197</v>
          </cell>
        </row>
        <row r="276">
          <cell r="A276">
            <v>9.0078009999999722</v>
          </cell>
          <cell r="D276">
            <v>193.168622857142</v>
          </cell>
          <cell r="E276">
            <v>277.96862285714201</v>
          </cell>
        </row>
        <row r="277">
          <cell r="A277">
            <v>9.0229746999999634</v>
          </cell>
          <cell r="D277">
            <v>196.83522285714201</v>
          </cell>
          <cell r="E277">
            <v>279.867422857142</v>
          </cell>
        </row>
        <row r="278">
          <cell r="A278">
            <v>9.0545891000000438</v>
          </cell>
          <cell r="D278">
            <v>200.670502857142</v>
          </cell>
          <cell r="E278">
            <v>281.48930285714198</v>
          </cell>
        </row>
        <row r="279">
          <cell r="A279">
            <v>9.0865131000000474</v>
          </cell>
          <cell r="D279">
            <v>204.58942285714201</v>
          </cell>
          <cell r="E279">
            <v>283.12166285714198</v>
          </cell>
        </row>
        <row r="280">
          <cell r="A280">
            <v>9.1324941999999965</v>
          </cell>
          <cell r="D280">
            <v>208.513125714285</v>
          </cell>
          <cell r="E280">
            <v>284.91977714285701</v>
          </cell>
        </row>
        <row r="281">
          <cell r="A281">
            <v>9.1955079000000524</v>
          </cell>
          <cell r="D281">
            <v>212.323125714285</v>
          </cell>
          <cell r="E281">
            <v>286.75277714285698</v>
          </cell>
        </row>
        <row r="282">
          <cell r="A282">
            <v>9.211099699999977</v>
          </cell>
          <cell r="D282">
            <v>215.92300571428501</v>
          </cell>
          <cell r="E282">
            <v>288.08221714285702</v>
          </cell>
        </row>
        <row r="283">
          <cell r="A283">
            <v>9.2264130999999452</v>
          </cell>
          <cell r="D283">
            <v>219.410445714285</v>
          </cell>
          <cell r="E283">
            <v>290.045617142857</v>
          </cell>
        </row>
        <row r="284">
          <cell r="A284">
            <v>9.2571570000000065</v>
          </cell>
          <cell r="D284">
            <v>222.70012571428501</v>
          </cell>
          <cell r="E284">
            <v>292.669177142857</v>
          </cell>
        </row>
        <row r="285">
          <cell r="A285">
            <v>9.2879953999999998</v>
          </cell>
          <cell r="D285">
            <v>225.619245714285</v>
          </cell>
          <cell r="E285">
            <v>295.24557714285697</v>
          </cell>
        </row>
        <row r="286">
          <cell r="A286">
            <v>9.3348949999999604</v>
          </cell>
          <cell r="D286">
            <v>228.211485714285</v>
          </cell>
          <cell r="E286">
            <v>297.32657714285699</v>
          </cell>
        </row>
        <row r="287">
          <cell r="A287">
            <v>9.3509337000000414</v>
          </cell>
          <cell r="D287">
            <v>230.38586857142801</v>
          </cell>
          <cell r="E287">
            <v>299.20017142857102</v>
          </cell>
        </row>
        <row r="288">
          <cell r="A288">
            <v>9.3973406999999725</v>
          </cell>
          <cell r="D288">
            <v>232.33018857142801</v>
          </cell>
          <cell r="E288">
            <v>300.76441142857101</v>
          </cell>
        </row>
        <row r="289">
          <cell r="A289">
            <v>9.4130992000000333</v>
          </cell>
          <cell r="D289">
            <v>234.014508571428</v>
          </cell>
          <cell r="E289">
            <v>302.04669142857102</v>
          </cell>
        </row>
        <row r="290">
          <cell r="A290">
            <v>9.444209399999977</v>
          </cell>
          <cell r="D290">
            <v>235.50562857142799</v>
          </cell>
          <cell r="E290">
            <v>303.276571428571</v>
          </cell>
        </row>
        <row r="291">
          <cell r="A291">
            <v>9.4752647999999908</v>
          </cell>
          <cell r="D291">
            <v>236.798491428571</v>
          </cell>
          <cell r="E291">
            <v>305.14989714285701</v>
          </cell>
        </row>
        <row r="292">
          <cell r="A292">
            <v>9.5060403999999608</v>
          </cell>
          <cell r="D292">
            <v>237.97161142857101</v>
          </cell>
          <cell r="E292">
            <v>307.415417142857</v>
          </cell>
        </row>
        <row r="293">
          <cell r="A293">
            <v>9.5529430000000275</v>
          </cell>
          <cell r="D293">
            <v>239.001908571428</v>
          </cell>
          <cell r="E293">
            <v>309.59590285714199</v>
          </cell>
        </row>
        <row r="294">
          <cell r="A294">
            <v>9.5843437999999423</v>
          </cell>
          <cell r="D294">
            <v>239.87046857142801</v>
          </cell>
          <cell r="E294">
            <v>311.85067428571398</v>
          </cell>
        </row>
        <row r="295">
          <cell r="A295">
            <v>9.6153183999999783</v>
          </cell>
          <cell r="D295">
            <v>240.51358857142799</v>
          </cell>
          <cell r="E295">
            <v>314.23823428571399</v>
          </cell>
        </row>
        <row r="296">
          <cell r="A296">
            <v>9.6616183999999521</v>
          </cell>
          <cell r="D296">
            <v>240.98302857142801</v>
          </cell>
          <cell r="E296">
            <v>316.22371428571398</v>
          </cell>
        </row>
        <row r="297">
          <cell r="A297">
            <v>9.677693999999974</v>
          </cell>
          <cell r="D297">
            <v>241.28174857142801</v>
          </cell>
          <cell r="E297">
            <v>318.53267428571399</v>
          </cell>
        </row>
        <row r="298">
          <cell r="A298">
            <v>9.7243741999999429</v>
          </cell>
          <cell r="D298">
            <v>241.34702857142801</v>
          </cell>
          <cell r="E298">
            <v>320.98795428571401</v>
          </cell>
        </row>
        <row r="299">
          <cell r="A299">
            <v>9.7553784000000405</v>
          </cell>
          <cell r="D299">
            <v>241.25354857142801</v>
          </cell>
          <cell r="E299">
            <v>323.38035428571402</v>
          </cell>
        </row>
        <row r="300">
          <cell r="A300">
            <v>9.7863866000000144</v>
          </cell>
          <cell r="D300">
            <v>241.06166857142799</v>
          </cell>
          <cell r="E300">
            <v>325.81991428571399</v>
          </cell>
        </row>
        <row r="301">
          <cell r="A301">
            <v>9.8180906999999706</v>
          </cell>
          <cell r="D301">
            <v>240.62426857142799</v>
          </cell>
          <cell r="E301">
            <v>327.86535428571398</v>
          </cell>
        </row>
        <row r="302">
          <cell r="A302">
            <v>9.8341278999999986</v>
          </cell>
          <cell r="D302">
            <v>239.88230857142801</v>
          </cell>
          <cell r="E302">
            <v>329.51143428571402</v>
          </cell>
        </row>
        <row r="303">
          <cell r="A303">
            <v>9.8644874999999956</v>
          </cell>
          <cell r="D303">
            <v>238.868308571428</v>
          </cell>
          <cell r="E303">
            <v>331.89919428571397</v>
          </cell>
        </row>
        <row r="304">
          <cell r="A304">
            <v>9.9111206000000038</v>
          </cell>
          <cell r="D304">
            <v>237.658948571428</v>
          </cell>
          <cell r="E304">
            <v>334.459274285714</v>
          </cell>
        </row>
        <row r="305">
          <cell r="A305">
            <v>9.9271126999999524</v>
          </cell>
          <cell r="D305">
            <v>236.26768571428499</v>
          </cell>
          <cell r="E305">
            <v>336.890279999999</v>
          </cell>
        </row>
        <row r="306">
          <cell r="A306">
            <v>9.9740622000000485</v>
          </cell>
          <cell r="D306">
            <v>234.70912571428499</v>
          </cell>
          <cell r="E306">
            <v>339.27279999999899</v>
          </cell>
        </row>
        <row r="307">
          <cell r="A307">
            <v>10.004978199999982</v>
          </cell>
          <cell r="D307">
            <v>233.04628571428501</v>
          </cell>
          <cell r="E307">
            <v>341.36540000000002</v>
          </cell>
        </row>
        <row r="308">
          <cell r="A308">
            <v>10.036091499999998</v>
          </cell>
          <cell r="D308">
            <v>231.21304571428499</v>
          </cell>
          <cell r="E308">
            <v>342.74311999999998</v>
          </cell>
        </row>
        <row r="309">
          <cell r="A309">
            <v>10.066794100000038</v>
          </cell>
          <cell r="D309">
            <v>229.315245714285</v>
          </cell>
          <cell r="E309">
            <v>344.68727999999999</v>
          </cell>
        </row>
        <row r="310">
          <cell r="A310">
            <v>10.097724999999969</v>
          </cell>
          <cell r="D310">
            <v>227.439165714285</v>
          </cell>
          <cell r="E310">
            <v>346.61048</v>
          </cell>
        </row>
        <row r="311">
          <cell r="A311">
            <v>10.144384800000012</v>
          </cell>
          <cell r="D311">
            <v>225.522285714285</v>
          </cell>
          <cell r="E311">
            <v>348.36135999999999</v>
          </cell>
        </row>
        <row r="312">
          <cell r="A312">
            <v>10.175446899999997</v>
          </cell>
          <cell r="D312">
            <v>223.52502285714201</v>
          </cell>
          <cell r="E312">
            <v>350.38252571428501</v>
          </cell>
        </row>
        <row r="313">
          <cell r="A313">
            <v>10.206252199999994</v>
          </cell>
          <cell r="D313">
            <v>221.466902857142</v>
          </cell>
          <cell r="E313">
            <v>352.78600571428501</v>
          </cell>
        </row>
        <row r="314">
          <cell r="A314">
            <v>10.238221899999985</v>
          </cell>
          <cell r="D314">
            <v>219.322245714285</v>
          </cell>
          <cell r="E314">
            <v>355.46992</v>
          </cell>
        </row>
        <row r="315">
          <cell r="A315">
            <v>10.26970259999996</v>
          </cell>
          <cell r="D315">
            <v>217.17266857142801</v>
          </cell>
          <cell r="E315">
            <v>358.20099428571399</v>
          </cell>
        </row>
        <row r="316">
          <cell r="A316">
            <v>10.300853999999958</v>
          </cell>
          <cell r="D316">
            <v>215.07721142857099</v>
          </cell>
          <cell r="E316">
            <v>360.20146857142799</v>
          </cell>
        </row>
        <row r="317">
          <cell r="A317">
            <v>10.331437299999948</v>
          </cell>
          <cell r="D317">
            <v>213.083411428571</v>
          </cell>
          <cell r="E317">
            <v>361.82546857142802</v>
          </cell>
        </row>
        <row r="318">
          <cell r="A318">
            <v>10.378214800000023</v>
          </cell>
          <cell r="D318">
            <v>211.26209142857101</v>
          </cell>
          <cell r="E318">
            <v>363.389708571428</v>
          </cell>
        </row>
        <row r="319">
          <cell r="A319">
            <v>10.393566200000009</v>
          </cell>
          <cell r="D319">
            <v>209.72058857142801</v>
          </cell>
          <cell r="E319">
            <v>364.890142857142</v>
          </cell>
        </row>
        <row r="320">
          <cell r="A320">
            <v>10.424167900000043</v>
          </cell>
          <cell r="D320">
            <v>208.534525714285</v>
          </cell>
          <cell r="E320">
            <v>366.22873714285703</v>
          </cell>
        </row>
        <row r="321">
          <cell r="A321">
            <v>10.455192900000043</v>
          </cell>
          <cell r="D321">
            <v>207.69236571428499</v>
          </cell>
          <cell r="E321">
            <v>368.08329714285702</v>
          </cell>
        </row>
        <row r="322">
          <cell r="A322">
            <v>10.486947900000018</v>
          </cell>
          <cell r="D322">
            <v>207.12920571428501</v>
          </cell>
          <cell r="E322">
            <v>369.81269714285702</v>
          </cell>
        </row>
        <row r="323">
          <cell r="A323">
            <v>10.517472699999985</v>
          </cell>
          <cell r="D323">
            <v>206.77232571428499</v>
          </cell>
          <cell r="E323">
            <v>371.28885714285701</v>
          </cell>
        </row>
        <row r="324">
          <cell r="A324">
            <v>10.564113700000007</v>
          </cell>
          <cell r="D324">
            <v>206.56304571428501</v>
          </cell>
          <cell r="E324">
            <v>372.75453714285698</v>
          </cell>
        </row>
        <row r="325">
          <cell r="A325">
            <v>10.596064299999966</v>
          </cell>
          <cell r="D325">
            <v>206.46332571428499</v>
          </cell>
          <cell r="E325">
            <v>374.20449714285701</v>
          </cell>
        </row>
        <row r="326">
          <cell r="A326">
            <v>10.627644400000008</v>
          </cell>
          <cell r="D326">
            <v>206.50268571428501</v>
          </cell>
          <cell r="E326">
            <v>375.66493714285701</v>
          </cell>
        </row>
        <row r="327">
          <cell r="A327">
            <v>10.658330599999999</v>
          </cell>
          <cell r="D327">
            <v>206.67128571428501</v>
          </cell>
          <cell r="E327">
            <v>377.14109714285701</v>
          </cell>
        </row>
        <row r="328">
          <cell r="A328">
            <v>10.689114000000018</v>
          </cell>
          <cell r="D328">
            <v>206.96564571428499</v>
          </cell>
          <cell r="E328">
            <v>378.36925714285701</v>
          </cell>
        </row>
        <row r="329">
          <cell r="A329">
            <v>10.72064069999999</v>
          </cell>
          <cell r="D329">
            <v>207.40964571428501</v>
          </cell>
          <cell r="E329">
            <v>379.678337142857</v>
          </cell>
        </row>
        <row r="330">
          <cell r="A330">
            <v>10.767368000000033</v>
          </cell>
          <cell r="D330">
            <v>208.05188571428499</v>
          </cell>
          <cell r="E330">
            <v>381.175457142857</v>
          </cell>
        </row>
        <row r="331">
          <cell r="A331">
            <v>10.798846199999957</v>
          </cell>
          <cell r="D331">
            <v>208.87760571428501</v>
          </cell>
          <cell r="E331">
            <v>382.87109714285702</v>
          </cell>
        </row>
        <row r="332">
          <cell r="A332">
            <v>10.814467599999944</v>
          </cell>
          <cell r="D332">
            <v>209.81288571428499</v>
          </cell>
          <cell r="E332">
            <v>384.61389714285701</v>
          </cell>
        </row>
        <row r="333">
          <cell r="A333">
            <v>10.845612500000016</v>
          </cell>
          <cell r="D333">
            <v>210.86480571428501</v>
          </cell>
          <cell r="E333">
            <v>386.98309714285699</v>
          </cell>
        </row>
        <row r="334">
          <cell r="A334">
            <v>10.877144299999941</v>
          </cell>
          <cell r="D334">
            <v>212.05088571428499</v>
          </cell>
          <cell r="E334">
            <v>388.52737714285701</v>
          </cell>
        </row>
        <row r="335">
          <cell r="A335">
            <v>10.90853130000005</v>
          </cell>
          <cell r="D335">
            <v>213.389485714285</v>
          </cell>
          <cell r="E335">
            <v>390.01925714285699</v>
          </cell>
        </row>
        <row r="336">
          <cell r="A336">
            <v>10.954941800000029</v>
          </cell>
          <cell r="D336">
            <v>214.860925714285</v>
          </cell>
          <cell r="E336">
            <v>391.45349714285697</v>
          </cell>
        </row>
        <row r="337">
          <cell r="A337">
            <v>10.98576079999998</v>
          </cell>
          <cell r="D337">
            <v>216.438805714285</v>
          </cell>
          <cell r="E337">
            <v>392.45169714285697</v>
          </cell>
        </row>
        <row r="338">
          <cell r="A338">
            <v>11.016805800000043</v>
          </cell>
          <cell r="D338">
            <v>217.92488571428501</v>
          </cell>
          <cell r="E338">
            <v>393.128537142857</v>
          </cell>
        </row>
        <row r="339">
          <cell r="A339">
            <v>11.046893599999976</v>
          </cell>
          <cell r="D339">
            <v>219.604422857142</v>
          </cell>
          <cell r="E339">
            <v>393.54590285714198</v>
          </cell>
        </row>
        <row r="340">
          <cell r="A340">
            <v>11.125916299999972</v>
          </cell>
          <cell r="D340">
            <v>220.83395999999999</v>
          </cell>
          <cell r="E340">
            <v>395.744108571428</v>
          </cell>
        </row>
        <row r="341">
          <cell r="A341">
            <v>11.156017700000007</v>
          </cell>
          <cell r="D341">
            <v>222.360977142857</v>
          </cell>
          <cell r="E341">
            <v>397.92659428571397</v>
          </cell>
        </row>
        <row r="342">
          <cell r="A342">
            <v>11.186585599999944</v>
          </cell>
          <cell r="D342">
            <v>223.76845714285699</v>
          </cell>
          <cell r="E342">
            <v>400.12287428571398</v>
          </cell>
        </row>
        <row r="343">
          <cell r="A343">
            <v>11.217477499999973</v>
          </cell>
          <cell r="D343">
            <v>225.06277714285699</v>
          </cell>
          <cell r="E343">
            <v>402.27199428571402</v>
          </cell>
        </row>
        <row r="344">
          <cell r="A344">
            <v>11.248374799999965</v>
          </cell>
          <cell r="D344">
            <v>226.23901714285699</v>
          </cell>
          <cell r="E344">
            <v>404.34775428571402</v>
          </cell>
        </row>
        <row r="345">
          <cell r="A345">
            <v>11.279953500000033</v>
          </cell>
          <cell r="D345">
            <v>227.2662</v>
          </cell>
          <cell r="E345">
            <v>406.23156</v>
          </cell>
        </row>
        <row r="346">
          <cell r="A346">
            <v>11.310425900000041</v>
          </cell>
          <cell r="D346">
            <v>228.137879999999</v>
          </cell>
          <cell r="E346">
            <v>407.74027999999998</v>
          </cell>
        </row>
        <row r="347">
          <cell r="A347">
            <v>11.326473599999986</v>
          </cell>
          <cell r="D347">
            <v>228.88655999999901</v>
          </cell>
          <cell r="E347">
            <v>409.17039999999997</v>
          </cell>
        </row>
        <row r="348">
          <cell r="A348">
            <v>11.526764899999989</v>
          </cell>
          <cell r="D348">
            <v>229.39104</v>
          </cell>
          <cell r="E348">
            <v>411.79860000000002</v>
          </cell>
        </row>
        <row r="349">
          <cell r="A349">
            <v>11.573722800000041</v>
          </cell>
          <cell r="D349">
            <v>229.79219999999901</v>
          </cell>
          <cell r="E349">
            <v>414.44252</v>
          </cell>
        </row>
        <row r="350">
          <cell r="A350">
            <v>11.605153900000005</v>
          </cell>
          <cell r="D350">
            <v>230.11464000000001</v>
          </cell>
          <cell r="E350">
            <v>417.09168</v>
          </cell>
        </row>
        <row r="351">
          <cell r="A351">
            <v>11.636092500000018</v>
          </cell>
          <cell r="D351">
            <v>230.35836</v>
          </cell>
          <cell r="E351">
            <v>419.71987999999999</v>
          </cell>
        </row>
        <row r="352">
          <cell r="A352">
            <v>11.666790200000037</v>
          </cell>
          <cell r="D352">
            <v>230.56139999999999</v>
          </cell>
          <cell r="E352">
            <v>422.35332</v>
          </cell>
        </row>
        <row r="353">
          <cell r="A353">
            <v>11.698283100000026</v>
          </cell>
          <cell r="D353">
            <v>230.76803999999899</v>
          </cell>
          <cell r="E353">
            <v>424.61883999999998</v>
          </cell>
        </row>
        <row r="354">
          <cell r="A354">
            <v>11.730073999999945</v>
          </cell>
          <cell r="D354">
            <v>230.94659999999999</v>
          </cell>
          <cell r="E354">
            <v>426.68351999999999</v>
          </cell>
        </row>
        <row r="355">
          <cell r="A355">
            <v>11.762238300000035</v>
          </cell>
          <cell r="D355">
            <v>231.05484000000001</v>
          </cell>
          <cell r="E355">
            <v>428.61255999999997</v>
          </cell>
        </row>
        <row r="356">
          <cell r="A356">
            <v>11.808987300000013</v>
          </cell>
          <cell r="D356">
            <v>231.07307999999901</v>
          </cell>
          <cell r="E356">
            <v>430.41644000000002</v>
          </cell>
        </row>
        <row r="357">
          <cell r="A357">
            <v>11.823864599999979</v>
          </cell>
          <cell r="D357">
            <v>231.03720000000001</v>
          </cell>
          <cell r="E357">
            <v>432.26747999999998</v>
          </cell>
        </row>
        <row r="358">
          <cell r="A358">
            <v>11.855130199999962</v>
          </cell>
          <cell r="D358">
            <v>230.919119999999</v>
          </cell>
          <cell r="E358">
            <v>433.58643999999998</v>
          </cell>
        </row>
        <row r="359">
          <cell r="A359">
            <v>11.885963999999944</v>
          </cell>
          <cell r="D359">
            <v>230.70755999999901</v>
          </cell>
          <cell r="E359">
            <v>435.020679999999</v>
          </cell>
        </row>
        <row r="360">
          <cell r="A360">
            <v>11.917353800000001</v>
          </cell>
          <cell r="D360">
            <v>230.40743999999901</v>
          </cell>
          <cell r="E360">
            <v>436.59115999999898</v>
          </cell>
        </row>
        <row r="361">
          <cell r="A361">
            <v>11.948090099999945</v>
          </cell>
          <cell r="D361">
            <v>230.04336000000001</v>
          </cell>
          <cell r="E361">
            <v>438.31360000000001</v>
          </cell>
        </row>
      </sheetData>
      <sheetData sheetId="2">
        <row r="2">
          <cell r="A2">
            <v>0</v>
          </cell>
          <cell r="D2">
            <v>119.706</v>
          </cell>
          <cell r="E2">
            <v>27.36</v>
          </cell>
          <cell r="K2">
            <v>115.48356455696171</v>
          </cell>
        </row>
        <row r="3">
          <cell r="A3">
            <v>3.1851500000016131E-2</v>
          </cell>
          <cell r="D3">
            <v>116.04900000000001</v>
          </cell>
          <cell r="E3">
            <v>23.036999999999999</v>
          </cell>
          <cell r="K3">
            <v>115.48356455696171</v>
          </cell>
        </row>
        <row r="4">
          <cell r="A4">
            <v>6.3101400000050489E-2</v>
          </cell>
          <cell r="D4">
            <v>118.63200000000001</v>
          </cell>
          <cell r="E4">
            <v>20.81</v>
          </cell>
          <cell r="K4">
            <v>115.48356455696171</v>
          </cell>
        </row>
        <row r="5">
          <cell r="A5">
            <v>9.4559000000003834E-2</v>
          </cell>
          <cell r="D5">
            <v>120.354</v>
          </cell>
          <cell r="E5">
            <v>18.582999999999998</v>
          </cell>
          <cell r="K5">
            <v>115.48356455696171</v>
          </cell>
        </row>
        <row r="6">
          <cell r="A6">
            <v>0.12630990000002384</v>
          </cell>
          <cell r="D6">
            <v>121.092</v>
          </cell>
          <cell r="E6">
            <v>17.141999999999999</v>
          </cell>
          <cell r="K6">
            <v>115.48356455696171</v>
          </cell>
        </row>
        <row r="7">
          <cell r="A7">
            <v>0.15786249999996471</v>
          </cell>
          <cell r="D7">
            <v>120.96899999999999</v>
          </cell>
          <cell r="E7">
            <v>16.356000000000002</v>
          </cell>
          <cell r="K7">
            <v>115.48356455696171</v>
          </cell>
        </row>
        <row r="8">
          <cell r="A8">
            <v>0.18887640000002648</v>
          </cell>
          <cell r="D8">
            <v>120.108</v>
          </cell>
          <cell r="E8">
            <v>16.094000000000001</v>
          </cell>
          <cell r="K8">
            <v>115.48356455696171</v>
          </cell>
        </row>
        <row r="9">
          <cell r="A9">
            <v>0.23546810000004825</v>
          </cell>
          <cell r="D9">
            <v>118.755</v>
          </cell>
          <cell r="E9">
            <v>16.225000000000001</v>
          </cell>
          <cell r="K9">
            <v>115.48356455696171</v>
          </cell>
        </row>
        <row r="10">
          <cell r="A10">
            <v>0.26627829999995356</v>
          </cell>
          <cell r="D10">
            <v>117.279</v>
          </cell>
          <cell r="E10">
            <v>16.225000000000001</v>
          </cell>
          <cell r="K10">
            <v>115.48356455696171</v>
          </cell>
        </row>
        <row r="11">
          <cell r="A11">
            <v>0.29696990000002188</v>
          </cell>
          <cell r="D11">
            <v>115.64700000000001</v>
          </cell>
          <cell r="E11">
            <v>17.404</v>
          </cell>
          <cell r="K11">
            <v>115.48356455696171</v>
          </cell>
        </row>
        <row r="12">
          <cell r="A12">
            <v>0.32891170000004877</v>
          </cell>
          <cell r="D12">
            <v>114.54</v>
          </cell>
          <cell r="E12">
            <v>17.797000000000001</v>
          </cell>
          <cell r="K12">
            <v>115.48356455696171</v>
          </cell>
        </row>
        <row r="13">
          <cell r="A13">
            <v>0.35906509999995251</v>
          </cell>
          <cell r="D13">
            <v>112.941</v>
          </cell>
          <cell r="E13">
            <v>18.582999999999998</v>
          </cell>
          <cell r="K13">
            <v>115.48356455696171</v>
          </cell>
        </row>
        <row r="14">
          <cell r="A14">
            <v>0.39095680000002631</v>
          </cell>
          <cell r="D14">
            <v>112.449</v>
          </cell>
          <cell r="E14">
            <v>19.5</v>
          </cell>
          <cell r="K14">
            <v>115.48356455696171</v>
          </cell>
        </row>
        <row r="15">
          <cell r="A15">
            <v>0.43775129999994533</v>
          </cell>
          <cell r="D15">
            <v>112.32599999999999</v>
          </cell>
          <cell r="E15">
            <v>20.024000000000001</v>
          </cell>
          <cell r="K15">
            <v>115.48356455696171</v>
          </cell>
        </row>
        <row r="16">
          <cell r="A16">
            <v>0.46864249999998719</v>
          </cell>
          <cell r="D16">
            <v>112.449</v>
          </cell>
          <cell r="E16">
            <v>20.81</v>
          </cell>
          <cell r="K16">
            <v>115.48356455696171</v>
          </cell>
        </row>
        <row r="17">
          <cell r="A17">
            <v>0.48456910000004427</v>
          </cell>
          <cell r="D17">
            <v>112.941</v>
          </cell>
          <cell r="E17">
            <v>21.596</v>
          </cell>
          <cell r="K17">
            <v>115.48356455696171</v>
          </cell>
        </row>
        <row r="18">
          <cell r="A18">
            <v>0.54748710000001211</v>
          </cell>
          <cell r="D18">
            <v>113.31</v>
          </cell>
          <cell r="E18">
            <v>22.512999999999899</v>
          </cell>
          <cell r="K18">
            <v>115.48356455696171</v>
          </cell>
        </row>
        <row r="19">
          <cell r="A19">
            <v>0.56285230000003139</v>
          </cell>
          <cell r="D19">
            <v>113.80200000000001</v>
          </cell>
          <cell r="E19">
            <v>23.561</v>
          </cell>
          <cell r="K19">
            <v>115.48356455696171</v>
          </cell>
        </row>
        <row r="20">
          <cell r="A20">
            <v>0.57877729999995609</v>
          </cell>
          <cell r="D20">
            <v>114.417</v>
          </cell>
          <cell r="E20">
            <v>24.478000000000002</v>
          </cell>
          <cell r="K20">
            <v>115.48356455696171</v>
          </cell>
        </row>
        <row r="21">
          <cell r="A21">
            <v>0.61864660000003369</v>
          </cell>
          <cell r="D21">
            <v>115.155</v>
          </cell>
          <cell r="E21">
            <v>25.263999999999999</v>
          </cell>
          <cell r="K21">
            <v>115.48356455696171</v>
          </cell>
        </row>
        <row r="22">
          <cell r="A22">
            <v>0.65589139999997315</v>
          </cell>
          <cell r="D22">
            <v>116.01600000000001</v>
          </cell>
          <cell r="E22">
            <v>25.919</v>
          </cell>
          <cell r="K22">
            <v>115.48356455696171</v>
          </cell>
        </row>
        <row r="23">
          <cell r="A23">
            <v>0.68686360000003788</v>
          </cell>
          <cell r="D23">
            <v>117.861</v>
          </cell>
          <cell r="E23">
            <v>26.573999999999899</v>
          </cell>
          <cell r="K23">
            <v>115.48356455696171</v>
          </cell>
        </row>
        <row r="24">
          <cell r="A24">
            <v>0.71782980000000407</v>
          </cell>
          <cell r="D24">
            <v>120.69</v>
          </cell>
          <cell r="E24">
            <v>27.622</v>
          </cell>
          <cell r="K24">
            <v>115.48356455696171</v>
          </cell>
        </row>
        <row r="25">
          <cell r="A25">
            <v>0.74820939999995062</v>
          </cell>
          <cell r="D25">
            <v>120.723</v>
          </cell>
          <cell r="E25">
            <v>26.704999999999998</v>
          </cell>
          <cell r="K25">
            <v>115.48356455696171</v>
          </cell>
        </row>
        <row r="26">
          <cell r="A26">
            <v>0.77936130000000503</v>
          </cell>
          <cell r="D26">
            <v>116.84099999999999</v>
          </cell>
          <cell r="E26">
            <v>21.4597599999999</v>
          </cell>
          <cell r="K26">
            <v>115.48356455696171</v>
          </cell>
        </row>
        <row r="27">
          <cell r="A27">
            <v>0.81028779999996914</v>
          </cell>
          <cell r="D27">
            <v>116.98992</v>
          </cell>
          <cell r="E27">
            <v>21.370679999999901</v>
          </cell>
          <cell r="K27">
            <v>115.48356455696171</v>
          </cell>
        </row>
        <row r="28">
          <cell r="A28">
            <v>0.85685300000000097</v>
          </cell>
          <cell r="D28">
            <v>117.24576</v>
          </cell>
          <cell r="E28">
            <v>21.3968799999999</v>
          </cell>
          <cell r="K28">
            <v>115.48356455696171</v>
          </cell>
        </row>
        <row r="29">
          <cell r="A29">
            <v>0.8886049999999841</v>
          </cell>
          <cell r="D29">
            <v>117.309719999999</v>
          </cell>
          <cell r="E29">
            <v>21.47024</v>
          </cell>
          <cell r="K29">
            <v>115.48356455696171</v>
          </cell>
        </row>
        <row r="30">
          <cell r="A30">
            <v>0.91974459999994451</v>
          </cell>
          <cell r="D30">
            <v>117.30347999999999</v>
          </cell>
          <cell r="E30">
            <v>21.679839999999999</v>
          </cell>
          <cell r="K30">
            <v>115.48356455696171</v>
          </cell>
        </row>
        <row r="31">
          <cell r="A31">
            <v>0.93623890000003485</v>
          </cell>
          <cell r="D31">
            <v>117.11519999999901</v>
          </cell>
          <cell r="E31">
            <v>21.91564</v>
          </cell>
          <cell r="K31">
            <v>115.48356455696171</v>
          </cell>
        </row>
        <row r="32">
          <cell r="A32">
            <v>0.98296130000005633</v>
          </cell>
          <cell r="D32">
            <v>116.8974</v>
          </cell>
          <cell r="E32">
            <v>22.182880000000001</v>
          </cell>
          <cell r="K32">
            <v>115.48356455696171</v>
          </cell>
        </row>
        <row r="33">
          <cell r="A33">
            <v>1.0289874999999711</v>
          </cell>
          <cell r="D33">
            <v>116.66976</v>
          </cell>
          <cell r="E33">
            <v>22.455359999999999</v>
          </cell>
          <cell r="K33">
            <v>115.48356455696171</v>
          </cell>
        </row>
        <row r="34">
          <cell r="A34">
            <v>1.0438735000000179</v>
          </cell>
          <cell r="D34">
            <v>116.49624</v>
          </cell>
          <cell r="E34">
            <v>22.738319999999899</v>
          </cell>
          <cell r="K34">
            <v>115.48356455696171</v>
          </cell>
        </row>
        <row r="35">
          <cell r="A35">
            <v>1.0754581999999573</v>
          </cell>
          <cell r="D35">
            <v>116.4162</v>
          </cell>
          <cell r="E35">
            <v>23.084159999999901</v>
          </cell>
          <cell r="K35">
            <v>115.48356455696171</v>
          </cell>
        </row>
        <row r="36">
          <cell r="A36">
            <v>1.102173099999959</v>
          </cell>
          <cell r="D36">
            <v>116.50655999999999</v>
          </cell>
          <cell r="E36">
            <v>23.1039999999999</v>
          </cell>
          <cell r="K36">
            <v>115.48356455696171</v>
          </cell>
        </row>
        <row r="37">
          <cell r="A37">
            <v>1.1374544000000242</v>
          </cell>
          <cell r="D37">
            <v>116.62152</v>
          </cell>
          <cell r="E37">
            <v>23.1762399999999</v>
          </cell>
          <cell r="K37">
            <v>115.48356455696171</v>
          </cell>
        </row>
        <row r="38">
          <cell r="A38">
            <v>1.1691924000000427</v>
          </cell>
          <cell r="D38">
            <v>116.75124</v>
          </cell>
          <cell r="E38">
            <v>23.248479999999901</v>
          </cell>
          <cell r="K38">
            <v>115.48356455696171</v>
          </cell>
        </row>
        <row r="39">
          <cell r="A39">
            <v>1.2160075000000461</v>
          </cell>
          <cell r="D39">
            <v>116.83632</v>
          </cell>
          <cell r="E39">
            <v>23.025559999999899</v>
          </cell>
          <cell r="K39">
            <v>115.48356455696171</v>
          </cell>
        </row>
        <row r="40">
          <cell r="A40">
            <v>1.2478505999999925</v>
          </cell>
          <cell r="D40">
            <v>116.870759999999</v>
          </cell>
          <cell r="E40">
            <v>22.598879999999902</v>
          </cell>
          <cell r="K40">
            <v>115.48356455696171</v>
          </cell>
        </row>
        <row r="41">
          <cell r="A41">
            <v>1.2788371999999981</v>
          </cell>
          <cell r="D41">
            <v>116.86091999999999</v>
          </cell>
          <cell r="E41">
            <v>22.1669599999999</v>
          </cell>
          <cell r="K41">
            <v>115.48356455696171</v>
          </cell>
        </row>
        <row r="42">
          <cell r="A42">
            <v>1.3103654000000233</v>
          </cell>
          <cell r="D42">
            <v>116.79552</v>
          </cell>
          <cell r="E42">
            <v>21.515559999999901</v>
          </cell>
          <cell r="K42">
            <v>115.48356455696171</v>
          </cell>
        </row>
        <row r="43">
          <cell r="A43">
            <v>1.3413980999999922</v>
          </cell>
          <cell r="D43">
            <v>116.76108000000001</v>
          </cell>
          <cell r="E43">
            <v>20.999799999999901</v>
          </cell>
          <cell r="K43">
            <v>115.48356455696171</v>
          </cell>
        </row>
        <row r="44">
          <cell r="A44">
            <v>1.3730425999999625</v>
          </cell>
          <cell r="D44">
            <v>116.76779999999999</v>
          </cell>
          <cell r="E44">
            <v>20.872920000000001</v>
          </cell>
          <cell r="K44">
            <v>115.48356455696171</v>
          </cell>
        </row>
        <row r="45">
          <cell r="A45">
            <v>1.4041856999999709</v>
          </cell>
          <cell r="D45">
            <v>116.784359999999</v>
          </cell>
          <cell r="E45">
            <v>20.656959999999899</v>
          </cell>
          <cell r="K45">
            <v>115.48356455696171</v>
          </cell>
        </row>
        <row r="46">
          <cell r="A46">
            <v>1.4512412999999924</v>
          </cell>
          <cell r="D46">
            <v>116.744999999999</v>
          </cell>
          <cell r="E46">
            <v>20.793199999999999</v>
          </cell>
          <cell r="K46">
            <v>115.48356455696171</v>
          </cell>
        </row>
        <row r="47">
          <cell r="A47">
            <v>1.4664050999999745</v>
          </cell>
          <cell r="D47">
            <v>116.68104</v>
          </cell>
          <cell r="E47">
            <v>20.850840000000002</v>
          </cell>
          <cell r="K47">
            <v>115.48356455696171</v>
          </cell>
        </row>
        <row r="48">
          <cell r="A48">
            <v>1.497781400000008</v>
          </cell>
          <cell r="D48">
            <v>116.548199999999</v>
          </cell>
          <cell r="E48">
            <v>20.84036</v>
          </cell>
          <cell r="K48">
            <v>115.48356455696171</v>
          </cell>
        </row>
        <row r="49">
          <cell r="A49">
            <v>1.5288143999999875</v>
          </cell>
          <cell r="D49">
            <v>116.302199999999</v>
          </cell>
          <cell r="E49">
            <v>20.746040000000001</v>
          </cell>
          <cell r="K49">
            <v>115.48356455696171</v>
          </cell>
        </row>
        <row r="50">
          <cell r="A50">
            <v>1.5606893000000355</v>
          </cell>
          <cell r="D50">
            <v>116.049959999999</v>
          </cell>
          <cell r="E50">
            <v>20.64648</v>
          </cell>
          <cell r="K50">
            <v>115.48356455696171</v>
          </cell>
        </row>
        <row r="51">
          <cell r="A51">
            <v>1.5927398000000039</v>
          </cell>
          <cell r="D51">
            <v>115.704239999999</v>
          </cell>
          <cell r="E51">
            <v>20.520720000000001</v>
          </cell>
          <cell r="K51">
            <v>115.48356455696171</v>
          </cell>
        </row>
        <row r="52">
          <cell r="A52">
            <v>1.6391350999999759</v>
          </cell>
          <cell r="D52">
            <v>115.333919999999</v>
          </cell>
          <cell r="E52">
            <v>20.405439999999999</v>
          </cell>
          <cell r="K52">
            <v>115.48356455696171</v>
          </cell>
        </row>
        <row r="53">
          <cell r="A53">
            <v>1.6704013999999461</v>
          </cell>
          <cell r="D53">
            <v>115.00295999999901</v>
          </cell>
          <cell r="E53">
            <v>20.326840000000001</v>
          </cell>
          <cell r="K53">
            <v>115.48356455696171</v>
          </cell>
        </row>
        <row r="54">
          <cell r="A54">
            <v>1.7014513999999963</v>
          </cell>
          <cell r="D54">
            <v>114.755639999999</v>
          </cell>
          <cell r="E54">
            <v>20.279679999999999</v>
          </cell>
          <cell r="K54">
            <v>115.48356455696171</v>
          </cell>
        </row>
        <row r="55">
          <cell r="A55">
            <v>1.7322785000000067</v>
          </cell>
          <cell r="D55">
            <v>114.509639999999</v>
          </cell>
          <cell r="E55">
            <v>20.180119999999999</v>
          </cell>
          <cell r="K55">
            <v>115.48356455696171</v>
          </cell>
        </row>
        <row r="56">
          <cell r="A56">
            <v>1.7636404999999513</v>
          </cell>
          <cell r="D56">
            <v>114.416159999999</v>
          </cell>
          <cell r="E56">
            <v>20.117239999999999</v>
          </cell>
          <cell r="K56">
            <v>115.48356455696171</v>
          </cell>
        </row>
        <row r="57">
          <cell r="A57">
            <v>1.7948169000000007</v>
          </cell>
          <cell r="D57">
            <v>114.357119999999</v>
          </cell>
          <cell r="E57">
            <v>20.075319999999898</v>
          </cell>
          <cell r="K57">
            <v>115.48356455696171</v>
          </cell>
        </row>
        <row r="58">
          <cell r="A58">
            <v>1.8255531999999448</v>
          </cell>
          <cell r="D58">
            <v>114.33743999999901</v>
          </cell>
          <cell r="E58">
            <v>20.0596</v>
          </cell>
          <cell r="K58">
            <v>115.48356455696171</v>
          </cell>
        </row>
        <row r="59">
          <cell r="A59">
            <v>1.8566299000000299</v>
          </cell>
          <cell r="D59">
            <v>114.312839999999</v>
          </cell>
          <cell r="E59">
            <v>20.0543599999999</v>
          </cell>
          <cell r="K59">
            <v>115.48356455696171</v>
          </cell>
        </row>
        <row r="60">
          <cell r="A60">
            <v>1.8882117000000562</v>
          </cell>
          <cell r="D60">
            <v>114.24887999999901</v>
          </cell>
          <cell r="E60">
            <v>20.007199999999902</v>
          </cell>
          <cell r="K60">
            <v>115.48356455696171</v>
          </cell>
        </row>
        <row r="61">
          <cell r="A61">
            <v>1.9359246999999868</v>
          </cell>
          <cell r="D61">
            <v>114.074879999999</v>
          </cell>
          <cell r="E61">
            <v>20.2545999999999</v>
          </cell>
          <cell r="K61">
            <v>115.48356455696171</v>
          </cell>
        </row>
        <row r="62">
          <cell r="A62">
            <v>1.9518633000000136</v>
          </cell>
          <cell r="D62">
            <v>113.9058</v>
          </cell>
          <cell r="E62">
            <v>20.4443599999999</v>
          </cell>
          <cell r="K62">
            <v>115.48356455696171</v>
          </cell>
        </row>
        <row r="63">
          <cell r="A63">
            <v>1.9990620999999464</v>
          </cell>
          <cell r="D63">
            <v>113.76624</v>
          </cell>
          <cell r="E63">
            <v>20.618399999999902</v>
          </cell>
          <cell r="K63">
            <v>115.48356455696171</v>
          </cell>
        </row>
        <row r="64">
          <cell r="A64">
            <v>2.0302143000000115</v>
          </cell>
          <cell r="D64">
            <v>113.6664</v>
          </cell>
          <cell r="E64">
            <v>21.0613999999999</v>
          </cell>
          <cell r="K64">
            <v>115.48356455696171</v>
          </cell>
        </row>
        <row r="65">
          <cell r="A65">
            <v>2.0610577999999578</v>
          </cell>
          <cell r="D65">
            <v>113.60244</v>
          </cell>
          <cell r="E65">
            <v>21.702919999999899</v>
          </cell>
          <cell r="K65">
            <v>115.48356455696171</v>
          </cell>
        </row>
        <row r="66">
          <cell r="A66">
            <v>2.0924571000000469</v>
          </cell>
          <cell r="D66">
            <v>113.55816</v>
          </cell>
          <cell r="E66">
            <v>22.323479999999901</v>
          </cell>
          <cell r="K66">
            <v>115.48356455696171</v>
          </cell>
        </row>
        <row r="67">
          <cell r="A67">
            <v>2.1235676999999669</v>
          </cell>
          <cell r="D67">
            <v>113.53008</v>
          </cell>
          <cell r="E67">
            <v>23.132079999999899</v>
          </cell>
          <cell r="K67">
            <v>115.48356455696171</v>
          </cell>
        </row>
        <row r="68">
          <cell r="A68">
            <v>2.1539878999999473</v>
          </cell>
          <cell r="D68">
            <v>113.4366</v>
          </cell>
          <cell r="E68">
            <v>23.773599999999998</v>
          </cell>
          <cell r="K68">
            <v>115.48356455696171</v>
          </cell>
        </row>
        <row r="69">
          <cell r="A69">
            <v>2.1859738000000561</v>
          </cell>
          <cell r="D69">
            <v>113.26752</v>
          </cell>
          <cell r="E69">
            <v>23.984319999999901</v>
          </cell>
          <cell r="K69">
            <v>115.48356455696171</v>
          </cell>
        </row>
        <row r="70">
          <cell r="A70">
            <v>2.2180373999999574</v>
          </cell>
          <cell r="D70">
            <v>113.13155999999999</v>
          </cell>
          <cell r="E70">
            <v>24.289359999999999</v>
          </cell>
          <cell r="K70">
            <v>115.48356455696171</v>
          </cell>
        </row>
        <row r="71">
          <cell r="A71">
            <v>2.2488266999999951</v>
          </cell>
          <cell r="D71">
            <v>113.01215999999999</v>
          </cell>
          <cell r="E71">
            <v>24.216000000000001</v>
          </cell>
          <cell r="K71">
            <v>115.48356455696171</v>
          </cell>
        </row>
        <row r="72">
          <cell r="A72">
            <v>2.2955186000000367</v>
          </cell>
          <cell r="D72">
            <v>112.87307999999901</v>
          </cell>
          <cell r="E72">
            <v>24.20552</v>
          </cell>
          <cell r="K72">
            <v>115.48356455696171</v>
          </cell>
        </row>
        <row r="73">
          <cell r="A73">
            <v>2.3107149999999592</v>
          </cell>
          <cell r="D73">
            <v>112.71431999999901</v>
          </cell>
          <cell r="E73">
            <v>24.247439999999902</v>
          </cell>
          <cell r="K73">
            <v>115.48356455696171</v>
          </cell>
        </row>
        <row r="74">
          <cell r="A74">
            <v>2.3423060999999734</v>
          </cell>
          <cell r="D74">
            <v>112.535879999999</v>
          </cell>
          <cell r="E74">
            <v>24.336519999999901</v>
          </cell>
          <cell r="K74">
            <v>115.48356455696171</v>
          </cell>
        </row>
        <row r="75">
          <cell r="A75">
            <v>2.373460399999999</v>
          </cell>
          <cell r="D75">
            <v>112.35252</v>
          </cell>
          <cell r="E75">
            <v>24.46752</v>
          </cell>
          <cell r="K75">
            <v>115.48356455696171</v>
          </cell>
        </row>
        <row r="76">
          <cell r="A76">
            <v>2.4045419999999922</v>
          </cell>
          <cell r="D76">
            <v>112.179</v>
          </cell>
          <cell r="E76">
            <v>24.640439999999899</v>
          </cell>
          <cell r="K76">
            <v>115.48356455696171</v>
          </cell>
        </row>
        <row r="77">
          <cell r="A77">
            <v>2.4365037999999686</v>
          </cell>
          <cell r="D77">
            <v>112.02516</v>
          </cell>
          <cell r="E77">
            <v>24.829079999999902</v>
          </cell>
          <cell r="K77">
            <v>115.48356455696171</v>
          </cell>
        </row>
        <row r="78">
          <cell r="A78">
            <v>2.4824084000000539</v>
          </cell>
          <cell r="D78">
            <v>111.886079999999</v>
          </cell>
          <cell r="E78">
            <v>25.01248</v>
          </cell>
          <cell r="K78">
            <v>115.48356455696171</v>
          </cell>
        </row>
        <row r="79">
          <cell r="A79">
            <v>2.5139407000000347</v>
          </cell>
          <cell r="D79">
            <v>111.76176</v>
          </cell>
          <cell r="E79">
            <v>25.16968</v>
          </cell>
          <cell r="K79">
            <v>115.48356455696171</v>
          </cell>
        </row>
        <row r="80">
          <cell r="A80">
            <v>2.545606199999952</v>
          </cell>
          <cell r="D80">
            <v>111.56496</v>
          </cell>
          <cell r="E80">
            <v>25.263999999999999</v>
          </cell>
          <cell r="K80">
            <v>115.48356455696171</v>
          </cell>
        </row>
        <row r="81">
          <cell r="A81">
            <v>2.5761374999999589</v>
          </cell>
          <cell r="D81">
            <v>111.43572</v>
          </cell>
          <cell r="E81">
            <v>25.353079999999999</v>
          </cell>
          <cell r="K81">
            <v>115.48356455696171</v>
          </cell>
        </row>
        <row r="82">
          <cell r="A82">
            <v>2.606652199999985</v>
          </cell>
          <cell r="D82">
            <v>111.296639999999</v>
          </cell>
          <cell r="E82">
            <v>25.395</v>
          </cell>
          <cell r="K82">
            <v>115.48356455696171</v>
          </cell>
        </row>
        <row r="83">
          <cell r="A83">
            <v>2.6378714999999602</v>
          </cell>
          <cell r="D83">
            <v>111.152639999999</v>
          </cell>
          <cell r="E83">
            <v>25.379280000000001</v>
          </cell>
          <cell r="K83">
            <v>115.48356455696171</v>
          </cell>
        </row>
        <row r="84">
          <cell r="A84">
            <v>2.6845505000000003</v>
          </cell>
          <cell r="D84">
            <v>111.00372</v>
          </cell>
          <cell r="E84">
            <v>25.30592</v>
          </cell>
          <cell r="K84">
            <v>115.48356455696171</v>
          </cell>
        </row>
        <row r="85">
          <cell r="A85">
            <v>2.715613400000052</v>
          </cell>
          <cell r="D85">
            <v>110.85972</v>
          </cell>
          <cell r="E85">
            <v>25.17492</v>
          </cell>
          <cell r="K85">
            <v>115.48356455696171</v>
          </cell>
        </row>
        <row r="86">
          <cell r="A86">
            <v>2.7317652000000407</v>
          </cell>
          <cell r="D86">
            <v>110.71572</v>
          </cell>
          <cell r="E86">
            <v>25.001999999999999</v>
          </cell>
          <cell r="K86">
            <v>115.48356455696171</v>
          </cell>
        </row>
        <row r="87">
          <cell r="A87">
            <v>2.7788153000000193</v>
          </cell>
          <cell r="D87">
            <v>110.57664</v>
          </cell>
          <cell r="E87">
            <v>24.797640000000001</v>
          </cell>
          <cell r="K87">
            <v>115.48356455696171</v>
          </cell>
        </row>
        <row r="88">
          <cell r="A88">
            <v>2.7948811999999634</v>
          </cell>
          <cell r="D88">
            <v>110.44248</v>
          </cell>
          <cell r="E88">
            <v>24.56184</v>
          </cell>
          <cell r="K88">
            <v>115.48356455696171</v>
          </cell>
        </row>
        <row r="89">
          <cell r="A89">
            <v>2.826126400000021</v>
          </cell>
          <cell r="D89">
            <v>110.32308</v>
          </cell>
          <cell r="E89">
            <v>24.310320000000001</v>
          </cell>
          <cell r="K89">
            <v>115.48356455696171</v>
          </cell>
        </row>
        <row r="90">
          <cell r="A90">
            <v>2.8733408000000509</v>
          </cell>
          <cell r="D90">
            <v>110.22336</v>
          </cell>
          <cell r="E90">
            <v>24.032599999999999</v>
          </cell>
          <cell r="K90">
            <v>115.48356455696171</v>
          </cell>
        </row>
        <row r="91">
          <cell r="A91">
            <v>2.9048017000000073</v>
          </cell>
          <cell r="D91">
            <v>110.14823999999901</v>
          </cell>
          <cell r="E91">
            <v>23.72344</v>
          </cell>
          <cell r="K91">
            <v>115.48356455696171</v>
          </cell>
        </row>
        <row r="92">
          <cell r="A92">
            <v>2.9355213999999705</v>
          </cell>
          <cell r="D92">
            <v>110.097719999999</v>
          </cell>
          <cell r="E92">
            <v>23.37236</v>
          </cell>
          <cell r="K92">
            <v>115.48356455696171</v>
          </cell>
        </row>
        <row r="93">
          <cell r="A93">
            <v>2.9814874999999574</v>
          </cell>
          <cell r="D93">
            <v>110.076719999999</v>
          </cell>
          <cell r="E93">
            <v>22.974119999999999</v>
          </cell>
          <cell r="K93">
            <v>115.48356455696171</v>
          </cell>
        </row>
        <row r="94">
          <cell r="A94">
            <v>2.9963742999999567</v>
          </cell>
          <cell r="D94">
            <v>110.017679999999</v>
          </cell>
          <cell r="E94">
            <v>22.507760000000001</v>
          </cell>
          <cell r="K94">
            <v>115.48356455696171</v>
          </cell>
        </row>
        <row r="95">
          <cell r="A95">
            <v>3.026862000000051</v>
          </cell>
          <cell r="D95">
            <v>109.905839999999</v>
          </cell>
          <cell r="E95">
            <v>21.962800000000001</v>
          </cell>
          <cell r="K95">
            <v>115.48356455696171</v>
          </cell>
        </row>
        <row r="96">
          <cell r="A96">
            <v>3.0579784000000245</v>
          </cell>
          <cell r="D96">
            <v>109.782359999999</v>
          </cell>
          <cell r="E96">
            <v>21.796240000000001</v>
          </cell>
          <cell r="K96">
            <v>115.48356455696171</v>
          </cell>
        </row>
        <row r="97">
          <cell r="A97">
            <v>3.1041947999999593</v>
          </cell>
          <cell r="D97">
            <v>109.678559999999</v>
          </cell>
          <cell r="E97">
            <v>21.593</v>
          </cell>
          <cell r="K97">
            <v>115.48356455696171</v>
          </cell>
        </row>
        <row r="98">
          <cell r="A98">
            <v>3.1356641999999511</v>
          </cell>
          <cell r="D98">
            <v>109.58004</v>
          </cell>
          <cell r="E98">
            <v>21.616800000000001</v>
          </cell>
          <cell r="K98">
            <v>115.48356455696171</v>
          </cell>
        </row>
        <row r="99">
          <cell r="A99">
            <v>3.1669895999999653</v>
          </cell>
          <cell r="D99">
            <v>109.49136</v>
          </cell>
          <cell r="E99">
            <v>21.624880000000001</v>
          </cell>
          <cell r="K99">
            <v>115.48356455696171</v>
          </cell>
        </row>
        <row r="100">
          <cell r="A100">
            <v>3.1982666000000108</v>
          </cell>
          <cell r="D100">
            <v>109.4238</v>
          </cell>
          <cell r="E100">
            <v>21.374479999999998</v>
          </cell>
          <cell r="K100">
            <v>115.48356455696171</v>
          </cell>
        </row>
        <row r="101">
          <cell r="A101">
            <v>3.2298107999999957</v>
          </cell>
          <cell r="D101">
            <v>109.38652</v>
          </cell>
          <cell r="E101">
            <v>21.288640000000001</v>
          </cell>
          <cell r="K101">
            <v>115.48356455696171</v>
          </cell>
        </row>
        <row r="102">
          <cell r="A102">
            <v>3.2759026999999605</v>
          </cell>
          <cell r="D102">
            <v>109.31972</v>
          </cell>
          <cell r="E102">
            <v>21.218519999999899</v>
          </cell>
          <cell r="K102">
            <v>115.48356455696171</v>
          </cell>
        </row>
        <row r="103">
          <cell r="A103">
            <v>3.2922463999999536</v>
          </cell>
          <cell r="D103">
            <v>109.21356</v>
          </cell>
          <cell r="E103">
            <v>21.153639999999999</v>
          </cell>
          <cell r="K103">
            <v>115.48356455696171</v>
          </cell>
        </row>
        <row r="104">
          <cell r="A104">
            <v>3.323925700000018</v>
          </cell>
          <cell r="D104">
            <v>109.07787999999999</v>
          </cell>
          <cell r="E104">
            <v>21.104479999999999</v>
          </cell>
          <cell r="K104">
            <v>115.48356455696171</v>
          </cell>
        </row>
        <row r="105">
          <cell r="A105">
            <v>3.3693967000000384</v>
          </cell>
          <cell r="D105">
            <v>109.00484</v>
          </cell>
          <cell r="E105">
            <v>21.10772</v>
          </cell>
          <cell r="K105">
            <v>115.48356455696171</v>
          </cell>
        </row>
        <row r="106">
          <cell r="A106">
            <v>3.3857931000000008</v>
          </cell>
          <cell r="D106">
            <v>108.87692</v>
          </cell>
          <cell r="E106">
            <v>21.392919999999901</v>
          </cell>
          <cell r="K106">
            <v>115.48356455696171</v>
          </cell>
        </row>
        <row r="107">
          <cell r="A107">
            <v>3.4168554999999969</v>
          </cell>
          <cell r="D107">
            <v>108.78344</v>
          </cell>
          <cell r="E107">
            <v>21.68336</v>
          </cell>
          <cell r="K107">
            <v>115.48356455696171</v>
          </cell>
        </row>
        <row r="108">
          <cell r="A108">
            <v>3.4624165000000175</v>
          </cell>
          <cell r="D108">
            <v>108.72932</v>
          </cell>
          <cell r="E108">
            <v>21.9947599999999</v>
          </cell>
          <cell r="K108">
            <v>115.48356455696171</v>
          </cell>
        </row>
        <row r="109">
          <cell r="A109">
            <v>3.4935650999999552</v>
          </cell>
          <cell r="D109">
            <v>108.6716</v>
          </cell>
          <cell r="E109">
            <v>22.2852</v>
          </cell>
          <cell r="K109">
            <v>115.48356455696171</v>
          </cell>
        </row>
        <row r="110">
          <cell r="A110">
            <v>3.524872500000015</v>
          </cell>
          <cell r="D110">
            <v>108.64832</v>
          </cell>
          <cell r="E110">
            <v>22.596599999999999</v>
          </cell>
          <cell r="K110">
            <v>115.48356455696171</v>
          </cell>
        </row>
        <row r="111">
          <cell r="A111">
            <v>3.5573290999999472</v>
          </cell>
          <cell r="D111">
            <v>108.644719999999</v>
          </cell>
          <cell r="E111">
            <v>22.92896</v>
          </cell>
          <cell r="K111">
            <v>115.48356455696171</v>
          </cell>
        </row>
        <row r="112">
          <cell r="A112">
            <v>3.5877453000000514</v>
          </cell>
          <cell r="D112">
            <v>108.65096</v>
          </cell>
          <cell r="E112">
            <v>23.287520000000001</v>
          </cell>
          <cell r="K112">
            <v>115.48356455696171</v>
          </cell>
        </row>
        <row r="113">
          <cell r="A113">
            <v>3.6188713999999891</v>
          </cell>
          <cell r="D113">
            <v>108.66212</v>
          </cell>
          <cell r="E113">
            <v>23.677520000000001</v>
          </cell>
          <cell r="K113">
            <v>115.48356455696171</v>
          </cell>
        </row>
        <row r="114">
          <cell r="A114">
            <v>3.6495376999999962</v>
          </cell>
          <cell r="D114">
            <v>108.673279999999</v>
          </cell>
          <cell r="E114">
            <v>24.093720000000001</v>
          </cell>
          <cell r="K114">
            <v>115.48356455696171</v>
          </cell>
        </row>
        <row r="115">
          <cell r="A115">
            <v>3.6952290000000403</v>
          </cell>
          <cell r="D115">
            <v>108.674599999999</v>
          </cell>
          <cell r="E115">
            <v>24.546600000000002</v>
          </cell>
          <cell r="K115">
            <v>115.48356455696171</v>
          </cell>
        </row>
        <row r="116">
          <cell r="A116">
            <v>3.7263556999999992</v>
          </cell>
          <cell r="D116">
            <v>108.651319999999</v>
          </cell>
          <cell r="E116">
            <v>25.051880000000001</v>
          </cell>
          <cell r="K116">
            <v>115.48356455696171</v>
          </cell>
        </row>
        <row r="117">
          <cell r="A117">
            <v>3.7574634999999716</v>
          </cell>
          <cell r="D117">
            <v>108.593599999999</v>
          </cell>
          <cell r="E117">
            <v>25.614799999999999</v>
          </cell>
          <cell r="K117">
            <v>115.48356455696171</v>
          </cell>
        </row>
        <row r="118">
          <cell r="A118">
            <v>3.7881770000000188</v>
          </cell>
          <cell r="D118">
            <v>108.54931999999999</v>
          </cell>
          <cell r="E118">
            <v>26.230119999999999</v>
          </cell>
          <cell r="K118">
            <v>115.48356455696171</v>
          </cell>
        </row>
        <row r="119">
          <cell r="A119">
            <v>3.8191606999999976</v>
          </cell>
          <cell r="D119">
            <v>108.54307999999899</v>
          </cell>
          <cell r="E119">
            <v>26.897839999999999</v>
          </cell>
          <cell r="K119">
            <v>115.48356455696171</v>
          </cell>
        </row>
        <row r="120">
          <cell r="A120">
            <v>3.8509632000000238</v>
          </cell>
          <cell r="D120">
            <v>108.507319999999</v>
          </cell>
          <cell r="E120">
            <v>27.591760000000001</v>
          </cell>
          <cell r="K120">
            <v>115.48356455696171</v>
          </cell>
        </row>
        <row r="121">
          <cell r="A121">
            <v>3.8818741999999702</v>
          </cell>
          <cell r="D121">
            <v>108.497959999999</v>
          </cell>
          <cell r="E121">
            <v>27.891559999999998</v>
          </cell>
          <cell r="K121">
            <v>115.48356455696171</v>
          </cell>
        </row>
        <row r="122">
          <cell r="A122">
            <v>3.912741399999959</v>
          </cell>
          <cell r="D122">
            <v>108.478759999999</v>
          </cell>
          <cell r="E122">
            <v>28.1966</v>
          </cell>
          <cell r="K122">
            <v>115.48356455696171</v>
          </cell>
        </row>
        <row r="123">
          <cell r="A123">
            <v>3.959132899999986</v>
          </cell>
          <cell r="D123">
            <v>108.473959999999</v>
          </cell>
          <cell r="E123">
            <v>28.2484</v>
          </cell>
          <cell r="K123">
            <v>115.48356455696171</v>
          </cell>
        </row>
        <row r="124">
          <cell r="A124">
            <v>3.9749738000000434</v>
          </cell>
          <cell r="D124">
            <v>108.478999999999</v>
          </cell>
          <cell r="E124">
            <v>28.29496</v>
          </cell>
          <cell r="K124">
            <v>115.48356455696171</v>
          </cell>
        </row>
        <row r="125">
          <cell r="A125">
            <v>4.0065339000000222</v>
          </cell>
          <cell r="D125">
            <v>108.477679999999</v>
          </cell>
          <cell r="E125">
            <v>28.58428</v>
          </cell>
          <cell r="K125">
            <v>115.48356455696171</v>
          </cell>
        </row>
        <row r="126">
          <cell r="A126">
            <v>4.0370771999999988</v>
          </cell>
          <cell r="D126">
            <v>108.446079999999</v>
          </cell>
          <cell r="E126">
            <v>28.69332</v>
          </cell>
          <cell r="K126">
            <v>115.48356455696171</v>
          </cell>
        </row>
        <row r="127">
          <cell r="A127">
            <v>4.0676385000000437</v>
          </cell>
          <cell r="D127">
            <v>108.442679999999</v>
          </cell>
          <cell r="E127">
            <v>28.839040000000001</v>
          </cell>
          <cell r="K127">
            <v>115.48356455696171</v>
          </cell>
        </row>
        <row r="128">
          <cell r="A128">
            <v>4.0987535000000435</v>
          </cell>
          <cell r="D128">
            <v>108.444199999999</v>
          </cell>
          <cell r="E128">
            <v>28.984759999999898</v>
          </cell>
          <cell r="K128">
            <v>115.48356455696171</v>
          </cell>
        </row>
        <row r="129">
          <cell r="A129">
            <v>4.145115799999985</v>
          </cell>
          <cell r="D129">
            <v>108.447159999999</v>
          </cell>
          <cell r="E129">
            <v>29.318519999999999</v>
          </cell>
          <cell r="K129">
            <v>115.48356455696171</v>
          </cell>
        </row>
        <row r="130">
          <cell r="A130">
            <v>4.1765322999999626</v>
          </cell>
          <cell r="D130">
            <v>108.420599999999</v>
          </cell>
          <cell r="E130">
            <v>29.652279999999902</v>
          </cell>
          <cell r="K130">
            <v>115.48356455696171</v>
          </cell>
        </row>
        <row r="131">
          <cell r="A131">
            <v>4.2080570000000534</v>
          </cell>
          <cell r="D131">
            <v>108.32724</v>
          </cell>
          <cell r="E131">
            <v>29.693599999999901</v>
          </cell>
          <cell r="K131">
            <v>115.48356455696171</v>
          </cell>
        </row>
        <row r="132">
          <cell r="A132">
            <v>4.2392939000000069</v>
          </cell>
          <cell r="D132">
            <v>108.12912</v>
          </cell>
          <cell r="E132">
            <v>29.583559999999999</v>
          </cell>
          <cell r="K132">
            <v>115.48356455696171</v>
          </cell>
        </row>
        <row r="133">
          <cell r="A133">
            <v>4.2700763000000279</v>
          </cell>
          <cell r="D133">
            <v>107.862119999999</v>
          </cell>
          <cell r="E133">
            <v>29.510199999999902</v>
          </cell>
          <cell r="K133">
            <v>115.48356455696171</v>
          </cell>
        </row>
        <row r="134">
          <cell r="A134">
            <v>4.3013825000000452</v>
          </cell>
          <cell r="D134">
            <v>107.583959999999</v>
          </cell>
          <cell r="E134">
            <v>29.504960000000001</v>
          </cell>
          <cell r="K134">
            <v>115.48356455696171</v>
          </cell>
        </row>
        <row r="135">
          <cell r="A135">
            <v>4.3470015999999987</v>
          </cell>
          <cell r="D135">
            <v>107.26152</v>
          </cell>
          <cell r="E135">
            <v>29.520679999999999</v>
          </cell>
          <cell r="K135">
            <v>115.48356455696171</v>
          </cell>
        </row>
        <row r="136">
          <cell r="A136">
            <v>4.4084202000000232</v>
          </cell>
          <cell r="D136">
            <v>106.94892</v>
          </cell>
          <cell r="E136">
            <v>29.53116</v>
          </cell>
          <cell r="K136">
            <v>115.48356455696171</v>
          </cell>
        </row>
        <row r="137">
          <cell r="A137">
            <v>4.4402943999999707</v>
          </cell>
          <cell r="D137">
            <v>106.69044</v>
          </cell>
          <cell r="E137">
            <v>29.515440000000002</v>
          </cell>
          <cell r="K137">
            <v>115.48356455696171</v>
          </cell>
        </row>
        <row r="138">
          <cell r="A138">
            <v>4.4712643999999955</v>
          </cell>
          <cell r="D138">
            <v>106.50084</v>
          </cell>
          <cell r="E138">
            <v>29.473520000000001</v>
          </cell>
          <cell r="K138">
            <v>115.48356455696171</v>
          </cell>
        </row>
        <row r="139">
          <cell r="A139">
            <v>4.4865922999999839</v>
          </cell>
          <cell r="D139">
            <v>106.37172</v>
          </cell>
          <cell r="E139">
            <v>29.58296</v>
          </cell>
          <cell r="K139">
            <v>115.48356455696171</v>
          </cell>
        </row>
        <row r="140">
          <cell r="A140">
            <v>4.5332899999999654</v>
          </cell>
          <cell r="D140">
            <v>106.27212</v>
          </cell>
          <cell r="E140">
            <v>29.63476</v>
          </cell>
          <cell r="K140">
            <v>115.48356455696171</v>
          </cell>
        </row>
        <row r="141">
          <cell r="A141">
            <v>4.5637282999999798</v>
          </cell>
          <cell r="D141">
            <v>106.18236</v>
          </cell>
          <cell r="E141">
            <v>29.602720000000001</v>
          </cell>
          <cell r="K141">
            <v>115.48356455696171</v>
          </cell>
        </row>
        <row r="142">
          <cell r="A142">
            <v>4.5946216999999479</v>
          </cell>
          <cell r="D142">
            <v>106.10771999999901</v>
          </cell>
          <cell r="E142">
            <v>29.71912</v>
          </cell>
          <cell r="K142">
            <v>115.48356455696171</v>
          </cell>
        </row>
        <row r="143">
          <cell r="A143">
            <v>4.6253907000000254</v>
          </cell>
          <cell r="D143">
            <v>106.0098</v>
          </cell>
          <cell r="E143">
            <v>29.762159999999898</v>
          </cell>
          <cell r="K143">
            <v>115.48356455696171</v>
          </cell>
        </row>
        <row r="144">
          <cell r="A144">
            <v>4.6568013999999494</v>
          </cell>
          <cell r="D144">
            <v>105.9606</v>
          </cell>
          <cell r="E144">
            <v>30.125959999999999</v>
          </cell>
          <cell r="K144">
            <v>115.48356455696171</v>
          </cell>
        </row>
        <row r="145">
          <cell r="A145">
            <v>4.6874920000000202</v>
          </cell>
          <cell r="D145">
            <v>106.00488</v>
          </cell>
          <cell r="E145">
            <v>30.447839999999999</v>
          </cell>
          <cell r="K145">
            <v>115.48356455696171</v>
          </cell>
        </row>
        <row r="146">
          <cell r="A146">
            <v>4.7356332000000521</v>
          </cell>
          <cell r="D146">
            <v>106.17708</v>
          </cell>
          <cell r="E146">
            <v>30.7330399999999</v>
          </cell>
          <cell r="K146">
            <v>115.48356455696171</v>
          </cell>
        </row>
        <row r="147">
          <cell r="A147">
            <v>4.7678071000000273</v>
          </cell>
          <cell r="D147">
            <v>106.55231999999999</v>
          </cell>
          <cell r="E147">
            <v>30.955359999999999</v>
          </cell>
          <cell r="K147">
            <v>115.48356455696171</v>
          </cell>
        </row>
        <row r="148">
          <cell r="A148">
            <v>4.7988921999999548</v>
          </cell>
          <cell r="D148">
            <v>107.12436</v>
          </cell>
          <cell r="E148">
            <v>31.161960000000001</v>
          </cell>
          <cell r="K148">
            <v>115.48356455696171</v>
          </cell>
        </row>
        <row r="149">
          <cell r="A149">
            <v>4.8305142000000387</v>
          </cell>
          <cell r="D149">
            <v>107.9528</v>
          </cell>
          <cell r="E149">
            <v>31.843399999999999</v>
          </cell>
          <cell r="K149">
            <v>115.48356455696171</v>
          </cell>
        </row>
        <row r="150">
          <cell r="A150">
            <v>4.8466627999999901</v>
          </cell>
          <cell r="D150">
            <v>108.84584</v>
          </cell>
          <cell r="E150">
            <v>32.576839999999997</v>
          </cell>
          <cell r="K150">
            <v>115.48356455696171</v>
          </cell>
        </row>
        <row r="151">
          <cell r="A151">
            <v>4.8783988000000136</v>
          </cell>
          <cell r="D151">
            <v>109.81412</v>
          </cell>
          <cell r="E151">
            <v>33.451160000000002</v>
          </cell>
          <cell r="K151">
            <v>115.48356455696171</v>
          </cell>
        </row>
        <row r="152">
          <cell r="A152">
            <v>4.9099685999999565</v>
          </cell>
          <cell r="D152">
            <v>110.85896</v>
          </cell>
          <cell r="E152">
            <v>34.408720000000002</v>
          </cell>
          <cell r="K152">
            <v>115.48356455696171</v>
          </cell>
        </row>
        <row r="153">
          <cell r="A153">
            <v>4.9565658000000212</v>
          </cell>
          <cell r="D153">
            <v>111.98744000000001</v>
          </cell>
          <cell r="E153">
            <v>35.319119999999998</v>
          </cell>
          <cell r="K153">
            <v>115.48356455696171</v>
          </cell>
        </row>
        <row r="154">
          <cell r="A154">
            <v>4.987863999999945</v>
          </cell>
          <cell r="D154">
            <v>113.124319999999</v>
          </cell>
          <cell r="E154">
            <v>36.015279999999898</v>
          </cell>
          <cell r="K154">
            <v>115.48356455696171</v>
          </cell>
        </row>
        <row r="155">
          <cell r="A155">
            <v>5.0189446000000544</v>
          </cell>
          <cell r="D155">
            <v>114.197599999999</v>
          </cell>
          <cell r="E155">
            <v>36.94896</v>
          </cell>
          <cell r="K155">
            <v>115.48356455696171</v>
          </cell>
        </row>
        <row r="156">
          <cell r="A156">
            <v>5.0497311999999965</v>
          </cell>
          <cell r="D156">
            <v>115.19964</v>
          </cell>
          <cell r="E156">
            <v>37.780959999999901</v>
          </cell>
          <cell r="K156">
            <v>115.48356455696171</v>
          </cell>
        </row>
        <row r="157">
          <cell r="A157">
            <v>5.0955421999999544</v>
          </cell>
          <cell r="D157">
            <v>116.17008</v>
          </cell>
          <cell r="E157">
            <v>38.931199999999997</v>
          </cell>
          <cell r="K157">
            <v>115.48356455696171</v>
          </cell>
        </row>
        <row r="158">
          <cell r="A158">
            <v>5.1261987000000317</v>
          </cell>
          <cell r="D158">
            <v>117.12083999999901</v>
          </cell>
          <cell r="E158">
            <v>39.992359999999898</v>
          </cell>
          <cell r="K158">
            <v>115.48356455696171</v>
          </cell>
        </row>
        <row r="159">
          <cell r="A159">
            <v>5.1569107999999915</v>
          </cell>
          <cell r="D159">
            <v>118.086359999999</v>
          </cell>
          <cell r="E159">
            <v>40.969679999999897</v>
          </cell>
          <cell r="K159">
            <v>115.48356455696171</v>
          </cell>
        </row>
        <row r="160">
          <cell r="A160">
            <v>5.1869871999999759</v>
          </cell>
          <cell r="D160">
            <v>119.13827999999999</v>
          </cell>
          <cell r="E160">
            <v>42.176360000000003</v>
          </cell>
          <cell r="K160">
            <v>115.48356455696171</v>
          </cell>
        </row>
        <row r="161">
          <cell r="A161">
            <v>5.2184756999999991</v>
          </cell>
          <cell r="D161">
            <v>120.29351999999901</v>
          </cell>
          <cell r="E161">
            <v>43.335880000000003</v>
          </cell>
          <cell r="K161">
            <v>115.48356455696171</v>
          </cell>
        </row>
        <row r="162">
          <cell r="A162">
            <v>5.2496240000000398</v>
          </cell>
          <cell r="D162">
            <v>121.602599999999</v>
          </cell>
          <cell r="E162">
            <v>44.411560000000001</v>
          </cell>
          <cell r="K162">
            <v>115.48356455696171</v>
          </cell>
        </row>
        <row r="163">
          <cell r="A163">
            <v>5.2809769000000415</v>
          </cell>
          <cell r="D163">
            <v>122.974199999999</v>
          </cell>
          <cell r="E163">
            <v>46.07696</v>
          </cell>
          <cell r="K163">
            <v>115.48356455696171</v>
          </cell>
        </row>
        <row r="164">
          <cell r="A164">
            <v>5.3272745000000441</v>
          </cell>
          <cell r="D164">
            <v>124.404839999999</v>
          </cell>
          <cell r="E164">
            <v>47.6952</v>
          </cell>
          <cell r="K164">
            <v>115.48356455696171</v>
          </cell>
        </row>
        <row r="165">
          <cell r="A165">
            <v>5.3578374999999596</v>
          </cell>
          <cell r="D165">
            <v>125.89451999999901</v>
          </cell>
          <cell r="E165">
            <v>49.302959999999899</v>
          </cell>
          <cell r="K165">
            <v>115.48356455696171</v>
          </cell>
        </row>
        <row r="166">
          <cell r="A166">
            <v>5.3891804999999522</v>
          </cell>
          <cell r="D166">
            <v>127.428479999999</v>
          </cell>
          <cell r="E166">
            <v>50.910719999999998</v>
          </cell>
          <cell r="K166">
            <v>115.48356455696171</v>
          </cell>
        </row>
        <row r="167">
          <cell r="A167">
            <v>5.4204065000000128</v>
          </cell>
          <cell r="D167">
            <v>128.97683999999899</v>
          </cell>
          <cell r="E167">
            <v>52.296680000000002</v>
          </cell>
          <cell r="K167">
            <v>115.48356455696171</v>
          </cell>
        </row>
        <row r="168">
          <cell r="A168">
            <v>5.4678417000000081</v>
          </cell>
          <cell r="D168">
            <v>130.490759999999</v>
          </cell>
          <cell r="E168">
            <v>53.677399999999999</v>
          </cell>
          <cell r="K168">
            <v>115.48356455696171</v>
          </cell>
        </row>
        <row r="169">
          <cell r="A169">
            <v>5.4834313999999722</v>
          </cell>
          <cell r="D169">
            <v>131.898359999999</v>
          </cell>
          <cell r="E169">
            <v>54.810119999999998</v>
          </cell>
          <cell r="K169">
            <v>115.48356455696171</v>
          </cell>
        </row>
        <row r="170">
          <cell r="A170">
            <v>5.4994149999999991</v>
          </cell>
          <cell r="D170">
            <v>133.19315999999901</v>
          </cell>
          <cell r="E170">
            <v>56.201320000000003</v>
          </cell>
          <cell r="K170">
            <v>115.48356455696171</v>
          </cell>
        </row>
        <row r="171">
          <cell r="A171">
            <v>5.5620870000000195</v>
          </cell>
          <cell r="D171">
            <v>134.38955999999999</v>
          </cell>
          <cell r="E171">
            <v>57.555840000000003</v>
          </cell>
          <cell r="K171">
            <v>115.48356455696171</v>
          </cell>
        </row>
        <row r="172">
          <cell r="A172">
            <v>5.5776474000000462</v>
          </cell>
          <cell r="D172">
            <v>135.46476000000001</v>
          </cell>
          <cell r="E172">
            <v>59.273040000000002</v>
          </cell>
          <cell r="K172">
            <v>115.48356455696171</v>
          </cell>
        </row>
        <row r="173">
          <cell r="A173">
            <v>5.6092081000000462</v>
          </cell>
          <cell r="D173">
            <v>136.59540000000001</v>
          </cell>
          <cell r="E173">
            <v>60.869720000000001</v>
          </cell>
          <cell r="K173">
            <v>115.48356455696171</v>
          </cell>
        </row>
        <row r="174">
          <cell r="A174">
            <v>5.6399492000000464</v>
          </cell>
          <cell r="D174">
            <v>137.63188</v>
          </cell>
          <cell r="E174">
            <v>62.534120000000001</v>
          </cell>
          <cell r="K174">
            <v>115.48356455696171</v>
          </cell>
        </row>
        <row r="175">
          <cell r="A175">
            <v>5.6710541999999577</v>
          </cell>
          <cell r="D175">
            <v>138.83500000000001</v>
          </cell>
          <cell r="E175">
            <v>64.146519999999995</v>
          </cell>
          <cell r="K175">
            <v>115.48356455696171</v>
          </cell>
        </row>
        <row r="176">
          <cell r="A176">
            <v>5.7176510000000462</v>
          </cell>
          <cell r="D176">
            <v>140.21447999999901</v>
          </cell>
          <cell r="E176">
            <v>65.487440000000007</v>
          </cell>
          <cell r="K176">
            <v>115.48356455696171</v>
          </cell>
        </row>
        <row r="177">
          <cell r="A177">
            <v>5.749036599999954</v>
          </cell>
          <cell r="D177">
            <v>141.56563999999901</v>
          </cell>
          <cell r="E177">
            <v>66.973680000000002</v>
          </cell>
          <cell r="K177">
            <v>115.48356455696171</v>
          </cell>
        </row>
        <row r="178">
          <cell r="A178">
            <v>5.7804843000000119</v>
          </cell>
          <cell r="D178">
            <v>142.963639999999</v>
          </cell>
          <cell r="E178">
            <v>68.781679999999994</v>
          </cell>
          <cell r="K178">
            <v>115.48356455696171</v>
          </cell>
        </row>
        <row r="179">
          <cell r="A179">
            <v>5.8120655999999826</v>
          </cell>
          <cell r="D179">
            <v>144.41083999999901</v>
          </cell>
          <cell r="E179">
            <v>70.57396</v>
          </cell>
          <cell r="K179">
            <v>115.48356455696171</v>
          </cell>
        </row>
        <row r="180">
          <cell r="A180">
            <v>5.8278384000000187</v>
          </cell>
          <cell r="D180">
            <v>145.91672</v>
          </cell>
          <cell r="E180">
            <v>72.086799999999997</v>
          </cell>
          <cell r="K180">
            <v>115.48356455696171</v>
          </cell>
        </row>
        <row r="181">
          <cell r="A181">
            <v>5.8739610000000084</v>
          </cell>
          <cell r="D181">
            <v>147.43239999999901</v>
          </cell>
          <cell r="E181">
            <v>73.824160000000006</v>
          </cell>
          <cell r="K181">
            <v>115.48356455696171</v>
          </cell>
        </row>
        <row r="182">
          <cell r="A182">
            <v>5.9049397999999655</v>
          </cell>
          <cell r="D182">
            <v>148.98400000000001</v>
          </cell>
          <cell r="E182">
            <v>75.376599999999996</v>
          </cell>
          <cell r="K182">
            <v>115.48356455696171</v>
          </cell>
        </row>
        <row r="183">
          <cell r="A183">
            <v>5.9518510000000333</v>
          </cell>
          <cell r="D183">
            <v>150.56512000000001</v>
          </cell>
          <cell r="E183">
            <v>76.955239999999904</v>
          </cell>
          <cell r="K183">
            <v>115.48356455696171</v>
          </cell>
        </row>
        <row r="184">
          <cell r="A184">
            <v>5.9680753000000095</v>
          </cell>
          <cell r="D184">
            <v>152.22003999999899</v>
          </cell>
          <cell r="E184">
            <v>78.57056</v>
          </cell>
          <cell r="K184">
            <v>115.48356455696171</v>
          </cell>
        </row>
        <row r="185">
          <cell r="A185">
            <v>5.9989859999999453</v>
          </cell>
          <cell r="D185">
            <v>153.87844000000001</v>
          </cell>
          <cell r="E185">
            <v>80.240599999999901</v>
          </cell>
          <cell r="K185">
            <v>115.48356455696171</v>
          </cell>
        </row>
        <row r="186">
          <cell r="A186">
            <v>6.0303860000000213</v>
          </cell>
          <cell r="D186">
            <v>155.62672000000001</v>
          </cell>
          <cell r="E186">
            <v>81.868719999999996</v>
          </cell>
          <cell r="K186">
            <v>115.48356455696171</v>
          </cell>
        </row>
        <row r="187">
          <cell r="A187">
            <v>6.0614454000000251</v>
          </cell>
          <cell r="D187">
            <v>157.39828</v>
          </cell>
          <cell r="E187">
            <v>83.580679999999901</v>
          </cell>
          <cell r="K187">
            <v>115.48356455696171</v>
          </cell>
        </row>
        <row r="188">
          <cell r="A188">
            <v>6.0917967999999973</v>
          </cell>
          <cell r="D188">
            <v>159.25984</v>
          </cell>
          <cell r="E188">
            <v>84.713399999999993</v>
          </cell>
          <cell r="K188">
            <v>115.48356455696171</v>
          </cell>
        </row>
        <row r="189">
          <cell r="A189">
            <v>6.121955899999989</v>
          </cell>
          <cell r="D189">
            <v>161.16195999999999</v>
          </cell>
          <cell r="E189">
            <v>85.506119999999996</v>
          </cell>
          <cell r="K189">
            <v>115.48356455696171</v>
          </cell>
        </row>
        <row r="190">
          <cell r="A190">
            <v>6.169181999999978</v>
          </cell>
          <cell r="D190">
            <v>163.08688000000001</v>
          </cell>
          <cell r="E190">
            <v>86.703439999999901</v>
          </cell>
          <cell r="K190">
            <v>115.48356455696171</v>
          </cell>
        </row>
        <row r="191">
          <cell r="A191">
            <v>6.1998890999999503</v>
          </cell>
          <cell r="D191">
            <v>165.12988000000001</v>
          </cell>
          <cell r="E191">
            <v>87.953159999999897</v>
          </cell>
          <cell r="K191">
            <v>115.48356455696171</v>
          </cell>
        </row>
        <row r="192">
          <cell r="A192">
            <v>6.2316634000000022</v>
          </cell>
          <cell r="D192">
            <v>167.31064000000001</v>
          </cell>
          <cell r="E192">
            <v>89.265759999999901</v>
          </cell>
          <cell r="K192">
            <v>115.48356455696171</v>
          </cell>
        </row>
        <row r="193">
          <cell r="A193">
            <v>6.2636085999999978</v>
          </cell>
          <cell r="D193">
            <v>169.6636</v>
          </cell>
          <cell r="E193">
            <v>90.641239999999996</v>
          </cell>
          <cell r="K193">
            <v>115.48356455696171</v>
          </cell>
        </row>
        <row r="194">
          <cell r="A194">
            <v>6.294274200000018</v>
          </cell>
          <cell r="D194">
            <v>172.2122</v>
          </cell>
          <cell r="E194">
            <v>91.967039999999898</v>
          </cell>
          <cell r="K194">
            <v>115.48356455696171</v>
          </cell>
        </row>
        <row r="195">
          <cell r="A195">
            <v>6.3251770000000533</v>
          </cell>
          <cell r="D195">
            <v>174.86936</v>
          </cell>
          <cell r="E195">
            <v>93.441479999999999</v>
          </cell>
          <cell r="K195">
            <v>115.48356455696171</v>
          </cell>
        </row>
        <row r="196">
          <cell r="A196">
            <v>6.3561392000000296</v>
          </cell>
          <cell r="D196">
            <v>177.61016000000001</v>
          </cell>
          <cell r="E196">
            <v>94.952600000000004</v>
          </cell>
          <cell r="K196">
            <v>115.48356455696171</v>
          </cell>
        </row>
        <row r="197">
          <cell r="A197">
            <v>6.4033518999999615</v>
          </cell>
          <cell r="D197">
            <v>180.31868</v>
          </cell>
          <cell r="E197">
            <v>96.385719999999907</v>
          </cell>
          <cell r="K197">
            <v>115.48356455696171</v>
          </cell>
        </row>
        <row r="198">
          <cell r="A198">
            <v>6.4180164000000559</v>
          </cell>
          <cell r="D198">
            <v>182.82908</v>
          </cell>
          <cell r="E198">
            <v>97.928879999999893</v>
          </cell>
          <cell r="K198">
            <v>115.48356455696171</v>
          </cell>
        </row>
        <row r="199">
          <cell r="A199">
            <v>6.449310999999966</v>
          </cell>
          <cell r="D199">
            <v>185.22644</v>
          </cell>
          <cell r="E199">
            <v>98.913759999999897</v>
          </cell>
          <cell r="K199">
            <v>115.48356455696171</v>
          </cell>
        </row>
        <row r="200">
          <cell r="A200">
            <v>6.480077700000038</v>
          </cell>
          <cell r="D200">
            <v>187.42207999999999</v>
          </cell>
          <cell r="E200">
            <v>99.909120000000001</v>
          </cell>
          <cell r="K200">
            <v>115.48356455696171</v>
          </cell>
        </row>
        <row r="201">
          <cell r="A201">
            <v>6.5270888000000014</v>
          </cell>
          <cell r="D201">
            <v>189.40547999999899</v>
          </cell>
          <cell r="E201">
            <v>101.061279999999</v>
          </cell>
          <cell r="K201">
            <v>115.48356455696171</v>
          </cell>
        </row>
        <row r="202">
          <cell r="A202">
            <v>6.5423581999999669</v>
          </cell>
          <cell r="D202">
            <v>191.39116000000001</v>
          </cell>
          <cell r="E202">
            <v>101.95343999999901</v>
          </cell>
          <cell r="K202">
            <v>115.48356455696171</v>
          </cell>
        </row>
        <row r="203">
          <cell r="A203">
            <v>6.5883262999999488</v>
          </cell>
          <cell r="D203">
            <v>193.38903999999999</v>
          </cell>
          <cell r="E203">
            <v>102.58672</v>
          </cell>
          <cell r="K203">
            <v>115.48356455696171</v>
          </cell>
        </row>
        <row r="204">
          <cell r="A204">
            <v>6.6199334000000363</v>
          </cell>
          <cell r="D204">
            <v>195.48483999999999</v>
          </cell>
          <cell r="E204">
            <v>103.55647999999999</v>
          </cell>
          <cell r="K204">
            <v>115.48356455696171</v>
          </cell>
        </row>
        <row r="205">
          <cell r="A205">
            <v>6.6510104999999839</v>
          </cell>
          <cell r="D205">
            <v>197.80155999999999</v>
          </cell>
          <cell r="E205">
            <v>104.83651999999999</v>
          </cell>
          <cell r="K205">
            <v>115.48356455696171</v>
          </cell>
        </row>
        <row r="206">
          <cell r="A206">
            <v>6.6808453999999529</v>
          </cell>
          <cell r="D206">
            <v>200.44047999999901</v>
          </cell>
          <cell r="E206">
            <v>105.99896</v>
          </cell>
          <cell r="K206">
            <v>115.48356455696171</v>
          </cell>
        </row>
        <row r="207">
          <cell r="A207">
            <v>6.7127434000000221</v>
          </cell>
          <cell r="D207">
            <v>203.38395999999901</v>
          </cell>
          <cell r="E207">
            <v>107.06184</v>
          </cell>
          <cell r="K207">
            <v>115.48356455696171</v>
          </cell>
        </row>
        <row r="208">
          <cell r="A208">
            <v>6.7448328000000402</v>
          </cell>
          <cell r="D208">
            <v>206.53467999999901</v>
          </cell>
          <cell r="E208">
            <v>108.3436</v>
          </cell>
          <cell r="K208">
            <v>115.48356455696171</v>
          </cell>
        </row>
        <row r="209">
          <cell r="A209">
            <v>6.7928233999999748</v>
          </cell>
          <cell r="D209">
            <v>209.79856000000001</v>
          </cell>
          <cell r="E209">
            <v>109.66204</v>
          </cell>
          <cell r="K209">
            <v>115.48356455696171</v>
          </cell>
        </row>
        <row r="210">
          <cell r="A210">
            <v>6.8242599000000155</v>
          </cell>
          <cell r="D210">
            <v>213.14475999999999</v>
          </cell>
          <cell r="E210">
            <v>110.69116</v>
          </cell>
          <cell r="K210">
            <v>115.48356455696171</v>
          </cell>
        </row>
        <row r="211">
          <cell r="A211">
            <v>6.855854499999964</v>
          </cell>
          <cell r="D211">
            <v>216.37155999999999</v>
          </cell>
          <cell r="E211">
            <v>111.80412</v>
          </cell>
          <cell r="K211">
            <v>115.48356455696171</v>
          </cell>
        </row>
        <row r="212">
          <cell r="A212">
            <v>6.8873119999999517</v>
          </cell>
          <cell r="D212">
            <v>219.42124000000001</v>
          </cell>
          <cell r="E212">
            <v>112.91184</v>
          </cell>
          <cell r="K212">
            <v>115.48356455696171</v>
          </cell>
        </row>
        <row r="213">
          <cell r="A213">
            <v>6.933770099999947</v>
          </cell>
          <cell r="D213">
            <v>222.29872</v>
          </cell>
          <cell r="E213">
            <v>113.97763999999999</v>
          </cell>
          <cell r="K213">
            <v>115.48356455696171</v>
          </cell>
        </row>
        <row r="214">
          <cell r="A214">
            <v>6.9492477999999664</v>
          </cell>
          <cell r="D214">
            <v>225.03724</v>
          </cell>
          <cell r="E214">
            <v>115.41488</v>
          </cell>
          <cell r="K214">
            <v>115.48356455696171</v>
          </cell>
        </row>
        <row r="215">
          <cell r="A215">
            <v>6.9802604000000201</v>
          </cell>
          <cell r="D215">
            <v>227.74804</v>
          </cell>
          <cell r="E215">
            <v>116.41083999999999</v>
          </cell>
          <cell r="K215">
            <v>115.48356455696171</v>
          </cell>
        </row>
        <row r="216">
          <cell r="A216">
            <v>7.0118949999999813</v>
          </cell>
          <cell r="D216">
            <v>230.34520000000001</v>
          </cell>
          <cell r="E216">
            <v>117.55988000000001</v>
          </cell>
          <cell r="K216">
            <v>115.48356455696171</v>
          </cell>
        </row>
        <row r="217">
          <cell r="A217">
            <v>7.0435737000000245</v>
          </cell>
          <cell r="D217">
            <v>232.80771999999999</v>
          </cell>
          <cell r="E217">
            <v>119.0192</v>
          </cell>
          <cell r="K217">
            <v>115.48356455696171</v>
          </cell>
        </row>
        <row r="218">
          <cell r="A218">
            <v>7.0739478000000418</v>
          </cell>
          <cell r="D218">
            <v>235.17184</v>
          </cell>
          <cell r="E218">
            <v>120.43136</v>
          </cell>
          <cell r="K218">
            <v>115.48356455696171</v>
          </cell>
        </row>
        <row r="219">
          <cell r="A219">
            <v>7.1047522000000072</v>
          </cell>
          <cell r="D219">
            <v>237.43235999999999</v>
          </cell>
          <cell r="E219">
            <v>121.762799999999</v>
          </cell>
          <cell r="K219">
            <v>115.48356455696171</v>
          </cell>
        </row>
        <row r="220">
          <cell r="A220">
            <v>7.1354913000000124</v>
          </cell>
          <cell r="D220">
            <v>239.63808</v>
          </cell>
          <cell r="E220">
            <v>122.65567999999899</v>
          </cell>
          <cell r="K220">
            <v>115.48356455696171</v>
          </cell>
        </row>
        <row r="221">
          <cell r="A221">
            <v>7.1656347000000551</v>
          </cell>
          <cell r="D221">
            <v>241.76015999999899</v>
          </cell>
          <cell r="E221">
            <v>123.517119999999</v>
          </cell>
          <cell r="K221">
            <v>115.48356455696171</v>
          </cell>
        </row>
        <row r="222">
          <cell r="A222">
            <v>7.2128907000000027</v>
          </cell>
          <cell r="D222">
            <v>243.79679999999999</v>
          </cell>
          <cell r="E222">
            <v>124.68884</v>
          </cell>
          <cell r="K222">
            <v>115.48356455696171</v>
          </cell>
        </row>
        <row r="223">
          <cell r="A223">
            <v>7.2334075999999641</v>
          </cell>
          <cell r="D223">
            <v>245.80536000000001</v>
          </cell>
          <cell r="E223">
            <v>126.01716</v>
          </cell>
          <cell r="K223">
            <v>115.48356455696171</v>
          </cell>
        </row>
        <row r="224">
          <cell r="A224">
            <v>7.2747249000000238</v>
          </cell>
          <cell r="D224">
            <v>247.82867999999999</v>
          </cell>
          <cell r="E224">
            <v>127.26688</v>
          </cell>
          <cell r="K224">
            <v>115.48356455696171</v>
          </cell>
        </row>
        <row r="225">
          <cell r="A225">
            <v>7.3065000000000282</v>
          </cell>
          <cell r="D225">
            <v>249.79968</v>
          </cell>
          <cell r="E225">
            <v>128.90024</v>
          </cell>
          <cell r="K225">
            <v>115.48356455696171</v>
          </cell>
        </row>
        <row r="226">
          <cell r="A226">
            <v>7.3525618999999551</v>
          </cell>
          <cell r="D226">
            <v>251.75099999999901</v>
          </cell>
          <cell r="E226">
            <v>130.4288</v>
          </cell>
          <cell r="K226">
            <v>115.48356455696171</v>
          </cell>
        </row>
        <row r="227">
          <cell r="A227">
            <v>7.3833005999999841</v>
          </cell>
          <cell r="D227">
            <v>253.54127999999901</v>
          </cell>
          <cell r="E227">
            <v>132.562199999999</v>
          </cell>
          <cell r="K227">
            <v>115.48356455696171</v>
          </cell>
        </row>
        <row r="228">
          <cell r="A228">
            <v>7.413833899999986</v>
          </cell>
          <cell r="D228">
            <v>255.20855999999901</v>
          </cell>
          <cell r="E228">
            <v>134.62747999999999</v>
          </cell>
          <cell r="K228">
            <v>115.48356455696171</v>
          </cell>
        </row>
        <row r="229">
          <cell r="A229">
            <v>7.4610237000000552</v>
          </cell>
          <cell r="D229">
            <v>256.772999999999</v>
          </cell>
          <cell r="E229">
            <v>136.35628</v>
          </cell>
          <cell r="K229">
            <v>115.48356455696171</v>
          </cell>
        </row>
        <row r="230">
          <cell r="A230">
            <v>7.4769873999999845</v>
          </cell>
          <cell r="D230">
            <v>258.21983999999998</v>
          </cell>
          <cell r="E230">
            <v>137.76432</v>
          </cell>
          <cell r="K230">
            <v>115.48356455696171</v>
          </cell>
        </row>
        <row r="231">
          <cell r="A231">
            <v>7.4919685999999501</v>
          </cell>
          <cell r="D231">
            <v>259.48991999999902</v>
          </cell>
          <cell r="E231">
            <v>139.35223999999999</v>
          </cell>
          <cell r="K231">
            <v>115.48356455696171</v>
          </cell>
        </row>
        <row r="232">
          <cell r="A232">
            <v>7.538498900000036</v>
          </cell>
          <cell r="D232">
            <v>260.60999999999899</v>
          </cell>
          <cell r="E232">
            <v>140.98963999999901</v>
          </cell>
          <cell r="K232">
            <v>115.48356455696171</v>
          </cell>
        </row>
        <row r="233">
          <cell r="A233">
            <v>7.5697219999999561</v>
          </cell>
          <cell r="D233">
            <v>261.63251999999898</v>
          </cell>
          <cell r="E233">
            <v>142.53331999999901</v>
          </cell>
          <cell r="K233">
            <v>115.48356455696171</v>
          </cell>
        </row>
        <row r="234">
          <cell r="A234">
            <v>7.6014883000000282</v>
          </cell>
          <cell r="D234">
            <v>262.50743999999901</v>
          </cell>
          <cell r="E234">
            <v>144.76568</v>
          </cell>
          <cell r="K234">
            <v>115.48356455696171</v>
          </cell>
        </row>
        <row r="235">
          <cell r="A235">
            <v>7.6324449999999615</v>
          </cell>
          <cell r="D235">
            <v>263.47224</v>
          </cell>
          <cell r="E235">
            <v>146.76223999999999</v>
          </cell>
          <cell r="K235">
            <v>115.48356455696171</v>
          </cell>
        </row>
        <row r="236">
          <cell r="A236">
            <v>7.6622896999999739</v>
          </cell>
          <cell r="D236">
            <v>264.54455999999999</v>
          </cell>
          <cell r="E236">
            <v>148.97244000000001</v>
          </cell>
          <cell r="K236">
            <v>115.48356455696171</v>
          </cell>
        </row>
        <row r="237">
          <cell r="A237">
            <v>7.693813299999988</v>
          </cell>
          <cell r="D237">
            <v>265.81079999999997</v>
          </cell>
          <cell r="E237">
            <v>151.11684</v>
          </cell>
          <cell r="K237">
            <v>115.48356455696171</v>
          </cell>
        </row>
        <row r="238">
          <cell r="A238">
            <v>7.7245001000000002</v>
          </cell>
          <cell r="D238">
            <v>267.33636000000001</v>
          </cell>
          <cell r="E238">
            <v>153.39920000000001</v>
          </cell>
          <cell r="K238">
            <v>115.48356455696171</v>
          </cell>
        </row>
        <row r="239">
          <cell r="A239">
            <v>7.7711553999999978</v>
          </cell>
          <cell r="D239">
            <v>268.94355428571401</v>
          </cell>
          <cell r="E239">
            <v>156.017771428571</v>
          </cell>
          <cell r="K239">
            <v>115.48356455696171</v>
          </cell>
        </row>
        <row r="240">
          <cell r="A240">
            <v>7.8016546999999719</v>
          </cell>
          <cell r="D240">
            <v>270.76903428571399</v>
          </cell>
          <cell r="E240">
            <v>158.69013142857099</v>
          </cell>
          <cell r="K240">
            <v>115.48356455696171</v>
          </cell>
        </row>
        <row r="241">
          <cell r="A241">
            <v>7.8337096000000201</v>
          </cell>
          <cell r="D241">
            <v>272.48259428571401</v>
          </cell>
          <cell r="E241">
            <v>161.027011428571</v>
          </cell>
          <cell r="K241">
            <v>115.48356455696171</v>
          </cell>
        </row>
        <row r="242">
          <cell r="A242">
            <v>7.864773600000035</v>
          </cell>
          <cell r="D242">
            <v>273.82985142857098</v>
          </cell>
          <cell r="E242">
            <v>163.335571428571</v>
          </cell>
          <cell r="K242">
            <v>115.48356455696171</v>
          </cell>
        </row>
        <row r="243">
          <cell r="A243">
            <v>7.9114639000000579</v>
          </cell>
          <cell r="D243">
            <v>274.85585142857099</v>
          </cell>
          <cell r="E243">
            <v>165.71749142857101</v>
          </cell>
          <cell r="K243">
            <v>115.48356455696171</v>
          </cell>
        </row>
        <row r="244">
          <cell r="A244">
            <v>7.9276111000000355</v>
          </cell>
          <cell r="D244">
            <v>275.59233142857101</v>
          </cell>
          <cell r="E244">
            <v>168.204211428571</v>
          </cell>
          <cell r="K244">
            <v>115.48356455696171</v>
          </cell>
        </row>
        <row r="245">
          <cell r="A245">
            <v>7.9736702999999807</v>
          </cell>
          <cell r="D245">
            <v>276.01053142857103</v>
          </cell>
          <cell r="E245">
            <v>170.83765142857101</v>
          </cell>
          <cell r="K245">
            <v>115.48356455696171</v>
          </cell>
        </row>
        <row r="246">
          <cell r="A246">
            <v>8.0043402000000015</v>
          </cell>
          <cell r="D246">
            <v>276.23865142857102</v>
          </cell>
          <cell r="E246">
            <v>173.507771428571</v>
          </cell>
          <cell r="K246">
            <v>115.48356455696171</v>
          </cell>
        </row>
        <row r="247">
          <cell r="A247">
            <v>8.019740899999988</v>
          </cell>
          <cell r="D247">
            <v>276.41305142857101</v>
          </cell>
          <cell r="E247">
            <v>175.62485142857099</v>
          </cell>
          <cell r="K247">
            <v>115.48356455696171</v>
          </cell>
        </row>
        <row r="248">
          <cell r="A248">
            <v>8.0511698999999908</v>
          </cell>
          <cell r="D248">
            <v>276.44049142857102</v>
          </cell>
          <cell r="E248">
            <v>178.007771428571</v>
          </cell>
          <cell r="K248">
            <v>115.48356455696171</v>
          </cell>
        </row>
        <row r="249">
          <cell r="A249">
            <v>8.083146499999998</v>
          </cell>
          <cell r="D249">
            <v>276.35477142857098</v>
          </cell>
          <cell r="E249">
            <v>180.42213142857099</v>
          </cell>
          <cell r="K249">
            <v>115.48356455696171</v>
          </cell>
        </row>
        <row r="250">
          <cell r="A250">
            <v>8.1144583000000239</v>
          </cell>
          <cell r="D250">
            <v>276.21313142857099</v>
          </cell>
          <cell r="E250">
            <v>182.40045142857099</v>
          </cell>
          <cell r="K250">
            <v>115.48356455696171</v>
          </cell>
        </row>
        <row r="251">
          <cell r="A251">
            <v>8.1455610000000434</v>
          </cell>
          <cell r="D251">
            <v>275.923931428571</v>
          </cell>
          <cell r="E251">
            <v>184.274771428571</v>
          </cell>
          <cell r="K251">
            <v>115.48356455696171</v>
          </cell>
        </row>
        <row r="252">
          <cell r="A252">
            <v>8.1930048000000397</v>
          </cell>
          <cell r="D252">
            <v>275.49853142857103</v>
          </cell>
          <cell r="E252">
            <v>185.883651428571</v>
          </cell>
          <cell r="K252">
            <v>115.48356455696171</v>
          </cell>
        </row>
        <row r="253">
          <cell r="A253">
            <v>8.223078800000053</v>
          </cell>
          <cell r="D253">
            <v>274.90093142857103</v>
          </cell>
          <cell r="E253">
            <v>187.523971428571</v>
          </cell>
          <cell r="K253">
            <v>115.48356455696171</v>
          </cell>
        </row>
        <row r="254">
          <cell r="A254">
            <v>8.2549782999999479</v>
          </cell>
          <cell r="D254">
            <v>274.07637142857101</v>
          </cell>
          <cell r="E254">
            <v>189.148971428571</v>
          </cell>
          <cell r="K254">
            <v>115.48356455696171</v>
          </cell>
        </row>
        <row r="255">
          <cell r="A255">
            <v>8.2864627999999811</v>
          </cell>
          <cell r="D255">
            <v>272.993611428571</v>
          </cell>
          <cell r="E255">
            <v>190.766611428571</v>
          </cell>
          <cell r="K255">
            <v>115.48356455696171</v>
          </cell>
        </row>
        <row r="256">
          <cell r="A256">
            <v>8.3181032999999616</v>
          </cell>
          <cell r="D256">
            <v>271.67961142857098</v>
          </cell>
          <cell r="E256">
            <v>192.42093142857101</v>
          </cell>
          <cell r="K256">
            <v>115.48356455696171</v>
          </cell>
        </row>
        <row r="257">
          <cell r="A257">
            <v>8.3494570999999951</v>
          </cell>
          <cell r="D257">
            <v>270.10421142857098</v>
          </cell>
          <cell r="E257">
            <v>194.08089142857099</v>
          </cell>
          <cell r="K257">
            <v>115.48356455696171</v>
          </cell>
        </row>
        <row r="258">
          <cell r="A258">
            <v>8.3960412000000133</v>
          </cell>
          <cell r="D258">
            <v>268.281411428571</v>
          </cell>
          <cell r="E258">
            <v>195.43833142857099</v>
          </cell>
          <cell r="K258">
            <v>115.48356455696171</v>
          </cell>
        </row>
        <row r="259">
          <cell r="A259">
            <v>8.4270744000000377</v>
          </cell>
          <cell r="D259">
            <v>266.24298857142799</v>
          </cell>
          <cell r="E259">
            <v>196.42685714285699</v>
          </cell>
          <cell r="K259">
            <v>115.48356455696171</v>
          </cell>
        </row>
        <row r="260">
          <cell r="A260">
            <v>8.4430845000000545</v>
          </cell>
          <cell r="D260">
            <v>263.788508571428</v>
          </cell>
          <cell r="E260">
            <v>197.73309714285699</v>
          </cell>
          <cell r="K260">
            <v>115.48356455696171</v>
          </cell>
        </row>
        <row r="261">
          <cell r="A261">
            <v>8.4750387000000273</v>
          </cell>
          <cell r="D261">
            <v>260.91522857142797</v>
          </cell>
          <cell r="E261">
            <v>198.80997714285701</v>
          </cell>
          <cell r="K261">
            <v>115.48356455696171</v>
          </cell>
        </row>
        <row r="262">
          <cell r="A262">
            <v>8.506765200000018</v>
          </cell>
          <cell r="D262">
            <v>257.66598857142799</v>
          </cell>
          <cell r="E262">
            <v>199.915977142857</v>
          </cell>
          <cell r="K262">
            <v>115.48356455696171</v>
          </cell>
        </row>
        <row r="263">
          <cell r="A263">
            <v>8.5378654999999526</v>
          </cell>
          <cell r="D263">
            <v>254.00982857142799</v>
          </cell>
          <cell r="E263">
            <v>200.84733714285699</v>
          </cell>
          <cell r="K263">
            <v>115.48356455696171</v>
          </cell>
        </row>
        <row r="264">
          <cell r="A264">
            <v>8.5842972000000373</v>
          </cell>
          <cell r="D264">
            <v>250.167274285714</v>
          </cell>
          <cell r="E264">
            <v>201.18108571428499</v>
          </cell>
          <cell r="K264">
            <v>115.48356455696171</v>
          </cell>
        </row>
        <row r="265">
          <cell r="A265">
            <v>8.6151055999999926</v>
          </cell>
          <cell r="D265">
            <v>245.95751428571401</v>
          </cell>
          <cell r="E265">
            <v>201.48200571428501</v>
          </cell>
          <cell r="K265">
            <v>115.48356455696171</v>
          </cell>
        </row>
        <row r="266">
          <cell r="A266">
            <v>8.6463585000000194</v>
          </cell>
          <cell r="D266">
            <v>241.802554285714</v>
          </cell>
          <cell r="E266">
            <v>202.07476571428501</v>
          </cell>
          <cell r="K266">
            <v>115.48356455696171</v>
          </cell>
        </row>
        <row r="267">
          <cell r="A267">
            <v>8.6783288999999968</v>
          </cell>
          <cell r="D267">
            <v>238.04557714285701</v>
          </cell>
          <cell r="E267">
            <v>202.554965714285</v>
          </cell>
          <cell r="K267">
            <v>115.48356455696171</v>
          </cell>
        </row>
        <row r="268">
          <cell r="A268">
            <v>8.709054300000048</v>
          </cell>
          <cell r="D268">
            <v>234.64873714285699</v>
          </cell>
          <cell r="E268">
            <v>203.282565714285</v>
          </cell>
          <cell r="K268">
            <v>115.48356455696171</v>
          </cell>
        </row>
        <row r="269">
          <cell r="A269">
            <v>8.7392525999999862</v>
          </cell>
          <cell r="D269">
            <v>231.50711428571401</v>
          </cell>
          <cell r="E269">
            <v>204.533091428571</v>
          </cell>
          <cell r="K269">
            <v>115.48356455696171</v>
          </cell>
        </row>
        <row r="270">
          <cell r="A270">
            <v>8.7707362999999532</v>
          </cell>
          <cell r="D270">
            <v>228.61489142857101</v>
          </cell>
          <cell r="E270">
            <v>205.63689714285701</v>
          </cell>
          <cell r="K270">
            <v>115.48356455696171</v>
          </cell>
        </row>
        <row r="271">
          <cell r="A271">
            <v>8.8186815000000252</v>
          </cell>
          <cell r="D271">
            <v>225.76861142857101</v>
          </cell>
          <cell r="E271">
            <v>206.817377142857</v>
          </cell>
          <cell r="K271">
            <v>115.48356455696171</v>
          </cell>
        </row>
        <row r="272">
          <cell r="A272">
            <v>8.8348003999999491</v>
          </cell>
          <cell r="D272">
            <v>222.803971428571</v>
          </cell>
          <cell r="E272">
            <v>207.961177142857</v>
          </cell>
          <cell r="K272">
            <v>115.48356455696171</v>
          </cell>
        </row>
        <row r="273">
          <cell r="A273">
            <v>8.866045999999983</v>
          </cell>
          <cell r="D273">
            <v>219.84709142857099</v>
          </cell>
          <cell r="E273">
            <v>208.63537714285701</v>
          </cell>
          <cell r="K273">
            <v>115.48356455696171</v>
          </cell>
        </row>
        <row r="274">
          <cell r="A274">
            <v>8.8969681999999466</v>
          </cell>
          <cell r="D274">
            <v>216.85577142857099</v>
          </cell>
          <cell r="E274">
            <v>209.28861714285699</v>
          </cell>
          <cell r="K274">
            <v>115.48356455696171</v>
          </cell>
        </row>
        <row r="275">
          <cell r="A275">
            <v>8.9276125999999749</v>
          </cell>
          <cell r="D275">
            <v>213.835068571428</v>
          </cell>
          <cell r="E275">
            <v>210.023771428571</v>
          </cell>
          <cell r="K275">
            <v>115.48356455696171</v>
          </cell>
        </row>
        <row r="276">
          <cell r="A276">
            <v>8.958586299999979</v>
          </cell>
          <cell r="D276">
            <v>210.654108571428</v>
          </cell>
          <cell r="E276">
            <v>211.330271428571</v>
          </cell>
          <cell r="K276">
            <v>115.48356455696171</v>
          </cell>
        </row>
        <row r="277">
          <cell r="A277">
            <v>9.0046436999999742</v>
          </cell>
          <cell r="D277">
            <v>207.67504</v>
          </cell>
          <cell r="E277">
            <v>212.822088571428</v>
          </cell>
          <cell r="K277">
            <v>115.48356455696171</v>
          </cell>
        </row>
        <row r="278">
          <cell r="A278">
            <v>9.03559800000005</v>
          </cell>
          <cell r="D278">
            <v>204.74371428571399</v>
          </cell>
          <cell r="E278">
            <v>214.235305714285</v>
          </cell>
          <cell r="K278">
            <v>115.48356455696171</v>
          </cell>
        </row>
        <row r="279">
          <cell r="A279">
            <v>9.0665529000000333</v>
          </cell>
          <cell r="D279">
            <v>202.11460571428501</v>
          </cell>
          <cell r="E279">
            <v>215.65336285714201</v>
          </cell>
          <cell r="K279">
            <v>115.48356455696171</v>
          </cell>
        </row>
        <row r="280">
          <cell r="A280">
            <v>9.097956599999975</v>
          </cell>
          <cell r="D280">
            <v>199.76845904761899</v>
          </cell>
          <cell r="E280">
            <v>217.30214952380899</v>
          </cell>
          <cell r="K280">
            <v>115.48356455696171</v>
          </cell>
        </row>
        <row r="281">
          <cell r="A281">
            <v>9.1291615000000093</v>
          </cell>
          <cell r="D281">
            <v>197.928139047619</v>
          </cell>
          <cell r="E281">
            <v>218.80390952380901</v>
          </cell>
          <cell r="K281">
            <v>115.48356455696171</v>
          </cell>
        </row>
        <row r="282">
          <cell r="A282">
            <v>9.1596982999999454</v>
          </cell>
          <cell r="D282">
            <v>196.45253904761901</v>
          </cell>
          <cell r="E282">
            <v>220.34194952380901</v>
          </cell>
          <cell r="K282">
            <v>115.48356455696171</v>
          </cell>
        </row>
        <row r="283">
          <cell r="A283">
            <v>9.1910832999999457</v>
          </cell>
          <cell r="D283">
            <v>195.43085904761901</v>
          </cell>
          <cell r="E283">
            <v>222.05734952380899</v>
          </cell>
          <cell r="K283">
            <v>115.48356455696171</v>
          </cell>
        </row>
        <row r="284">
          <cell r="A284">
            <v>9.2205327000000352</v>
          </cell>
          <cell r="D284">
            <v>194.80816190476099</v>
          </cell>
          <cell r="E284">
            <v>223.38486380952301</v>
          </cell>
          <cell r="K284">
            <v>115.48356455696171</v>
          </cell>
        </row>
        <row r="285">
          <cell r="A285">
            <v>9.2675398999999743</v>
          </cell>
          <cell r="D285">
            <v>194.48225904761901</v>
          </cell>
          <cell r="E285">
            <v>224.68617809523801</v>
          </cell>
          <cell r="K285">
            <v>115.48356455696171</v>
          </cell>
        </row>
        <row r="286">
          <cell r="A286">
            <v>9.2991207000000031</v>
          </cell>
          <cell r="D286">
            <v>194.41413904761899</v>
          </cell>
          <cell r="E286">
            <v>226.12989809523799</v>
          </cell>
          <cell r="K286">
            <v>115.48356455696171</v>
          </cell>
        </row>
        <row r="287">
          <cell r="A287">
            <v>9.3206255999999712</v>
          </cell>
          <cell r="D287">
            <v>194.43105904761899</v>
          </cell>
          <cell r="E287">
            <v>227.80861809523799</v>
          </cell>
          <cell r="K287">
            <v>115.48356455696171</v>
          </cell>
        </row>
        <row r="288">
          <cell r="A288">
            <v>9.3768819000000576</v>
          </cell>
          <cell r="D288">
            <v>194.490099047619</v>
          </cell>
          <cell r="E288">
            <v>229.847698095238</v>
          </cell>
          <cell r="K288">
            <v>115.48356455696171</v>
          </cell>
        </row>
        <row r="289">
          <cell r="A289">
            <v>9.3924475000000029</v>
          </cell>
          <cell r="D289">
            <v>194.59833904761899</v>
          </cell>
          <cell r="E289">
            <v>231.970618095238</v>
          </cell>
          <cell r="K289">
            <v>115.48356455696171</v>
          </cell>
        </row>
        <row r="290">
          <cell r="A290">
            <v>9.4239982000000282</v>
          </cell>
          <cell r="D290">
            <v>194.835819047619</v>
          </cell>
          <cell r="E290">
            <v>234.11449809523799</v>
          </cell>
          <cell r="K290">
            <v>115.48356455696171</v>
          </cell>
        </row>
        <row r="291">
          <cell r="A291">
            <v>9.4556420999999773</v>
          </cell>
          <cell r="D291">
            <v>195.19701904761899</v>
          </cell>
          <cell r="E291">
            <v>236.39401809523801</v>
          </cell>
          <cell r="K291">
            <v>115.48356455696171</v>
          </cell>
        </row>
        <row r="292">
          <cell r="A292">
            <v>9.4872778000000153</v>
          </cell>
          <cell r="D292">
            <v>195.785139047619</v>
          </cell>
          <cell r="E292">
            <v>238.53265809523799</v>
          </cell>
          <cell r="K292">
            <v>115.48356455696171</v>
          </cell>
        </row>
        <row r="293">
          <cell r="A293">
            <v>9.517476800000054</v>
          </cell>
          <cell r="D293">
            <v>196.494939047619</v>
          </cell>
          <cell r="E293">
            <v>240.760378095238</v>
          </cell>
          <cell r="K293">
            <v>115.48356455696171</v>
          </cell>
        </row>
        <row r="294">
          <cell r="A294">
            <v>9.5490840999999591</v>
          </cell>
          <cell r="D294">
            <v>197.40764190476099</v>
          </cell>
          <cell r="E294">
            <v>242.397052380952</v>
          </cell>
          <cell r="K294">
            <v>115.48356455696171</v>
          </cell>
        </row>
        <row r="295">
          <cell r="A295">
            <v>9.5950004999999692</v>
          </cell>
          <cell r="D295">
            <v>198.49732761904701</v>
          </cell>
          <cell r="E295">
            <v>244.19948095237999</v>
          </cell>
          <cell r="K295">
            <v>115.48356455696171</v>
          </cell>
        </row>
        <row r="296">
          <cell r="A296">
            <v>9.626902399999949</v>
          </cell>
          <cell r="D296">
            <v>199.79164761904701</v>
          </cell>
          <cell r="E296">
            <v>245.81188095237999</v>
          </cell>
          <cell r="K296">
            <v>115.48356455696171</v>
          </cell>
        </row>
        <row r="297">
          <cell r="A297">
            <v>9.6584884000000102</v>
          </cell>
          <cell r="D297">
            <v>201.35296761904701</v>
          </cell>
          <cell r="E297">
            <v>247.46096095237999</v>
          </cell>
          <cell r="K297">
            <v>115.48356455696171</v>
          </cell>
        </row>
        <row r="298">
          <cell r="A298">
            <v>9.6896508999999469</v>
          </cell>
          <cell r="D298">
            <v>203.07664761904701</v>
          </cell>
          <cell r="E298">
            <v>249.15720095238001</v>
          </cell>
          <cell r="K298">
            <v>115.48356455696171</v>
          </cell>
        </row>
        <row r="299">
          <cell r="A299">
            <v>9.7208795999999893</v>
          </cell>
          <cell r="D299">
            <v>204.94300761904699</v>
          </cell>
          <cell r="E299">
            <v>250.90060095237999</v>
          </cell>
          <cell r="K299">
            <v>115.48356455696171</v>
          </cell>
        </row>
        <row r="300">
          <cell r="A300">
            <v>9.7528161999999838</v>
          </cell>
          <cell r="D300">
            <v>206.97651047618999</v>
          </cell>
          <cell r="E300">
            <v>252.58304666666601</v>
          </cell>
          <cell r="K300">
            <v>115.48356455696171</v>
          </cell>
        </row>
        <row r="301">
          <cell r="A301">
            <v>9.7996630000000096</v>
          </cell>
          <cell r="D301">
            <v>209.35227047619</v>
          </cell>
          <cell r="E301">
            <v>253.85054666666599</v>
          </cell>
          <cell r="K301">
            <v>115.48356455696171</v>
          </cell>
        </row>
        <row r="302">
          <cell r="A302">
            <v>9.8306989000000158</v>
          </cell>
          <cell r="D302">
            <v>211.80369904761901</v>
          </cell>
          <cell r="E302">
            <v>254.54092952380901</v>
          </cell>
          <cell r="K302">
            <v>115.48356455696171</v>
          </cell>
        </row>
        <row r="303">
          <cell r="A303">
            <v>9.8467858999999862</v>
          </cell>
          <cell r="D303">
            <v>214.42102476190399</v>
          </cell>
          <cell r="E303">
            <v>255.50803238095199</v>
          </cell>
          <cell r="K303">
            <v>115.48356455696171</v>
          </cell>
        </row>
        <row r="304">
          <cell r="A304">
            <v>9.8779180000000224</v>
          </cell>
          <cell r="D304">
            <v>216.92021333333301</v>
          </cell>
          <cell r="E304">
            <v>256.72585523809499</v>
          </cell>
          <cell r="K304">
            <v>115.48356455696171</v>
          </cell>
        </row>
        <row r="305">
          <cell r="A305">
            <v>9.9089308000000074</v>
          </cell>
          <cell r="D305">
            <v>219.29408000000001</v>
          </cell>
          <cell r="E305">
            <v>258.012548571428</v>
          </cell>
          <cell r="K305">
            <v>115.48356455696171</v>
          </cell>
        </row>
        <row r="306">
          <cell r="A306">
            <v>9.9410037999999759</v>
          </cell>
          <cell r="D306">
            <v>221.263759999999</v>
          </cell>
          <cell r="E306">
            <v>259.22970857142798</v>
          </cell>
          <cell r="K306">
            <v>115.48356455696171</v>
          </cell>
        </row>
        <row r="307">
          <cell r="A307">
            <v>9.9717187999999624</v>
          </cell>
          <cell r="D307">
            <v>222.86756</v>
          </cell>
          <cell r="E307">
            <v>260.78858857142802</v>
          </cell>
          <cell r="K307">
            <v>115.48356455696171</v>
          </cell>
        </row>
        <row r="308">
          <cell r="A308">
            <v>10.001936000000001</v>
          </cell>
          <cell r="D308">
            <v>224.11580000000001</v>
          </cell>
          <cell r="E308">
            <v>262.37366857142803</v>
          </cell>
          <cell r="K308">
            <v>115.48356455696171</v>
          </cell>
        </row>
        <row r="309">
          <cell r="A309">
            <v>10.049109700000031</v>
          </cell>
          <cell r="D309">
            <v>224.96744000000001</v>
          </cell>
          <cell r="E309">
            <v>263.93546857142798</v>
          </cell>
          <cell r="K309">
            <v>115.48356455696171</v>
          </cell>
        </row>
        <row r="310">
          <cell r="A310">
            <v>10.079687600000057</v>
          </cell>
          <cell r="D310">
            <v>225.64674285714199</v>
          </cell>
          <cell r="E310">
            <v>265.43107428571398</v>
          </cell>
          <cell r="K310">
            <v>115.48356455696171</v>
          </cell>
        </row>
        <row r="311">
          <cell r="A311">
            <v>10.111319399999957</v>
          </cell>
          <cell r="D311">
            <v>226.203822857142</v>
          </cell>
          <cell r="E311">
            <v>266.98259428571401</v>
          </cell>
          <cell r="K311">
            <v>115.48356455696171</v>
          </cell>
        </row>
        <row r="312">
          <cell r="A312">
            <v>10.143050399999993</v>
          </cell>
          <cell r="D312">
            <v>226.754582857142</v>
          </cell>
          <cell r="E312">
            <v>268.34103428571399</v>
          </cell>
          <cell r="K312">
            <v>115.48356455696171</v>
          </cell>
        </row>
        <row r="313">
          <cell r="A313">
            <v>10.174252900000056</v>
          </cell>
          <cell r="D313">
            <v>227.251022857142</v>
          </cell>
          <cell r="E313">
            <v>269.32651428571398</v>
          </cell>
          <cell r="K313">
            <v>115.48356455696171</v>
          </cell>
        </row>
        <row r="314">
          <cell r="A314">
            <v>10.205789800000048</v>
          </cell>
          <cell r="D314">
            <v>227.63118285714199</v>
          </cell>
          <cell r="E314">
            <v>269.93883428571399</v>
          </cell>
          <cell r="K314">
            <v>115.48356455696171</v>
          </cell>
        </row>
        <row r="315">
          <cell r="A315">
            <v>10.236995900000011</v>
          </cell>
          <cell r="D315">
            <v>227.740182857142</v>
          </cell>
          <cell r="E315">
            <v>271.10983428571399</v>
          </cell>
          <cell r="K315">
            <v>115.48356455696171</v>
          </cell>
        </row>
        <row r="316">
          <cell r="A316">
            <v>10.28340639999999</v>
          </cell>
          <cell r="D316">
            <v>227.52862285714201</v>
          </cell>
          <cell r="E316">
            <v>272.12967428571397</v>
          </cell>
          <cell r="K316">
            <v>115.48356455696171</v>
          </cell>
        </row>
        <row r="317">
          <cell r="A317">
            <v>10.298806300000024</v>
          </cell>
          <cell r="D317">
            <v>226.861422857142</v>
          </cell>
          <cell r="E317">
            <v>273.100034285714</v>
          </cell>
          <cell r="K317">
            <v>115.48356455696171</v>
          </cell>
        </row>
        <row r="318">
          <cell r="A318">
            <v>10.345295800000031</v>
          </cell>
          <cell r="D318">
            <v>225.83686285714199</v>
          </cell>
          <cell r="E318">
            <v>273.68675428571402</v>
          </cell>
          <cell r="K318">
            <v>115.48356455696171</v>
          </cell>
        </row>
        <row r="319">
          <cell r="A319">
            <v>10.360973800000011</v>
          </cell>
          <cell r="D319">
            <v>224.48842285714201</v>
          </cell>
          <cell r="E319">
            <v>274.40387428571398</v>
          </cell>
          <cell r="K319">
            <v>115.48356455696171</v>
          </cell>
        </row>
        <row r="320">
          <cell r="A320">
            <v>10.39230120000002</v>
          </cell>
          <cell r="D320">
            <v>222.96299999999999</v>
          </cell>
          <cell r="E320">
            <v>274.97619999999898</v>
          </cell>
          <cell r="K320">
            <v>115.48356455696171</v>
          </cell>
        </row>
        <row r="321">
          <cell r="A321">
            <v>10.438705000000027</v>
          </cell>
          <cell r="D321">
            <v>221.29836</v>
          </cell>
          <cell r="E321">
            <v>275.65663999999902</v>
          </cell>
          <cell r="K321">
            <v>115.48356455696171</v>
          </cell>
        </row>
        <row r="322">
          <cell r="A322">
            <v>10.469711599999982</v>
          </cell>
          <cell r="D322">
            <v>219.47627999999901</v>
          </cell>
          <cell r="E322">
            <v>276.33707999999899</v>
          </cell>
          <cell r="K322">
            <v>115.48356455696171</v>
          </cell>
        </row>
        <row r="323">
          <cell r="A323">
            <v>10.500276900000017</v>
          </cell>
          <cell r="D323">
            <v>217.44755999999899</v>
          </cell>
          <cell r="E323">
            <v>277.03847999999903</v>
          </cell>
          <cell r="K323">
            <v>115.48356455696171</v>
          </cell>
        </row>
        <row r="324">
          <cell r="A324">
            <v>10.53111279999996</v>
          </cell>
          <cell r="D324">
            <v>215.20103999999901</v>
          </cell>
          <cell r="E324">
            <v>277.78179999999901</v>
          </cell>
          <cell r="K324">
            <v>115.48356455696171</v>
          </cell>
        </row>
        <row r="325">
          <cell r="A325">
            <v>10.562438799999995</v>
          </cell>
          <cell r="D325">
            <v>212.74642285714199</v>
          </cell>
          <cell r="E325">
            <v>278.63323428571402</v>
          </cell>
          <cell r="K325">
            <v>115.48356455696171</v>
          </cell>
        </row>
        <row r="326">
          <cell r="A326">
            <v>10.608154000000013</v>
          </cell>
          <cell r="D326">
            <v>210.17386285714201</v>
          </cell>
          <cell r="E326">
            <v>279.38179428571402</v>
          </cell>
          <cell r="K326">
            <v>115.48356455696171</v>
          </cell>
        </row>
        <row r="327">
          <cell r="A327">
            <v>10.638994600000046</v>
          </cell>
          <cell r="D327">
            <v>207.57656571428501</v>
          </cell>
          <cell r="E327">
            <v>280.26466857142799</v>
          </cell>
          <cell r="K327">
            <v>115.48356455696171</v>
          </cell>
        </row>
        <row r="328">
          <cell r="A328">
            <v>10.66949390000002</v>
          </cell>
          <cell r="D328">
            <v>204.94274857142801</v>
          </cell>
          <cell r="E328">
            <v>280.98610285714199</v>
          </cell>
          <cell r="K328">
            <v>115.48356455696171</v>
          </cell>
        </row>
        <row r="329">
          <cell r="A329">
            <v>10.701058399999965</v>
          </cell>
          <cell r="D329">
            <v>202.25846857142801</v>
          </cell>
          <cell r="E329">
            <v>281.42730285714202</v>
          </cell>
          <cell r="K329">
            <v>115.48356455696171</v>
          </cell>
        </row>
        <row r="330">
          <cell r="A330">
            <v>10.731988099999967</v>
          </cell>
          <cell r="D330">
            <v>199.512388571428</v>
          </cell>
          <cell r="E330">
            <v>281.64438285714198</v>
          </cell>
          <cell r="K330">
            <v>115.48356455696171</v>
          </cell>
        </row>
        <row r="331">
          <cell r="A331">
            <v>10.76282040000001</v>
          </cell>
          <cell r="D331">
            <v>196.72334857142801</v>
          </cell>
          <cell r="E331">
            <v>281.87194285714202</v>
          </cell>
          <cell r="K331">
            <v>115.48356455696171</v>
          </cell>
        </row>
        <row r="332">
          <cell r="A332">
            <v>10.794343499999968</v>
          </cell>
          <cell r="D332">
            <v>193.960708571428</v>
          </cell>
          <cell r="E332">
            <v>281.81018285714202</v>
          </cell>
          <cell r="K332">
            <v>115.48356455696171</v>
          </cell>
        </row>
        <row r="333">
          <cell r="A333">
            <v>10.82721719999995</v>
          </cell>
          <cell r="D333">
            <v>191.033068571428</v>
          </cell>
          <cell r="E333">
            <v>281.77462285714199</v>
          </cell>
          <cell r="K333">
            <v>115.48356455696171</v>
          </cell>
        </row>
        <row r="334">
          <cell r="A334">
            <v>10.8727844</v>
          </cell>
          <cell r="D334">
            <v>188.22026857142799</v>
          </cell>
          <cell r="E334">
            <v>281.835702857142</v>
          </cell>
          <cell r="K334">
            <v>115.48356455696171</v>
          </cell>
        </row>
        <row r="335">
          <cell r="A335">
            <v>10.888261599999964</v>
          </cell>
          <cell r="D335">
            <v>185.41730857142801</v>
          </cell>
          <cell r="E335">
            <v>281.91250285714199</v>
          </cell>
          <cell r="K335">
            <v>115.48356455696171</v>
          </cell>
        </row>
        <row r="336">
          <cell r="A336">
            <v>10.918764300000021</v>
          </cell>
          <cell r="D336">
            <v>182.69658857142801</v>
          </cell>
          <cell r="E336">
            <v>281.81194285714201</v>
          </cell>
          <cell r="K336">
            <v>115.48356455696171</v>
          </cell>
        </row>
        <row r="337">
          <cell r="A337">
            <v>10.949807599999986</v>
          </cell>
          <cell r="D337">
            <v>180.04474857142799</v>
          </cell>
          <cell r="E337">
            <v>281.71138285714198</v>
          </cell>
          <cell r="K337">
            <v>115.48356455696171</v>
          </cell>
        </row>
        <row r="338">
          <cell r="A338">
            <v>10.98104909999995</v>
          </cell>
          <cell r="D338">
            <v>177.52318857142799</v>
          </cell>
          <cell r="E338">
            <v>281.67582285714201</v>
          </cell>
          <cell r="K338">
            <v>115.48356455696171</v>
          </cell>
        </row>
        <row r="339">
          <cell r="A339">
            <v>11.01249949999999</v>
          </cell>
          <cell r="D339">
            <v>175.10328571428499</v>
          </cell>
          <cell r="E339">
            <v>282.13725714285698</v>
          </cell>
          <cell r="K339">
            <v>115.48356455696171</v>
          </cell>
        </row>
        <row r="340">
          <cell r="A340">
            <v>11.043657800000005</v>
          </cell>
          <cell r="D340">
            <v>172.83646285714201</v>
          </cell>
          <cell r="E340">
            <v>282.05573142857099</v>
          </cell>
          <cell r="K340">
            <v>115.48356455696171</v>
          </cell>
        </row>
        <row r="341">
          <cell r="A341">
            <v>11.089758299999971</v>
          </cell>
          <cell r="D341">
            <v>170.71091999999899</v>
          </cell>
          <cell r="E341">
            <v>281.86980571428501</v>
          </cell>
          <cell r="K341">
            <v>115.48356455696171</v>
          </cell>
        </row>
        <row r="342">
          <cell r="A342">
            <v>11.121178900000018</v>
          </cell>
          <cell r="D342">
            <v>168.72025714285701</v>
          </cell>
          <cell r="E342">
            <v>281.68912</v>
          </cell>
          <cell r="K342">
            <v>115.48356455696171</v>
          </cell>
        </row>
        <row r="343">
          <cell r="A343">
            <v>11.151783799999976</v>
          </cell>
          <cell r="D343">
            <v>166.84767428571399</v>
          </cell>
          <cell r="E343">
            <v>281.518914285714</v>
          </cell>
          <cell r="K343">
            <v>115.48356455696171</v>
          </cell>
        </row>
        <row r="344">
          <cell r="A344">
            <v>11.183424500000001</v>
          </cell>
          <cell r="D344">
            <v>165.06211428571399</v>
          </cell>
          <cell r="E344">
            <v>281.40263428571399</v>
          </cell>
          <cell r="K344">
            <v>115.48356455696171</v>
          </cell>
        </row>
        <row r="345">
          <cell r="A345">
            <v>11.214067999999997</v>
          </cell>
          <cell r="D345">
            <v>163.315914285714</v>
          </cell>
          <cell r="E345">
            <v>281.33351428571399</v>
          </cell>
          <cell r="K345">
            <v>115.48356455696171</v>
          </cell>
        </row>
        <row r="346">
          <cell r="A346">
            <v>11.260843600000044</v>
          </cell>
          <cell r="D346">
            <v>161.609074285714</v>
          </cell>
          <cell r="E346">
            <v>281.27487428571402</v>
          </cell>
          <cell r="K346">
            <v>115.48356455696171</v>
          </cell>
        </row>
        <row r="347">
          <cell r="A347">
            <v>11.291770400000019</v>
          </cell>
          <cell r="D347">
            <v>160.01795999999899</v>
          </cell>
          <cell r="E347">
            <v>281.48532571428501</v>
          </cell>
          <cell r="K347">
            <v>115.48356455696171</v>
          </cell>
        </row>
        <row r="348">
          <cell r="A348">
            <v>11.322733800000037</v>
          </cell>
          <cell r="D348">
            <v>158.55635999999899</v>
          </cell>
          <cell r="E348">
            <v>281.89104571428499</v>
          </cell>
          <cell r="K348">
            <v>115.48356455696171</v>
          </cell>
        </row>
        <row r="349">
          <cell r="A349">
            <v>11.3539131</v>
          </cell>
          <cell r="D349">
            <v>157.22067428571401</v>
          </cell>
          <cell r="E349">
            <v>282.50251428571403</v>
          </cell>
          <cell r="K349">
            <v>115.48356455696171</v>
          </cell>
        </row>
        <row r="350">
          <cell r="A350">
            <v>11.385888600000044</v>
          </cell>
          <cell r="D350">
            <v>155.95532571428501</v>
          </cell>
          <cell r="E350">
            <v>283.03730857142801</v>
          </cell>
          <cell r="K350">
            <v>115.48356455696171</v>
          </cell>
        </row>
        <row r="351">
          <cell r="A351">
            <v>11.401518399999986</v>
          </cell>
          <cell r="D351">
            <v>154.55096571428501</v>
          </cell>
          <cell r="E351">
            <v>283.37172857142798</v>
          </cell>
          <cell r="K351">
            <v>115.48356455696171</v>
          </cell>
        </row>
        <row r="352">
          <cell r="A352">
            <v>11.432461900000021</v>
          </cell>
          <cell r="D352">
            <v>153.00745714285699</v>
          </cell>
          <cell r="E352">
            <v>284.01132285714198</v>
          </cell>
          <cell r="K352">
            <v>115.48356455696171</v>
          </cell>
        </row>
        <row r="353">
          <cell r="A353">
            <v>11.480684999999994</v>
          </cell>
          <cell r="D353">
            <v>151.38855428571401</v>
          </cell>
          <cell r="E353">
            <v>284.75544857142802</v>
          </cell>
          <cell r="K353">
            <v>115.48356455696171</v>
          </cell>
        </row>
        <row r="354">
          <cell r="A354">
            <v>11.512772199999972</v>
          </cell>
          <cell r="D354">
            <v>149.78219428571401</v>
          </cell>
          <cell r="E354">
            <v>285.667448571428</v>
          </cell>
          <cell r="K354">
            <v>115.48356455696171</v>
          </cell>
        </row>
        <row r="355">
          <cell r="A355">
            <v>11.543446099999983</v>
          </cell>
          <cell r="D355">
            <v>148.31567428571401</v>
          </cell>
          <cell r="E355">
            <v>286.74612857142802</v>
          </cell>
          <cell r="K355">
            <v>115.48356455696171</v>
          </cell>
        </row>
        <row r="356">
          <cell r="A356">
            <v>11.574377600000048</v>
          </cell>
          <cell r="D356">
            <v>147.060714285714</v>
          </cell>
          <cell r="E356">
            <v>287.77764857142802</v>
          </cell>
          <cell r="K356">
            <v>115.48356455696171</v>
          </cell>
        </row>
        <row r="357">
          <cell r="A357">
            <v>11.604836599999999</v>
          </cell>
          <cell r="D357">
            <v>146.15639428571399</v>
          </cell>
          <cell r="E357">
            <v>288.72532857142801</v>
          </cell>
          <cell r="K357">
            <v>115.48356455696171</v>
          </cell>
        </row>
        <row r="358">
          <cell r="A358">
            <v>11.635954900000002</v>
          </cell>
          <cell r="D358">
            <v>145.63009142857101</v>
          </cell>
          <cell r="E358">
            <v>289.50201428571398</v>
          </cell>
          <cell r="K358">
            <v>115.48356455696171</v>
          </cell>
        </row>
        <row r="359">
          <cell r="A359">
            <v>11.667759899999965</v>
          </cell>
          <cell r="D359">
            <v>145.25125142857101</v>
          </cell>
          <cell r="E359">
            <v>290.35013428571398</v>
          </cell>
          <cell r="K359">
            <v>115.48356455696171</v>
          </cell>
        </row>
        <row r="360">
          <cell r="A360">
            <v>11.71539329999996</v>
          </cell>
          <cell r="D360">
            <v>144.916691428571</v>
          </cell>
          <cell r="E360">
            <v>291.18253428571398</v>
          </cell>
          <cell r="K360">
            <v>115.48356455696171</v>
          </cell>
        </row>
        <row r="361">
          <cell r="A361">
            <v>11.746007100000043</v>
          </cell>
          <cell r="D361">
            <v>144.52309142857101</v>
          </cell>
          <cell r="E361">
            <v>292.02541428571402</v>
          </cell>
          <cell r="K361">
            <v>115.48356455696171</v>
          </cell>
        </row>
        <row r="362">
          <cell r="A362">
            <v>11.77679569999998</v>
          </cell>
          <cell r="D362">
            <v>143.96089142857099</v>
          </cell>
          <cell r="E362">
            <v>292.91021428571401</v>
          </cell>
          <cell r="K362">
            <v>115.48356455696171</v>
          </cell>
        </row>
        <row r="363">
          <cell r="A363">
            <v>11.808157400000027</v>
          </cell>
          <cell r="D363">
            <v>143.156154285714</v>
          </cell>
          <cell r="E363">
            <v>293.95028857142802</v>
          </cell>
          <cell r="K363">
            <v>115.48356455696171</v>
          </cell>
        </row>
        <row r="364">
          <cell r="A364">
            <v>11.838960199999974</v>
          </cell>
          <cell r="D364">
            <v>142.14477714285701</v>
          </cell>
          <cell r="E364">
            <v>294.80557428571399</v>
          </cell>
          <cell r="K364">
            <v>115.48356455696171</v>
          </cell>
        </row>
        <row r="365">
          <cell r="A365">
            <v>11.8706502</v>
          </cell>
          <cell r="D365">
            <v>140.96625714285699</v>
          </cell>
          <cell r="E365">
            <v>295.58942571428503</v>
          </cell>
          <cell r="K365">
            <v>115.48356455696171</v>
          </cell>
        </row>
        <row r="366">
          <cell r="A366">
            <v>11.917405700000018</v>
          </cell>
          <cell r="D366">
            <v>139.647062857142</v>
          </cell>
          <cell r="E366">
            <v>296.38899714285702</v>
          </cell>
          <cell r="K366">
            <v>115.48356455696171</v>
          </cell>
        </row>
        <row r="367">
          <cell r="A367">
            <v>11.932660899999973</v>
          </cell>
          <cell r="D367">
            <v>138.273885714285</v>
          </cell>
          <cell r="E367">
            <v>297.233802857142</v>
          </cell>
          <cell r="K367">
            <v>115.48356455696171</v>
          </cell>
        </row>
        <row r="368">
          <cell r="A368">
            <v>11.964525600000002</v>
          </cell>
          <cell r="D368">
            <v>136.910548571428</v>
          </cell>
          <cell r="E368">
            <v>298.01048857142803</v>
          </cell>
          <cell r="K368">
            <v>115.48356455696171</v>
          </cell>
        </row>
        <row r="369">
          <cell r="A369">
            <v>11.996302900000046</v>
          </cell>
          <cell r="D369">
            <v>135.58594857142799</v>
          </cell>
          <cell r="E369">
            <v>298.58712857142802</v>
          </cell>
          <cell r="K369">
            <v>115.48356455696171</v>
          </cell>
        </row>
        <row r="370">
          <cell r="A370">
            <v>12.041894599999978</v>
          </cell>
          <cell r="D370">
            <v>134.231965714285</v>
          </cell>
          <cell r="E370">
            <v>299.28760285714202</v>
          </cell>
          <cell r="K370">
            <v>115.48356455696171</v>
          </cell>
        </row>
        <row r="371">
          <cell r="A371">
            <v>12.073674800000049</v>
          </cell>
          <cell r="D371">
            <v>132.81464571428501</v>
          </cell>
          <cell r="E371">
            <v>300.172402857142</v>
          </cell>
          <cell r="K371">
            <v>115.48356455696171</v>
          </cell>
        </row>
        <row r="372">
          <cell r="A372">
            <v>12.104388999999969</v>
          </cell>
          <cell r="D372">
            <v>131.33079999999899</v>
          </cell>
          <cell r="E372">
            <v>300.80907142857097</v>
          </cell>
          <cell r="K372">
            <v>115.48356455696171</v>
          </cell>
        </row>
        <row r="373">
          <cell r="A373">
            <v>12.135104700000056</v>
          </cell>
          <cell r="D373">
            <v>129.83552</v>
          </cell>
          <cell r="E373">
            <v>301.22951142857102</v>
          </cell>
          <cell r="K373">
            <v>115.48356455696171</v>
          </cell>
        </row>
        <row r="374">
          <cell r="A374">
            <v>12.165532600000006</v>
          </cell>
          <cell r="D374">
            <v>128.36956571428499</v>
          </cell>
          <cell r="E374">
            <v>301.56916285714198</v>
          </cell>
          <cell r="K374">
            <v>115.48356455696171</v>
          </cell>
        </row>
        <row r="375">
          <cell r="A375">
            <v>12.197081099999991</v>
          </cell>
          <cell r="D375">
            <v>127.02112571428501</v>
          </cell>
          <cell r="E375">
            <v>302.29676285714203</v>
          </cell>
          <cell r="K375">
            <v>115.48356455696171</v>
          </cell>
        </row>
        <row r="376">
          <cell r="A376">
            <v>12.228486800000042</v>
          </cell>
          <cell r="D376">
            <v>125.87392571428499</v>
          </cell>
          <cell r="E376">
            <v>303.79482285714198</v>
          </cell>
          <cell r="K376">
            <v>115.48356455696171</v>
          </cell>
        </row>
        <row r="377">
          <cell r="A377">
            <v>12.244471500000031</v>
          </cell>
          <cell r="D377">
            <v>124.839817142857</v>
          </cell>
          <cell r="E377">
            <v>304.93530857142798</v>
          </cell>
          <cell r="K377">
            <v>115.48356455696171</v>
          </cell>
        </row>
        <row r="378">
          <cell r="A378">
            <v>12.306207500000028</v>
          </cell>
          <cell r="D378">
            <v>123.867937142857</v>
          </cell>
          <cell r="E378">
            <v>305.75310857142802</v>
          </cell>
          <cell r="K378">
            <v>115.48356455696171</v>
          </cell>
        </row>
        <row r="379">
          <cell r="A379">
            <v>12.336897199999953</v>
          </cell>
          <cell r="D379">
            <v>122.898137142857</v>
          </cell>
          <cell r="E379">
            <v>306.46398857142799</v>
          </cell>
          <cell r="K379">
            <v>115.48356455696171</v>
          </cell>
        </row>
        <row r="380">
          <cell r="A380">
            <v>12.368517900000029</v>
          </cell>
          <cell r="D380">
            <v>121.84753714285701</v>
          </cell>
          <cell r="E380">
            <v>306.96626857142797</v>
          </cell>
          <cell r="K380">
            <v>115.48356455696171</v>
          </cell>
        </row>
        <row r="381">
          <cell r="A381">
            <v>12.384258700000032</v>
          </cell>
          <cell r="D381">
            <v>120.708377142857</v>
          </cell>
          <cell r="E381">
            <v>307.45282857142797</v>
          </cell>
          <cell r="K381">
            <v>115.48356455696171</v>
          </cell>
        </row>
        <row r="382">
          <cell r="A382">
            <v>12.415461599999958</v>
          </cell>
          <cell r="D382">
            <v>119.347257142857</v>
          </cell>
          <cell r="E382">
            <v>308.221348571428</v>
          </cell>
          <cell r="K382">
            <v>115.48356455696171</v>
          </cell>
        </row>
        <row r="383">
          <cell r="A383">
            <v>12.446686600000021</v>
          </cell>
          <cell r="D383">
            <v>117.89612</v>
          </cell>
          <cell r="E383">
            <v>309.066542857142</v>
          </cell>
          <cell r="K383">
            <v>115.48356455696171</v>
          </cell>
        </row>
        <row r="384">
          <cell r="A384">
            <v>12.492978900000026</v>
          </cell>
          <cell r="D384">
            <v>116.41753999999899</v>
          </cell>
          <cell r="E384">
            <v>310.59922285714202</v>
          </cell>
          <cell r="K384">
            <v>115.48356455696171</v>
          </cell>
        </row>
        <row r="385">
          <cell r="A385">
            <v>12.523222300000043</v>
          </cell>
          <cell r="D385">
            <v>115.029877142857</v>
          </cell>
          <cell r="E385">
            <v>312.307868571428</v>
          </cell>
          <cell r="K385">
            <v>115.48356455696171</v>
          </cell>
        </row>
        <row r="386">
          <cell r="A386">
            <v>12.555489999999963</v>
          </cell>
          <cell r="D386">
            <v>113.815871428571</v>
          </cell>
          <cell r="E386">
            <v>313.95363428571397</v>
          </cell>
          <cell r="K386">
            <v>115.48356455696171</v>
          </cell>
        </row>
        <row r="387">
          <cell r="A387">
            <v>12.586729699999978</v>
          </cell>
          <cell r="D387">
            <v>112.84759142857099</v>
          </cell>
          <cell r="E387">
            <v>315.63939428571399</v>
          </cell>
          <cell r="K387">
            <v>115.48356455696171</v>
          </cell>
        </row>
        <row r="388">
          <cell r="A388">
            <v>12.6178314</v>
          </cell>
          <cell r="D388">
            <v>112.316505714285</v>
          </cell>
          <cell r="E388">
            <v>317.27275428571397</v>
          </cell>
          <cell r="K388">
            <v>115.48356455696171</v>
          </cell>
        </row>
        <row r="389">
          <cell r="A389">
            <v>12.648705299999961</v>
          </cell>
          <cell r="D389">
            <v>112.193505714285</v>
          </cell>
          <cell r="E389">
            <v>318.81703428571399</v>
          </cell>
          <cell r="K389">
            <v>115.48356455696171</v>
          </cell>
        </row>
        <row r="390">
          <cell r="A390">
            <v>12.695191799999975</v>
          </cell>
          <cell r="D390">
            <v>112.43444857142801</v>
          </cell>
          <cell r="E390">
            <v>320.39082857142802</v>
          </cell>
          <cell r="K390">
            <v>115.48356455696171</v>
          </cell>
        </row>
        <row r="391">
          <cell r="A391">
            <v>12.726864399999954</v>
          </cell>
          <cell r="D391">
            <v>113.012865714285</v>
          </cell>
          <cell r="E391">
            <v>321.90174285714198</v>
          </cell>
          <cell r="K391">
            <v>115.48356455696171</v>
          </cell>
        </row>
        <row r="392">
          <cell r="A392">
            <v>12.74276999999995</v>
          </cell>
          <cell r="D392">
            <v>113.846848571428</v>
          </cell>
          <cell r="E392">
            <v>323.41789714285699</v>
          </cell>
          <cell r="K392">
            <v>115.48356455696171</v>
          </cell>
        </row>
        <row r="393">
          <cell r="A393">
            <v>12.773612400000047</v>
          </cell>
          <cell r="D393">
            <v>114.841168571428</v>
          </cell>
          <cell r="E393">
            <v>325.008737142857</v>
          </cell>
          <cell r="K393">
            <v>115.48356455696171</v>
          </cell>
        </row>
        <row r="394">
          <cell r="A394">
            <v>12.850010399999974</v>
          </cell>
          <cell r="D394">
            <v>115.919488571428</v>
          </cell>
          <cell r="E394">
            <v>326.84233714285699</v>
          </cell>
          <cell r="K394">
            <v>115.48356455696171</v>
          </cell>
        </row>
        <row r="395">
          <cell r="A395">
            <v>12.865855699999997</v>
          </cell>
          <cell r="D395">
            <v>117.104111428571</v>
          </cell>
          <cell r="E395">
            <v>328.904302857142</v>
          </cell>
          <cell r="K395">
            <v>115.48356455696171</v>
          </cell>
        </row>
        <row r="396">
          <cell r="A396">
            <v>12.880950600000006</v>
          </cell>
          <cell r="D396">
            <v>118.407511428571</v>
          </cell>
          <cell r="E396">
            <v>330.76098285714198</v>
          </cell>
          <cell r="K396">
            <v>115.48356455696171</v>
          </cell>
        </row>
        <row r="397">
          <cell r="A397">
            <v>12.912689500000056</v>
          </cell>
          <cell r="D397">
            <v>119.80439142857099</v>
          </cell>
          <cell r="E397">
            <v>332.60194285714198</v>
          </cell>
          <cell r="K397">
            <v>115.48356455696171</v>
          </cell>
        </row>
        <row r="398">
          <cell r="A398">
            <v>12.943053299999974</v>
          </cell>
          <cell r="D398">
            <v>121.294751428571</v>
          </cell>
          <cell r="E398">
            <v>334.46386285714198</v>
          </cell>
          <cell r="K398">
            <v>115.48356455696171</v>
          </cell>
        </row>
        <row r="399">
          <cell r="A399">
            <v>12.974090700000033</v>
          </cell>
          <cell r="D399">
            <v>122.83075142857101</v>
          </cell>
          <cell r="E399">
            <v>336.48782285714202</v>
          </cell>
          <cell r="K399">
            <v>115.48356455696171</v>
          </cell>
        </row>
        <row r="400">
          <cell r="A400">
            <v>13.004816699999992</v>
          </cell>
          <cell r="D400">
            <v>124.367317142857</v>
          </cell>
          <cell r="E400">
            <v>338.09763428571398</v>
          </cell>
          <cell r="K400">
            <v>115.48356455696171</v>
          </cell>
        </row>
        <row r="401">
          <cell r="A401">
            <v>13.035019300000044</v>
          </cell>
          <cell r="D401">
            <v>125.97083714285699</v>
          </cell>
          <cell r="E401">
            <v>339.45427428571401</v>
          </cell>
          <cell r="K401">
            <v>115.48356455696171</v>
          </cell>
        </row>
        <row r="402">
          <cell r="A402">
            <v>13.082405399999971</v>
          </cell>
          <cell r="D402">
            <v>127.665134285714</v>
          </cell>
          <cell r="E402">
            <v>340.88712571428499</v>
          </cell>
          <cell r="K402">
            <v>115.48356455696171</v>
          </cell>
        </row>
        <row r="403">
          <cell r="A403">
            <v>13.112850099999946</v>
          </cell>
          <cell r="D403">
            <v>129.54133428571399</v>
          </cell>
          <cell r="E403">
            <v>342.57288571428501</v>
          </cell>
          <cell r="K403">
            <v>115.48356455696171</v>
          </cell>
        </row>
        <row r="404">
          <cell r="A404">
            <v>13.143651999999975</v>
          </cell>
          <cell r="D404">
            <v>131.660071428571</v>
          </cell>
          <cell r="E404">
            <v>344.10337142857099</v>
          </cell>
          <cell r="K404">
            <v>115.48356455696171</v>
          </cell>
        </row>
        <row r="405">
          <cell r="A405">
            <v>13.174733599999968</v>
          </cell>
          <cell r="D405">
            <v>133.99036857142801</v>
          </cell>
          <cell r="E405">
            <v>345.86056571428497</v>
          </cell>
          <cell r="K405">
            <v>115.48356455696171</v>
          </cell>
        </row>
        <row r="406">
          <cell r="A406">
            <v>13.206148900000017</v>
          </cell>
          <cell r="D406">
            <v>136.48780857142799</v>
          </cell>
          <cell r="E406">
            <v>347.76016571428499</v>
          </cell>
          <cell r="K406">
            <v>115.48356455696171</v>
          </cell>
        </row>
        <row r="407">
          <cell r="A407">
            <v>13.237360800000033</v>
          </cell>
          <cell r="D407">
            <v>139.14996857142799</v>
          </cell>
          <cell r="E407">
            <v>349.47948571428498</v>
          </cell>
          <cell r="K407">
            <v>115.48356455696171</v>
          </cell>
        </row>
        <row r="408">
          <cell r="A408">
            <v>13.285893299999998</v>
          </cell>
          <cell r="D408">
            <v>141.76292857142801</v>
          </cell>
          <cell r="E408">
            <v>351.25644571428501</v>
          </cell>
          <cell r="K408">
            <v>115.48356455696171</v>
          </cell>
        </row>
        <row r="409">
          <cell r="A409">
            <v>13.301091499999984</v>
          </cell>
          <cell r="D409">
            <v>144.27062857142801</v>
          </cell>
          <cell r="E409">
            <v>352.20636571428503</v>
          </cell>
          <cell r="K409">
            <v>115.48356455696171</v>
          </cell>
        </row>
        <row r="410">
          <cell r="A410">
            <v>13.347761399999968</v>
          </cell>
          <cell r="D410">
            <v>146.542331428571</v>
          </cell>
          <cell r="E410">
            <v>353.07695999999999</v>
          </cell>
          <cell r="K410">
            <v>115.48356455696171</v>
          </cell>
        </row>
        <row r="411">
          <cell r="A411">
            <v>13.363305999999966</v>
          </cell>
          <cell r="D411">
            <v>148.563097142857</v>
          </cell>
          <cell r="E411">
            <v>353.97375428571399</v>
          </cell>
          <cell r="K411">
            <v>115.48356455696171</v>
          </cell>
        </row>
        <row r="412">
          <cell r="A412">
            <v>13.395389300000033</v>
          </cell>
          <cell r="D412">
            <v>150.401737142857</v>
          </cell>
          <cell r="E412">
            <v>354.71819428571399</v>
          </cell>
          <cell r="K412">
            <v>115.48356455696171</v>
          </cell>
        </row>
        <row r="413">
          <cell r="A413">
            <v>13.42663570000002</v>
          </cell>
          <cell r="D413">
            <v>151.9898</v>
          </cell>
          <cell r="E413">
            <v>355.66480000000001</v>
          </cell>
          <cell r="K413">
            <v>115.48356455696171</v>
          </cell>
        </row>
        <row r="414">
          <cell r="A414">
            <v>13.458078399999977</v>
          </cell>
          <cell r="D414">
            <v>153.46795999999901</v>
          </cell>
          <cell r="E414">
            <v>357.07172000000003</v>
          </cell>
          <cell r="K414">
            <v>115.48356455696171</v>
          </cell>
        </row>
        <row r="415">
          <cell r="A415">
            <v>13.489207299999975</v>
          </cell>
          <cell r="D415">
            <v>154.95908</v>
          </cell>
          <cell r="E415">
            <v>358.53840000000002</v>
          </cell>
          <cell r="K415">
            <v>115.48356455696171</v>
          </cell>
        </row>
        <row r="416">
          <cell r="A416">
            <v>13.535642800000005</v>
          </cell>
          <cell r="D416">
            <v>156.50707999999901</v>
          </cell>
          <cell r="E416">
            <v>360.36504000000002</v>
          </cell>
          <cell r="K416">
            <v>115.48356455696171</v>
          </cell>
        </row>
        <row r="417">
          <cell r="A417">
            <v>13.567721699999993</v>
          </cell>
          <cell r="D417">
            <v>158.13249714285701</v>
          </cell>
          <cell r="E417">
            <v>362.27392571428499</v>
          </cell>
          <cell r="K417">
            <v>115.48356455696171</v>
          </cell>
        </row>
        <row r="418">
          <cell r="A418">
            <v>13.598746699999992</v>
          </cell>
          <cell r="D418">
            <v>159.85493714285701</v>
          </cell>
          <cell r="E418">
            <v>364.11124571428502</v>
          </cell>
          <cell r="K418">
            <v>115.48356455696171</v>
          </cell>
        </row>
        <row r="419">
          <cell r="A419">
            <v>13.630082099999981</v>
          </cell>
          <cell r="D419">
            <v>161.601417142857</v>
          </cell>
          <cell r="E419">
            <v>365.960565714285</v>
          </cell>
          <cell r="K419">
            <v>115.48356455696171</v>
          </cell>
        </row>
        <row r="420">
          <cell r="A420">
            <v>13.661130700000058</v>
          </cell>
          <cell r="D420">
            <v>163.37429714285699</v>
          </cell>
          <cell r="E420">
            <v>367.39480571428498</v>
          </cell>
          <cell r="K420">
            <v>115.48356455696171</v>
          </cell>
        </row>
        <row r="421">
          <cell r="A421">
            <v>13.69178880000004</v>
          </cell>
          <cell r="D421">
            <v>165.068457142857</v>
          </cell>
          <cell r="E421">
            <v>369.09216571428499</v>
          </cell>
          <cell r="K421">
            <v>115.48356455696171</v>
          </cell>
        </row>
        <row r="422">
          <cell r="A422">
            <v>13.738239000000021</v>
          </cell>
          <cell r="D422">
            <v>166.703577142857</v>
          </cell>
          <cell r="E422">
            <v>370.75808571428502</v>
          </cell>
          <cell r="K422">
            <v>115.48356455696171</v>
          </cell>
        </row>
        <row r="423">
          <cell r="A423">
            <v>13.769766600000025</v>
          </cell>
          <cell r="D423">
            <v>168.21161714285699</v>
          </cell>
          <cell r="E423">
            <v>372.76632571428502</v>
          </cell>
          <cell r="K423">
            <v>115.48356455696171</v>
          </cell>
        </row>
        <row r="424">
          <cell r="A424">
            <v>13.800071499999945</v>
          </cell>
          <cell r="D424">
            <v>169.63325714285699</v>
          </cell>
          <cell r="E424">
            <v>374.40372571428497</v>
          </cell>
          <cell r="K424">
            <v>115.48356455696171</v>
          </cell>
        </row>
        <row r="425">
          <cell r="A425">
            <v>13.815386200000034</v>
          </cell>
          <cell r="D425">
            <v>170.99093714285701</v>
          </cell>
          <cell r="E425">
            <v>375.99920571428498</v>
          </cell>
          <cell r="K425">
            <v>115.48356455696171</v>
          </cell>
        </row>
        <row r="426">
          <cell r="A426">
            <v>13.845718499999975</v>
          </cell>
          <cell r="D426">
            <v>172.25169714285701</v>
          </cell>
          <cell r="E426">
            <v>377.76720571428501</v>
          </cell>
          <cell r="K426">
            <v>115.48356455696171</v>
          </cell>
        </row>
        <row r="427">
          <cell r="A427">
            <v>13.924925099999996</v>
          </cell>
          <cell r="D427">
            <v>173.49215428571401</v>
          </cell>
          <cell r="E427">
            <v>379.413759999999</v>
          </cell>
          <cell r="K427">
            <v>115.48356455696171</v>
          </cell>
        </row>
        <row r="428">
          <cell r="A428">
            <v>13.940295200000037</v>
          </cell>
          <cell r="D428">
            <v>174.64607428571401</v>
          </cell>
          <cell r="E428">
            <v>381.24211999999898</v>
          </cell>
          <cell r="K428">
            <v>115.48356455696171</v>
          </cell>
        </row>
        <row r="429">
          <cell r="A429">
            <v>13.955895199999986</v>
          </cell>
          <cell r="D429">
            <v>175.74885714285699</v>
          </cell>
          <cell r="E429">
            <v>383.15239428571402</v>
          </cell>
          <cell r="K429">
            <v>115.48356455696171</v>
          </cell>
        </row>
        <row r="430">
          <cell r="A430">
            <v>13.982440500000052</v>
          </cell>
          <cell r="D430">
            <v>176.88571999999999</v>
          </cell>
          <cell r="E430">
            <v>384.65607999999901</v>
          </cell>
          <cell r="K430">
            <v>115.48356455696171</v>
          </cell>
        </row>
        <row r="431">
          <cell r="A431">
            <v>14.018468600000006</v>
          </cell>
          <cell r="D431">
            <v>178.04732000000001</v>
          </cell>
          <cell r="E431">
            <v>386.11691999999903</v>
          </cell>
          <cell r="K431">
            <v>115.48356455696171</v>
          </cell>
        </row>
        <row r="432">
          <cell r="A432">
            <v>14.049778500000002</v>
          </cell>
          <cell r="D432">
            <v>179.20851999999999</v>
          </cell>
          <cell r="E432">
            <v>387.57523999999898</v>
          </cell>
          <cell r="K432">
            <v>115.48356455696171</v>
          </cell>
        </row>
        <row r="433">
          <cell r="A433">
            <v>14.09614739999995</v>
          </cell>
          <cell r="D433">
            <v>180.52715999999899</v>
          </cell>
          <cell r="E433">
            <v>389.10691999999898</v>
          </cell>
          <cell r="K433">
            <v>115.48356455696171</v>
          </cell>
        </row>
        <row r="434">
          <cell r="A434">
            <v>14.12678649999998</v>
          </cell>
          <cell r="D434">
            <v>182.03304</v>
          </cell>
          <cell r="E434">
            <v>390.735039999999</v>
          </cell>
          <cell r="K434">
            <v>115.48356455696171</v>
          </cell>
        </row>
        <row r="435">
          <cell r="A435">
            <v>14.157845199999997</v>
          </cell>
          <cell r="D435">
            <v>183.797159999999</v>
          </cell>
          <cell r="E435">
            <v>392.30319999999898</v>
          </cell>
          <cell r="K435">
            <v>115.48356455696171</v>
          </cell>
        </row>
        <row r="436">
          <cell r="A436">
            <v>14.189499999999953</v>
          </cell>
          <cell r="D436">
            <v>185.79599999999999</v>
          </cell>
          <cell r="E436">
            <v>393.91327999999999</v>
          </cell>
          <cell r="K436">
            <v>115.48356455696171</v>
          </cell>
        </row>
        <row r="437">
          <cell r="A437">
            <v>14.220583499999975</v>
          </cell>
          <cell r="D437">
            <v>187.78307999999899</v>
          </cell>
          <cell r="E437">
            <v>396.20911999999998</v>
          </cell>
          <cell r="K437">
            <v>115.48356455696171</v>
          </cell>
        </row>
        <row r="438">
          <cell r="A438">
            <v>14.267543300000057</v>
          </cell>
          <cell r="D438">
            <v>189.84111999999899</v>
          </cell>
          <cell r="E438">
            <v>398.15487999999999</v>
          </cell>
          <cell r="K438">
            <v>115.48356455696171</v>
          </cell>
        </row>
        <row r="439">
          <cell r="A439">
            <v>14.28260320000004</v>
          </cell>
          <cell r="D439">
            <v>191.94495999999901</v>
          </cell>
          <cell r="E439">
            <v>399.81967999999898</v>
          </cell>
          <cell r="K439">
            <v>115.48356455696171</v>
          </cell>
        </row>
        <row r="440">
          <cell r="A440">
            <v>14.315585700000042</v>
          </cell>
          <cell r="D440">
            <v>194.01616000000001</v>
          </cell>
          <cell r="E440">
            <v>401.38279999999997</v>
          </cell>
          <cell r="K440">
            <v>115.48356455696171</v>
          </cell>
        </row>
        <row r="441">
          <cell r="A441">
            <v>14.344914199999948</v>
          </cell>
          <cell r="D441">
            <v>195.95176000000001</v>
          </cell>
          <cell r="E441">
            <v>402.61216000000002</v>
          </cell>
          <cell r="K441">
            <v>115.48356455696171</v>
          </cell>
        </row>
        <row r="442">
          <cell r="A442">
            <v>14.390525799999978</v>
          </cell>
          <cell r="D442">
            <v>197.71167999999901</v>
          </cell>
          <cell r="E442">
            <v>403.69308000000001</v>
          </cell>
          <cell r="K442">
            <v>115.48356455696171</v>
          </cell>
        </row>
        <row r="443">
          <cell r="A443">
            <v>14.406346999999982</v>
          </cell>
          <cell r="D443">
            <v>199.23703999999901</v>
          </cell>
          <cell r="E443">
            <v>405.06020000000001</v>
          </cell>
          <cell r="K443">
            <v>115.48356455696171</v>
          </cell>
        </row>
        <row r="444">
          <cell r="A444">
            <v>14.43760050000003</v>
          </cell>
          <cell r="D444">
            <v>200.76391999999899</v>
          </cell>
          <cell r="E444">
            <v>406.18727999999999</v>
          </cell>
          <cell r="K444">
            <v>115.48356455696171</v>
          </cell>
        </row>
        <row r="445">
          <cell r="A445">
            <v>14.468569399999978</v>
          </cell>
          <cell r="D445">
            <v>202.20403999999999</v>
          </cell>
          <cell r="E445">
            <v>407.56799999999998</v>
          </cell>
          <cell r="K445">
            <v>115.48356455696171</v>
          </cell>
        </row>
        <row r="446">
          <cell r="A446">
            <v>14.516211200000043</v>
          </cell>
          <cell r="D446">
            <v>203.69203999999999</v>
          </cell>
          <cell r="E446">
            <v>408.72228000000001</v>
          </cell>
          <cell r="K446">
            <v>115.48356455696171</v>
          </cell>
        </row>
        <row r="447">
          <cell r="A447">
            <v>14.547768099999985</v>
          </cell>
          <cell r="D447">
            <v>205.20464000000001</v>
          </cell>
          <cell r="E447">
            <v>409.892279999999</v>
          </cell>
          <cell r="K447">
            <v>115.48356455696171</v>
          </cell>
        </row>
        <row r="448">
          <cell r="A448">
            <v>14.578028700000004</v>
          </cell>
          <cell r="D448">
            <v>206.77544</v>
          </cell>
          <cell r="E448">
            <v>410.71996000000001</v>
          </cell>
          <cell r="K448">
            <v>115.48356455696171</v>
          </cell>
        </row>
        <row r="449">
          <cell r="A449">
            <v>14.609365600000046</v>
          </cell>
          <cell r="D449">
            <v>208.17092</v>
          </cell>
          <cell r="E449">
            <v>412.05180000000001</v>
          </cell>
          <cell r="K449">
            <v>115.48356455696171</v>
          </cell>
        </row>
        <row r="450">
          <cell r="A450">
            <v>14.639840599999957</v>
          </cell>
          <cell r="D450">
            <v>209.37168</v>
          </cell>
          <cell r="E450">
            <v>413.84800000000001</v>
          </cell>
          <cell r="K450">
            <v>115.48356455696171</v>
          </cell>
        </row>
        <row r="451">
          <cell r="A451">
            <v>14.670914400000015</v>
          </cell>
          <cell r="D451">
            <v>210.564639999999</v>
          </cell>
          <cell r="E451">
            <v>415.26811999999899</v>
          </cell>
          <cell r="K451">
            <v>115.48356455696171</v>
          </cell>
        </row>
        <row r="452">
          <cell r="A452">
            <v>14.702553599999987</v>
          </cell>
          <cell r="D452">
            <v>211.828</v>
          </cell>
          <cell r="E452">
            <v>415.84859999999998</v>
          </cell>
          <cell r="K452">
            <v>115.48356455696171</v>
          </cell>
        </row>
        <row r="453">
          <cell r="A453">
            <v>14.749648900000011</v>
          </cell>
          <cell r="D453">
            <v>212.90763999999899</v>
          </cell>
          <cell r="E453">
            <v>416.37707999999998</v>
          </cell>
          <cell r="K453">
            <v>115.48356455696171</v>
          </cell>
        </row>
        <row r="454">
          <cell r="A454">
            <v>14.780882700000006</v>
          </cell>
          <cell r="D454">
            <v>213.82539999999901</v>
          </cell>
          <cell r="E454">
            <v>416.94747999999998</v>
          </cell>
          <cell r="K454">
            <v>115.48356455696171</v>
          </cell>
        </row>
        <row r="455">
          <cell r="A455">
            <v>14.796501199999966</v>
          </cell>
          <cell r="D455">
            <v>214.43535999999901</v>
          </cell>
          <cell r="E455">
            <v>418.18619999999999</v>
          </cell>
          <cell r="K455">
            <v>115.48356455696171</v>
          </cell>
        </row>
        <row r="456">
          <cell r="A456">
            <v>14.827751899999953</v>
          </cell>
          <cell r="D456">
            <v>214.91739999999899</v>
          </cell>
          <cell r="E456">
            <v>419.29392000000001</v>
          </cell>
          <cell r="K456">
            <v>115.48356455696171</v>
          </cell>
        </row>
        <row r="457">
          <cell r="A457">
            <v>14.85732280000002</v>
          </cell>
          <cell r="D457">
            <v>215.15279999999899</v>
          </cell>
          <cell r="E457">
            <v>420.75635999999997</v>
          </cell>
          <cell r="K457">
            <v>115.48356455696171</v>
          </cell>
        </row>
        <row r="458">
          <cell r="A458">
            <v>14.904760600000031</v>
          </cell>
          <cell r="D458">
            <v>215.270119999999</v>
          </cell>
          <cell r="E458">
            <v>422.12448000000001</v>
          </cell>
          <cell r="K458">
            <v>115.48356455696171</v>
          </cell>
        </row>
        <row r="459">
          <cell r="A459">
            <v>14.935752600000001</v>
          </cell>
          <cell r="D459">
            <v>215.25923999999901</v>
          </cell>
          <cell r="E459">
            <v>423.42236000000003</v>
          </cell>
          <cell r="K459">
            <v>115.48356455696171</v>
          </cell>
        </row>
        <row r="460">
          <cell r="A460">
            <v>14.966079199999967</v>
          </cell>
          <cell r="D460">
            <v>215.07615999999999</v>
          </cell>
          <cell r="E460">
            <v>424.64164</v>
          </cell>
          <cell r="K460">
            <v>115.48356455696171</v>
          </cell>
        </row>
        <row r="461">
          <cell r="A461">
            <v>14.997758800000042</v>
          </cell>
          <cell r="D461">
            <v>214.63515999999899</v>
          </cell>
          <cell r="E461">
            <v>426.14812000000001</v>
          </cell>
          <cell r="K461">
            <v>115.48356455696171</v>
          </cell>
        </row>
        <row r="462">
          <cell r="A462">
            <v>15.029111100000023</v>
          </cell>
          <cell r="D462">
            <v>214.17316</v>
          </cell>
          <cell r="E462">
            <v>426.99736000000001</v>
          </cell>
          <cell r="K462">
            <v>115.48356455696171</v>
          </cell>
        </row>
        <row r="463">
          <cell r="A463">
            <v>15.059654099999989</v>
          </cell>
          <cell r="D463">
            <v>213.56819999999999</v>
          </cell>
          <cell r="E463">
            <v>427.86020000000002</v>
          </cell>
          <cell r="K463">
            <v>115.48356455696171</v>
          </cell>
        </row>
        <row r="464">
          <cell r="A464">
            <v>15.09094540000001</v>
          </cell>
          <cell r="D464">
            <v>212.78639999999999</v>
          </cell>
          <cell r="E464">
            <v>428.67275999999998</v>
          </cell>
          <cell r="K464">
            <v>115.48356455696171</v>
          </cell>
        </row>
        <row r="465">
          <cell r="A465">
            <v>15.138272899999947</v>
          </cell>
          <cell r="D465">
            <v>211.82256000000001</v>
          </cell>
          <cell r="E465">
            <v>429.53771999999998</v>
          </cell>
          <cell r="K465">
            <v>115.48356455696171</v>
          </cell>
        </row>
        <row r="466">
          <cell r="A466">
            <v>15.170459599999958</v>
          </cell>
          <cell r="D466">
            <v>210.789839999999</v>
          </cell>
          <cell r="E466">
            <v>430.35028</v>
          </cell>
          <cell r="K466">
            <v>115.48356455696171</v>
          </cell>
        </row>
        <row r="467">
          <cell r="A467">
            <v>15.201255100000026</v>
          </cell>
          <cell r="D467">
            <v>209.52095999999901</v>
          </cell>
          <cell r="E467">
            <v>432.003479999999</v>
          </cell>
          <cell r="K467">
            <v>115.48356455696171</v>
          </cell>
        </row>
        <row r="468">
          <cell r="A468">
            <v>15.248123999999962</v>
          </cell>
          <cell r="D468">
            <v>208.25387999999899</v>
          </cell>
          <cell r="E468">
            <v>433.37783999999903</v>
          </cell>
          <cell r="K468">
            <v>115.48356455696171</v>
          </cell>
        </row>
        <row r="469">
          <cell r="A469">
            <v>15.263953099999981</v>
          </cell>
          <cell r="D469">
            <v>206.97924</v>
          </cell>
          <cell r="E469">
            <v>434.88943999999901</v>
          </cell>
          <cell r="K469">
            <v>115.48356455696171</v>
          </cell>
        </row>
        <row r="470">
          <cell r="A470">
            <v>15.280181900000002</v>
          </cell>
          <cell r="D470">
            <v>205.692959999999</v>
          </cell>
          <cell r="E470">
            <v>436.16835999999898</v>
          </cell>
          <cell r="K470">
            <v>115.48356455696171</v>
          </cell>
        </row>
        <row r="471">
          <cell r="A471">
            <v>15.311388899999997</v>
          </cell>
          <cell r="D471">
            <v>204.38699999999901</v>
          </cell>
          <cell r="E471">
            <v>437.44727999999998</v>
          </cell>
          <cell r="K471">
            <v>115.48356455696171</v>
          </cell>
        </row>
        <row r="472">
          <cell r="A472">
            <v>15.357828300000051</v>
          </cell>
          <cell r="D472">
            <v>203.08104</v>
          </cell>
          <cell r="E472">
            <v>438.75763999999998</v>
          </cell>
          <cell r="K472">
            <v>115.48356455696171</v>
          </cell>
        </row>
        <row r="473">
          <cell r="A473">
            <v>15.390506999999957</v>
          </cell>
          <cell r="D473">
            <v>201.79968</v>
          </cell>
          <cell r="E473">
            <v>440.03656000000001</v>
          </cell>
          <cell r="K473">
            <v>115.48356455696171</v>
          </cell>
        </row>
        <row r="474">
          <cell r="A474">
            <v>15.421708999999964</v>
          </cell>
          <cell r="D474">
            <v>200.76743999999999</v>
          </cell>
          <cell r="E474">
            <v>440.85324000000003</v>
          </cell>
          <cell r="K474">
            <v>115.48356455696171</v>
          </cell>
        </row>
        <row r="475">
          <cell r="A475">
            <v>15.452154899999982</v>
          </cell>
          <cell r="D475">
            <v>200.169679999999</v>
          </cell>
          <cell r="E475">
            <v>441.41515999999899</v>
          </cell>
          <cell r="K475">
            <v>115.48356455696171</v>
          </cell>
        </row>
        <row r="476">
          <cell r="A476">
            <v>15.482801799999947</v>
          </cell>
          <cell r="D476">
            <v>199.42071999999999</v>
          </cell>
          <cell r="E476">
            <v>441.73603999999898</v>
          </cell>
          <cell r="K476">
            <v>115.48356455696171</v>
          </cell>
        </row>
        <row r="477">
          <cell r="A477">
            <v>15.514887899999962</v>
          </cell>
          <cell r="D477">
            <v>198.5128</v>
          </cell>
          <cell r="E477">
            <v>442.82319999999902</v>
          </cell>
          <cell r="K477">
            <v>115.48356455696171</v>
          </cell>
        </row>
        <row r="478">
          <cell r="A478">
            <v>15.561731000000009</v>
          </cell>
          <cell r="D478">
            <v>197.66211999999999</v>
          </cell>
          <cell r="E478">
            <v>443.661959999999</v>
          </cell>
          <cell r="K478">
            <v>115.48356455696171</v>
          </cell>
        </row>
        <row r="479">
          <cell r="A479">
            <v>15.591981600000054</v>
          </cell>
          <cell r="D479">
            <v>196.74256</v>
          </cell>
          <cell r="E479">
            <v>444.47975999999898</v>
          </cell>
          <cell r="K479">
            <v>115.48356455696171</v>
          </cell>
        </row>
        <row r="480">
          <cell r="A480">
            <v>15.670267200000012</v>
          </cell>
          <cell r="D480">
            <v>196.32532</v>
          </cell>
          <cell r="E480">
            <v>444.913919999999</v>
          </cell>
          <cell r="K480">
            <v>115.48356455696171</v>
          </cell>
        </row>
      </sheetData>
      <sheetData sheetId="3">
        <row r="2">
          <cell r="A2">
            <v>0</v>
          </cell>
          <cell r="D2">
            <v>236.03399999999999</v>
          </cell>
          <cell r="E2">
            <v>22.382000000000001</v>
          </cell>
        </row>
        <row r="3">
          <cell r="A3">
            <v>4.6529099999986556E-2</v>
          </cell>
          <cell r="D3">
            <v>236.77199999999999</v>
          </cell>
          <cell r="E3">
            <v>21.727</v>
          </cell>
        </row>
        <row r="4">
          <cell r="A4">
            <v>6.2371100000007118E-2</v>
          </cell>
          <cell r="D4">
            <v>248.05500000000001</v>
          </cell>
          <cell r="E4">
            <v>22.12</v>
          </cell>
        </row>
        <row r="5">
          <cell r="A5">
            <v>9.0001299999983075E-2</v>
          </cell>
          <cell r="D5">
            <v>247.56299999999999</v>
          </cell>
          <cell r="E5">
            <v>21.596</v>
          </cell>
        </row>
        <row r="6">
          <cell r="A6">
            <v>0.12508189999999786</v>
          </cell>
          <cell r="D6">
            <v>247.809</v>
          </cell>
          <cell r="E6">
            <v>20.678999999999998</v>
          </cell>
        </row>
        <row r="7">
          <cell r="A7">
            <v>0.1718773999999712</v>
          </cell>
          <cell r="D7">
            <v>247.93199999999999</v>
          </cell>
          <cell r="E7">
            <v>19.369</v>
          </cell>
        </row>
        <row r="8">
          <cell r="A8">
            <v>0.20215930000000526</v>
          </cell>
          <cell r="D8">
            <v>247.31700000000001</v>
          </cell>
          <cell r="E8">
            <v>17.404</v>
          </cell>
        </row>
        <row r="9">
          <cell r="A9">
            <v>0.23382309999999507</v>
          </cell>
          <cell r="D9">
            <v>246.08699999999999</v>
          </cell>
          <cell r="E9">
            <v>15.57</v>
          </cell>
        </row>
        <row r="10">
          <cell r="A10">
            <v>0.26512329999997064</v>
          </cell>
          <cell r="D10">
            <v>244.61099999999999</v>
          </cell>
          <cell r="E10">
            <v>13.605</v>
          </cell>
        </row>
        <row r="11">
          <cell r="A11">
            <v>0.29592229999997244</v>
          </cell>
          <cell r="D11">
            <v>243.13499999999999</v>
          </cell>
          <cell r="E11">
            <v>12.032999999999999</v>
          </cell>
        </row>
        <row r="12">
          <cell r="A12">
            <v>0.32711349999999584</v>
          </cell>
          <cell r="D12">
            <v>241.905</v>
          </cell>
          <cell r="E12">
            <v>11.509</v>
          </cell>
        </row>
        <row r="13">
          <cell r="A13">
            <v>0.35880729999996674</v>
          </cell>
          <cell r="D13">
            <v>240.55199999999999</v>
          </cell>
          <cell r="E13">
            <v>11.509</v>
          </cell>
        </row>
        <row r="14">
          <cell r="A14">
            <v>0.38957869999995864</v>
          </cell>
          <cell r="D14">
            <v>239.44499999999999</v>
          </cell>
          <cell r="E14">
            <v>12.032999999999999</v>
          </cell>
        </row>
        <row r="15">
          <cell r="A15">
            <v>0.43685849999997117</v>
          </cell>
          <cell r="D15">
            <v>240.76499999999999</v>
          </cell>
          <cell r="E15">
            <v>12.8189999999999</v>
          </cell>
        </row>
        <row r="16">
          <cell r="A16">
            <v>0.45231029999996508</v>
          </cell>
          <cell r="D16">
            <v>240.76499999999999</v>
          </cell>
          <cell r="E16">
            <v>13.212</v>
          </cell>
        </row>
        <row r="17">
          <cell r="A17">
            <v>0.48278799999997091</v>
          </cell>
          <cell r="D17">
            <v>241.38</v>
          </cell>
          <cell r="E17">
            <v>13.997999999999999</v>
          </cell>
        </row>
        <row r="18">
          <cell r="A18">
            <v>0.51449299999995901</v>
          </cell>
          <cell r="D18">
            <v>240.30600000000001</v>
          </cell>
          <cell r="E18">
            <v>13.867000000000001</v>
          </cell>
        </row>
        <row r="19">
          <cell r="A19">
            <v>0.54594369999995251</v>
          </cell>
          <cell r="D19">
            <v>241.29</v>
          </cell>
          <cell r="E19">
            <v>14.522</v>
          </cell>
        </row>
        <row r="20">
          <cell r="A20">
            <v>0.57763149999999541</v>
          </cell>
          <cell r="D20">
            <v>242.52</v>
          </cell>
          <cell r="E20">
            <v>15.439</v>
          </cell>
        </row>
        <row r="21">
          <cell r="A21">
            <v>0.60770949999999857</v>
          </cell>
          <cell r="D21">
            <v>243.381</v>
          </cell>
          <cell r="E21">
            <v>16.356000000000002</v>
          </cell>
        </row>
        <row r="22">
          <cell r="A22">
            <v>0.655280399999981</v>
          </cell>
          <cell r="D22">
            <v>244.488</v>
          </cell>
          <cell r="E22">
            <v>17.928000000000001</v>
          </cell>
        </row>
        <row r="23">
          <cell r="A23">
            <v>0.68602289999995492</v>
          </cell>
          <cell r="D23">
            <v>245.595</v>
          </cell>
          <cell r="E23">
            <v>19.5</v>
          </cell>
        </row>
        <row r="24">
          <cell r="A24">
            <v>0.71687259999998787</v>
          </cell>
          <cell r="D24">
            <v>246.57900000000001</v>
          </cell>
          <cell r="E24">
            <v>21.071999999999999</v>
          </cell>
        </row>
        <row r="25">
          <cell r="A25">
            <v>0.74648220000000265</v>
          </cell>
          <cell r="D25">
            <v>247.071</v>
          </cell>
          <cell r="E25">
            <v>22.12</v>
          </cell>
        </row>
        <row r="26">
          <cell r="A26">
            <v>0.77873599999998078</v>
          </cell>
          <cell r="D26">
            <v>243.54696000000001</v>
          </cell>
          <cell r="E26">
            <v>16.974319999999999</v>
          </cell>
        </row>
        <row r="27">
          <cell r="A27">
            <v>0.82564969999998539</v>
          </cell>
          <cell r="D27">
            <v>244.00811999999999</v>
          </cell>
          <cell r="E27">
            <v>16.9166799999999</v>
          </cell>
        </row>
        <row r="28">
          <cell r="A28">
            <v>0.85607869999995501</v>
          </cell>
          <cell r="D28">
            <v>244.45452</v>
          </cell>
          <cell r="E28">
            <v>16.8171199999999</v>
          </cell>
        </row>
        <row r="29">
          <cell r="A29">
            <v>0.88720439999997325</v>
          </cell>
          <cell r="D29">
            <v>244.46928</v>
          </cell>
          <cell r="E29">
            <v>16.6232399999999</v>
          </cell>
        </row>
        <row r="30">
          <cell r="A30">
            <v>0.91803929999997536</v>
          </cell>
          <cell r="D30">
            <v>244.52831999999901</v>
          </cell>
          <cell r="E30">
            <v>16.392679999999899</v>
          </cell>
        </row>
        <row r="31">
          <cell r="A31">
            <v>0.93405799999999317</v>
          </cell>
          <cell r="D31">
            <v>244.59719999999899</v>
          </cell>
          <cell r="E31">
            <v>16.141159999999999</v>
          </cell>
        </row>
        <row r="32">
          <cell r="A32">
            <v>0.96620489999997972</v>
          </cell>
          <cell r="D32">
            <v>244.675919999999</v>
          </cell>
          <cell r="E32">
            <v>15.900119999999999</v>
          </cell>
        </row>
        <row r="33">
          <cell r="A33">
            <v>1.0131480999999667</v>
          </cell>
          <cell r="D33">
            <v>244.769399999999</v>
          </cell>
          <cell r="E33">
            <v>15.690519999999999</v>
          </cell>
        </row>
        <row r="34">
          <cell r="A34">
            <v>1.0453789999999685</v>
          </cell>
          <cell r="D34">
            <v>244.90715999999901</v>
          </cell>
          <cell r="E34">
            <v>15.50712</v>
          </cell>
        </row>
        <row r="35">
          <cell r="A35">
            <v>1.076271199999951</v>
          </cell>
          <cell r="D35">
            <v>245.09903999999901</v>
          </cell>
          <cell r="E35">
            <v>15.365640000000001</v>
          </cell>
        </row>
        <row r="36">
          <cell r="A36">
            <v>1.1076794999999606</v>
          </cell>
          <cell r="D36">
            <v>245.35487999999901</v>
          </cell>
          <cell r="E36">
            <v>15.271319999999999</v>
          </cell>
        </row>
        <row r="37">
          <cell r="A37">
            <v>1.1381958999999711</v>
          </cell>
          <cell r="D37">
            <v>245.64232000000001</v>
          </cell>
          <cell r="E37">
            <v>15.79332</v>
          </cell>
        </row>
        <row r="38">
          <cell r="A38">
            <v>1.1696628999999916</v>
          </cell>
          <cell r="D38">
            <v>246.03100000000001</v>
          </cell>
          <cell r="E38">
            <v>15.740919999999999</v>
          </cell>
        </row>
        <row r="39">
          <cell r="A39">
            <v>1.2002521000000002</v>
          </cell>
          <cell r="D39">
            <v>246.47872000000001</v>
          </cell>
          <cell r="E39">
            <v>15.693759999999999</v>
          </cell>
        </row>
        <row r="40">
          <cell r="A40">
            <v>1.2461894999999572</v>
          </cell>
          <cell r="D40">
            <v>246.888399999999</v>
          </cell>
          <cell r="E40">
            <v>15.63612</v>
          </cell>
        </row>
        <row r="41">
          <cell r="A41">
            <v>1.2781277999999929</v>
          </cell>
          <cell r="D41">
            <v>247.30792</v>
          </cell>
          <cell r="E41">
            <v>15.58896</v>
          </cell>
        </row>
        <row r="42">
          <cell r="A42">
            <v>1.3090286999999989</v>
          </cell>
          <cell r="D42">
            <v>247.73235999999901</v>
          </cell>
          <cell r="E42">
            <v>15.53656</v>
          </cell>
        </row>
        <row r="43">
          <cell r="A43">
            <v>1.3409723999999983</v>
          </cell>
          <cell r="D43">
            <v>248.22927999999999</v>
          </cell>
          <cell r="E43">
            <v>15.52084</v>
          </cell>
        </row>
        <row r="44">
          <cell r="A44">
            <v>1.3709978999999635</v>
          </cell>
          <cell r="D44">
            <v>248.57007999999999</v>
          </cell>
          <cell r="E44">
            <v>15.463199999999899</v>
          </cell>
        </row>
        <row r="45">
          <cell r="A45">
            <v>1.4175930999999764</v>
          </cell>
          <cell r="D45">
            <v>248.87151999999901</v>
          </cell>
          <cell r="E45">
            <v>15.395079999999901</v>
          </cell>
        </row>
        <row r="46">
          <cell r="A46">
            <v>1.4335843000000068</v>
          </cell>
          <cell r="D46">
            <v>249.265119999999</v>
          </cell>
          <cell r="E46">
            <v>15.363639999999901</v>
          </cell>
        </row>
        <row r="47">
          <cell r="A47">
            <v>1.4654585999999767</v>
          </cell>
          <cell r="D47">
            <v>249.58983999999899</v>
          </cell>
          <cell r="E47">
            <v>15.2797999999999</v>
          </cell>
        </row>
        <row r="48">
          <cell r="A48">
            <v>1.5125666999999794</v>
          </cell>
          <cell r="D48">
            <v>249.84075999999899</v>
          </cell>
          <cell r="E48">
            <v>15.1278399999999</v>
          </cell>
        </row>
        <row r="49">
          <cell r="A49">
            <v>1.5286614999999983</v>
          </cell>
          <cell r="D49">
            <v>250.02279999999999</v>
          </cell>
          <cell r="E49">
            <v>14.913</v>
          </cell>
        </row>
        <row r="50">
          <cell r="A50">
            <v>1.5602713999999764</v>
          </cell>
          <cell r="D50">
            <v>250.14580000000001</v>
          </cell>
          <cell r="E50">
            <v>14.661479999999999</v>
          </cell>
        </row>
        <row r="51">
          <cell r="A51">
            <v>1.6069770999999946</v>
          </cell>
          <cell r="D51">
            <v>250.20975999999999</v>
          </cell>
          <cell r="E51">
            <v>14.4414</v>
          </cell>
        </row>
        <row r="52">
          <cell r="A52">
            <v>1.638205599999992</v>
          </cell>
          <cell r="D52">
            <v>250.21467999999899</v>
          </cell>
          <cell r="E52">
            <v>14.2842</v>
          </cell>
        </row>
        <row r="53">
          <cell r="A53">
            <v>1.667780300000004</v>
          </cell>
          <cell r="D53">
            <v>250.194999999999</v>
          </cell>
          <cell r="E53">
            <v>14.21608</v>
          </cell>
        </row>
        <row r="54">
          <cell r="A54">
            <v>1.699130499999967</v>
          </cell>
          <cell r="D54">
            <v>250.16547999999901</v>
          </cell>
          <cell r="E54">
            <v>14.2108399999999</v>
          </cell>
        </row>
        <row r="55">
          <cell r="A55">
            <v>1.7293190999999979</v>
          </cell>
          <cell r="D55">
            <v>250.12119999999899</v>
          </cell>
          <cell r="E55">
            <v>14.22132</v>
          </cell>
        </row>
        <row r="56">
          <cell r="A56">
            <v>1.7599402999999825</v>
          </cell>
          <cell r="D56">
            <v>250.05723999999901</v>
          </cell>
          <cell r="E56">
            <v>14.22132</v>
          </cell>
        </row>
        <row r="57">
          <cell r="A57">
            <v>1.7913864999999873</v>
          </cell>
          <cell r="D57">
            <v>249.96375999999901</v>
          </cell>
          <cell r="E57">
            <v>14.20036</v>
          </cell>
        </row>
        <row r="58">
          <cell r="A58">
            <v>1.839087099999972</v>
          </cell>
          <cell r="D58">
            <v>249.84567999999899</v>
          </cell>
          <cell r="E58">
            <v>14.18464</v>
          </cell>
        </row>
        <row r="59">
          <cell r="A59">
            <v>1.8551733999999556</v>
          </cell>
          <cell r="D59">
            <v>249.69807999999901</v>
          </cell>
          <cell r="E59">
            <v>14.205599999999899</v>
          </cell>
        </row>
        <row r="60">
          <cell r="A60">
            <v>1.8863628999999946</v>
          </cell>
          <cell r="D60">
            <v>249.51112000000001</v>
          </cell>
          <cell r="E60">
            <v>14.305160000000001</v>
          </cell>
        </row>
        <row r="61">
          <cell r="A61">
            <v>1.9178289999999834</v>
          </cell>
          <cell r="D61">
            <v>249.30448000000001</v>
          </cell>
          <cell r="E61">
            <v>14.44664</v>
          </cell>
        </row>
        <row r="62">
          <cell r="A62">
            <v>1.9481187999999747</v>
          </cell>
          <cell r="D62">
            <v>249.11052000000001</v>
          </cell>
          <cell r="E62">
            <v>14.01896</v>
          </cell>
        </row>
        <row r="63">
          <cell r="A63">
            <v>1.9947186999999644</v>
          </cell>
          <cell r="D63">
            <v>248.86944</v>
          </cell>
          <cell r="E63">
            <v>14.186640000000001</v>
          </cell>
        </row>
        <row r="64">
          <cell r="A64">
            <v>2.0254021999999736</v>
          </cell>
          <cell r="D64">
            <v>248.61851999999999</v>
          </cell>
          <cell r="E64">
            <v>14.35432</v>
          </cell>
        </row>
        <row r="65">
          <cell r="A65">
            <v>2.0567787999999609</v>
          </cell>
          <cell r="D65">
            <v>248.36760000000001</v>
          </cell>
          <cell r="E65">
            <v>14.5482</v>
          </cell>
        </row>
        <row r="66">
          <cell r="A66">
            <v>2.0881941999999754</v>
          </cell>
          <cell r="D66">
            <v>248.1216</v>
          </cell>
          <cell r="E66">
            <v>14.77352</v>
          </cell>
        </row>
        <row r="67">
          <cell r="A67">
            <v>2.1190108999999779</v>
          </cell>
          <cell r="D67">
            <v>247.86084</v>
          </cell>
          <cell r="E67">
            <v>15.045999999999999</v>
          </cell>
        </row>
        <row r="68">
          <cell r="A68">
            <v>2.150082800000007</v>
          </cell>
          <cell r="D68">
            <v>247.57548</v>
          </cell>
          <cell r="E68">
            <v>15.365640000000001</v>
          </cell>
        </row>
        <row r="69">
          <cell r="A69">
            <v>2.1821804999999586</v>
          </cell>
          <cell r="D69">
            <v>247.421639999999</v>
          </cell>
          <cell r="E69">
            <v>15.7586399999999</v>
          </cell>
        </row>
        <row r="70">
          <cell r="A70">
            <v>2.2136593999999832</v>
          </cell>
          <cell r="D70">
            <v>247.29239999999999</v>
          </cell>
          <cell r="E70">
            <v>16.162119999999899</v>
          </cell>
        </row>
        <row r="71">
          <cell r="A71">
            <v>2.2601194999999734</v>
          </cell>
          <cell r="D71">
            <v>247.08083999999999</v>
          </cell>
          <cell r="E71">
            <v>16.513199999999902</v>
          </cell>
        </row>
        <row r="72">
          <cell r="A72">
            <v>2.2915873000000033</v>
          </cell>
          <cell r="D72">
            <v>246.93815999999899</v>
          </cell>
          <cell r="E72">
            <v>16.8537999999999</v>
          </cell>
        </row>
        <row r="73">
          <cell r="A73">
            <v>2.3072355999999559</v>
          </cell>
          <cell r="D73">
            <v>246.86435999999901</v>
          </cell>
          <cell r="E73">
            <v>17.189159999999902</v>
          </cell>
        </row>
        <row r="74">
          <cell r="A74">
            <v>2.337382899999966</v>
          </cell>
          <cell r="D74">
            <v>246.85943999999901</v>
          </cell>
          <cell r="E74">
            <v>17.519279999999899</v>
          </cell>
        </row>
        <row r="75">
          <cell r="A75">
            <v>2.3677229999999554</v>
          </cell>
          <cell r="D75">
            <v>246.93815999999899</v>
          </cell>
          <cell r="E75">
            <v>17.844159999999899</v>
          </cell>
        </row>
        <row r="76">
          <cell r="A76">
            <v>2.4147025999999983</v>
          </cell>
          <cell r="D76">
            <v>246.97391999999999</v>
          </cell>
          <cell r="E76">
            <v>18.085199999999901</v>
          </cell>
        </row>
        <row r="77">
          <cell r="A77">
            <v>2.4456155999999964</v>
          </cell>
          <cell r="D77">
            <v>247.10316</v>
          </cell>
          <cell r="E77">
            <v>18.3052799999999</v>
          </cell>
        </row>
        <row r="78">
          <cell r="A78">
            <v>2.4766854999999737</v>
          </cell>
          <cell r="D78">
            <v>247.27176</v>
          </cell>
          <cell r="E78">
            <v>18.4991599999999</v>
          </cell>
        </row>
        <row r="79">
          <cell r="A79">
            <v>2.5081603999999516</v>
          </cell>
          <cell r="D79">
            <v>247.460039999999</v>
          </cell>
          <cell r="E79">
            <v>18.6930399999999</v>
          </cell>
        </row>
        <row r="80">
          <cell r="A80">
            <v>2.5387286999999787</v>
          </cell>
          <cell r="D80">
            <v>247.66800000000001</v>
          </cell>
          <cell r="E80">
            <v>18.902639999999899</v>
          </cell>
        </row>
        <row r="81">
          <cell r="A81">
            <v>2.5701521999999954</v>
          </cell>
          <cell r="D81">
            <v>247.89071999999999</v>
          </cell>
          <cell r="E81">
            <v>19.148919999999901</v>
          </cell>
        </row>
        <row r="82">
          <cell r="A82">
            <v>2.6013389999999958</v>
          </cell>
          <cell r="D82">
            <v>248.13311999999999</v>
          </cell>
          <cell r="E82">
            <v>19.426639999999999</v>
          </cell>
        </row>
        <row r="83">
          <cell r="A83">
            <v>2.6318009999999958</v>
          </cell>
          <cell r="D83">
            <v>248.39519999999999</v>
          </cell>
          <cell r="E83">
            <v>19.720079999999999</v>
          </cell>
        </row>
        <row r="84">
          <cell r="A84">
            <v>2.6788263999999913</v>
          </cell>
          <cell r="D84">
            <v>248.68187999999901</v>
          </cell>
          <cell r="E84">
            <v>19.997799999999899</v>
          </cell>
        </row>
        <row r="85">
          <cell r="A85">
            <v>2.7101563999999598</v>
          </cell>
          <cell r="D85">
            <v>249.00299999999899</v>
          </cell>
          <cell r="E85">
            <v>20.2021599999999</v>
          </cell>
        </row>
        <row r="86">
          <cell r="A86">
            <v>2.7410575999999764</v>
          </cell>
          <cell r="D86">
            <v>249.34379999999999</v>
          </cell>
          <cell r="E86">
            <v>20.343639999999901</v>
          </cell>
        </row>
        <row r="87">
          <cell r="A87">
            <v>2.7721088999999779</v>
          </cell>
          <cell r="D87">
            <v>249.69935999999899</v>
          </cell>
          <cell r="E87">
            <v>20.411760000000001</v>
          </cell>
        </row>
        <row r="88">
          <cell r="A88">
            <v>2.8036393999999518</v>
          </cell>
          <cell r="D88">
            <v>250.04508000000001</v>
          </cell>
          <cell r="E88">
            <v>20.40652</v>
          </cell>
        </row>
        <row r="89">
          <cell r="A89">
            <v>2.8500806999999782</v>
          </cell>
          <cell r="D89">
            <v>250.36619999999999</v>
          </cell>
          <cell r="E89">
            <v>20.343639999999901</v>
          </cell>
        </row>
        <row r="90">
          <cell r="A90">
            <v>2.8811327999999889</v>
          </cell>
          <cell r="D90">
            <v>250.66764000000001</v>
          </cell>
          <cell r="E90">
            <v>20.2074</v>
          </cell>
        </row>
        <row r="91">
          <cell r="A91">
            <v>2.8967933999999786</v>
          </cell>
          <cell r="D91">
            <v>250.93956</v>
          </cell>
          <cell r="E91">
            <v>20.003039999999999</v>
          </cell>
        </row>
        <row r="92">
          <cell r="A92">
            <v>2.9282613999999967</v>
          </cell>
          <cell r="D92">
            <v>251.16720000000001</v>
          </cell>
          <cell r="E92">
            <v>19.714839999999999</v>
          </cell>
        </row>
        <row r="93">
          <cell r="A93">
            <v>2.973979399999962</v>
          </cell>
          <cell r="D93">
            <v>251.35548</v>
          </cell>
          <cell r="E93">
            <v>19.353280000000002</v>
          </cell>
        </row>
        <row r="94">
          <cell r="A94">
            <v>2.9895374999999831</v>
          </cell>
          <cell r="D94">
            <v>251.50932</v>
          </cell>
          <cell r="E94">
            <v>18.939319999999999</v>
          </cell>
        </row>
        <row r="95">
          <cell r="A95">
            <v>3.0213047999999958</v>
          </cell>
          <cell r="D95">
            <v>251.60903999999999</v>
          </cell>
          <cell r="E95">
            <v>18.509640000000001</v>
          </cell>
        </row>
        <row r="96">
          <cell r="A96">
            <v>3.0682026000000064</v>
          </cell>
          <cell r="D96">
            <v>251.659559999999</v>
          </cell>
          <cell r="E96">
            <v>18.106159999999999</v>
          </cell>
        </row>
        <row r="97">
          <cell r="A97">
            <v>3.098901499999954</v>
          </cell>
          <cell r="D97">
            <v>251.67071999999999</v>
          </cell>
          <cell r="E97">
            <v>17.749839999999999</v>
          </cell>
        </row>
        <row r="98">
          <cell r="A98">
            <v>3.1293868999999859</v>
          </cell>
          <cell r="D98">
            <v>251.66711999999899</v>
          </cell>
          <cell r="E98">
            <v>17.456399999999999</v>
          </cell>
        </row>
        <row r="99">
          <cell r="A99">
            <v>3.1602386999999794</v>
          </cell>
          <cell r="D99">
            <v>251.63891999999899</v>
          </cell>
          <cell r="E99">
            <v>17.21536</v>
          </cell>
        </row>
        <row r="100">
          <cell r="A100">
            <v>3.1901879999999778</v>
          </cell>
          <cell r="D100">
            <v>251.5812</v>
          </cell>
          <cell r="E100">
            <v>17.02148</v>
          </cell>
        </row>
        <row r="101">
          <cell r="A101">
            <v>3.2355117999999834</v>
          </cell>
          <cell r="D101">
            <v>251.62547999999899</v>
          </cell>
          <cell r="E101">
            <v>16.916679999999999</v>
          </cell>
        </row>
        <row r="102">
          <cell r="A102">
            <v>3.266709599999956</v>
          </cell>
          <cell r="D102">
            <v>251.62548000000001</v>
          </cell>
          <cell r="E102">
            <v>16.832840000000001</v>
          </cell>
        </row>
        <row r="103">
          <cell r="A103">
            <v>3.2978530999999975</v>
          </cell>
          <cell r="D103">
            <v>251.59103999999999</v>
          </cell>
          <cell r="E103">
            <v>16.754239999999999</v>
          </cell>
        </row>
        <row r="104">
          <cell r="A104">
            <v>3.329770300000007</v>
          </cell>
          <cell r="D104">
            <v>251.52216000000001</v>
          </cell>
          <cell r="E104">
            <v>16.69136</v>
          </cell>
        </row>
        <row r="105">
          <cell r="A105">
            <v>3.3608739999999671</v>
          </cell>
          <cell r="D105">
            <v>251.43360000000001</v>
          </cell>
          <cell r="E105">
            <v>16.654679999999999</v>
          </cell>
        </row>
        <row r="106">
          <cell r="A106">
            <v>3.3929172999999651</v>
          </cell>
          <cell r="D106">
            <v>251.34012000000001</v>
          </cell>
          <cell r="E106">
            <v>16.654679999999999</v>
          </cell>
        </row>
        <row r="107">
          <cell r="A107">
            <v>3.4232139000000075</v>
          </cell>
          <cell r="D107">
            <v>251.27124000000001</v>
          </cell>
          <cell r="E107">
            <v>16.680879999999998</v>
          </cell>
        </row>
        <row r="108">
          <cell r="A108">
            <v>3.4541116999999986</v>
          </cell>
          <cell r="D108">
            <v>251.24171999999999</v>
          </cell>
          <cell r="E108">
            <v>16.712319999999998</v>
          </cell>
        </row>
        <row r="109">
          <cell r="A109">
            <v>3.4855571999999597</v>
          </cell>
          <cell r="D109">
            <v>251.23679999999999</v>
          </cell>
          <cell r="E109">
            <v>16.733280000000001</v>
          </cell>
        </row>
        <row r="110">
          <cell r="A110">
            <v>3.531341599999962</v>
          </cell>
          <cell r="D110">
            <v>251.24664000000001</v>
          </cell>
          <cell r="E110">
            <v>16.738520000000001</v>
          </cell>
        </row>
        <row r="111">
          <cell r="A111">
            <v>3.5469483999999625</v>
          </cell>
          <cell r="D111">
            <v>251.24664000000001</v>
          </cell>
          <cell r="E111">
            <v>16.722799999999999</v>
          </cell>
        </row>
        <row r="112">
          <cell r="A112">
            <v>3.5778507999999647</v>
          </cell>
          <cell r="D112">
            <v>251.22695999999999</v>
          </cell>
          <cell r="E112">
            <v>16.701840000000001</v>
          </cell>
        </row>
        <row r="113">
          <cell r="A113">
            <v>3.6096160999999825</v>
          </cell>
          <cell r="D113">
            <v>251.19744</v>
          </cell>
          <cell r="E113">
            <v>16.675640000000001</v>
          </cell>
        </row>
        <row r="114">
          <cell r="A114">
            <v>3.6563014999999837</v>
          </cell>
          <cell r="D114">
            <v>251.15807999999899</v>
          </cell>
          <cell r="E114">
            <v>16.62848</v>
          </cell>
        </row>
        <row r="115">
          <cell r="A115">
            <v>3.6876593999999727</v>
          </cell>
          <cell r="D115">
            <v>251.09411999999901</v>
          </cell>
          <cell r="E115">
            <v>16.5656</v>
          </cell>
        </row>
        <row r="116">
          <cell r="A116">
            <v>3.7179943999999523</v>
          </cell>
          <cell r="D116">
            <v>251.020319999999</v>
          </cell>
          <cell r="E116">
            <v>16.481760000000001</v>
          </cell>
        </row>
        <row r="117">
          <cell r="A117">
            <v>3.7477654999999572</v>
          </cell>
          <cell r="D117">
            <v>250.94651999999999</v>
          </cell>
          <cell r="E117">
            <v>16.387440000000002</v>
          </cell>
        </row>
        <row r="118">
          <cell r="A118">
            <v>3.7800394999999867</v>
          </cell>
          <cell r="D118">
            <v>250.976799999999</v>
          </cell>
          <cell r="E118">
            <v>16.878</v>
          </cell>
        </row>
        <row r="119">
          <cell r="A119">
            <v>3.8110838000000058</v>
          </cell>
          <cell r="D119">
            <v>250.99232000000001</v>
          </cell>
          <cell r="E119">
            <v>17.35284</v>
          </cell>
        </row>
        <row r="120">
          <cell r="A120">
            <v>3.8577631999999653</v>
          </cell>
          <cell r="D120">
            <v>250.99799999999999</v>
          </cell>
          <cell r="E120">
            <v>17.806719999999999</v>
          </cell>
        </row>
        <row r="121">
          <cell r="A121">
            <v>3.8889996999999994</v>
          </cell>
          <cell r="D121">
            <v>250.97907999999899</v>
          </cell>
          <cell r="E121">
            <v>18.22392</v>
          </cell>
        </row>
        <row r="122">
          <cell r="A122">
            <v>3.9204998999999816</v>
          </cell>
          <cell r="D122">
            <v>250.93063999999899</v>
          </cell>
          <cell r="E122">
            <v>18.609680000000001</v>
          </cell>
        </row>
        <row r="123">
          <cell r="A123">
            <v>3.9673740999999723</v>
          </cell>
          <cell r="D123">
            <v>250.86536000000001</v>
          </cell>
          <cell r="E123">
            <v>18.37912</v>
          </cell>
        </row>
        <row r="124">
          <cell r="A124">
            <v>3.9833143999999834</v>
          </cell>
          <cell r="D124">
            <v>250.77547999999999</v>
          </cell>
          <cell r="E124">
            <v>18.12236</v>
          </cell>
        </row>
        <row r="125">
          <cell r="A125">
            <v>3.9988741999999888</v>
          </cell>
          <cell r="D125">
            <v>250.65608</v>
          </cell>
          <cell r="E125">
            <v>17.844639999999998</v>
          </cell>
        </row>
        <row r="126">
          <cell r="A126">
            <v>4.0448568999999566</v>
          </cell>
          <cell r="D126">
            <v>250.51208</v>
          </cell>
          <cell r="E126">
            <v>17.556439999999998</v>
          </cell>
        </row>
        <row r="127">
          <cell r="A127">
            <v>4.0753727999999683</v>
          </cell>
          <cell r="D127">
            <v>250.35824</v>
          </cell>
          <cell r="E127">
            <v>17.28396</v>
          </cell>
        </row>
        <row r="128">
          <cell r="A128">
            <v>4.1068067999999585</v>
          </cell>
          <cell r="D128">
            <v>250.20931999999999</v>
          </cell>
          <cell r="E128">
            <v>17.02196</v>
          </cell>
        </row>
        <row r="129">
          <cell r="A129">
            <v>4.1384418999999752</v>
          </cell>
          <cell r="D129">
            <v>250.08008000000001</v>
          </cell>
          <cell r="E129">
            <v>16.770440000000001</v>
          </cell>
        </row>
        <row r="130">
          <cell r="A130">
            <v>4.1681312999999705</v>
          </cell>
          <cell r="D130">
            <v>249.95084</v>
          </cell>
          <cell r="E130">
            <v>16.518920000000001</v>
          </cell>
        </row>
        <row r="131">
          <cell r="A131">
            <v>4.1992986999999857</v>
          </cell>
          <cell r="D131">
            <v>249.84619999999899</v>
          </cell>
          <cell r="E131">
            <v>16.256920000000001</v>
          </cell>
        </row>
        <row r="132">
          <cell r="A132">
            <v>4.2303416999999968</v>
          </cell>
          <cell r="D132">
            <v>249.721879999999</v>
          </cell>
          <cell r="E132">
            <v>15.979200000000001</v>
          </cell>
        </row>
        <row r="133">
          <cell r="A133">
            <v>4.2757866999999692</v>
          </cell>
          <cell r="D133">
            <v>249.577879999999</v>
          </cell>
          <cell r="E133">
            <v>15.691000000000001</v>
          </cell>
        </row>
        <row r="134">
          <cell r="A134">
            <v>4.305767000000003</v>
          </cell>
          <cell r="D134">
            <v>249.414199999999</v>
          </cell>
          <cell r="E134">
            <v>15.41328</v>
          </cell>
        </row>
        <row r="135">
          <cell r="A135">
            <v>4.3373550000000023</v>
          </cell>
          <cell r="D135">
            <v>249.235759999999</v>
          </cell>
          <cell r="E135">
            <v>15.15128</v>
          </cell>
        </row>
        <row r="136">
          <cell r="A136">
            <v>4.3682146999999532</v>
          </cell>
          <cell r="D136">
            <v>249.04747999999901</v>
          </cell>
          <cell r="E136">
            <v>14.920719999999999</v>
          </cell>
        </row>
        <row r="137">
          <cell r="A137">
            <v>4.3984570000000076</v>
          </cell>
          <cell r="D137">
            <v>248.80715999999899</v>
          </cell>
          <cell r="E137">
            <v>15.306479999999899</v>
          </cell>
        </row>
        <row r="138">
          <cell r="A138">
            <v>4.4460341999999855</v>
          </cell>
          <cell r="D138">
            <v>248.56683999999899</v>
          </cell>
          <cell r="E138">
            <v>15.734159999999999</v>
          </cell>
        </row>
        <row r="139">
          <cell r="A139">
            <v>4.4766569999999888</v>
          </cell>
          <cell r="D139">
            <v>248.34619999999899</v>
          </cell>
          <cell r="E139">
            <v>16.21424</v>
          </cell>
        </row>
        <row r="140">
          <cell r="A140">
            <v>4.507898799999964</v>
          </cell>
          <cell r="D140">
            <v>248.15016</v>
          </cell>
          <cell r="E140">
            <v>16.741479999999999</v>
          </cell>
        </row>
        <row r="141">
          <cell r="A141">
            <v>4.5386196000000041</v>
          </cell>
          <cell r="D141">
            <v>247.96888000000001</v>
          </cell>
          <cell r="E141">
            <v>17.305399999999999</v>
          </cell>
        </row>
        <row r="142">
          <cell r="A142">
            <v>4.5705291999999531</v>
          </cell>
          <cell r="D142">
            <v>247.82980000000001</v>
          </cell>
          <cell r="E142">
            <v>17.310639999999999</v>
          </cell>
        </row>
        <row r="143">
          <cell r="A143">
            <v>4.5859123999999838</v>
          </cell>
          <cell r="D143">
            <v>247.61616000000001</v>
          </cell>
          <cell r="E143">
            <v>16.741479999999999</v>
          </cell>
        </row>
        <row r="144">
          <cell r="A144">
            <v>4.6166713000000072</v>
          </cell>
          <cell r="D144">
            <v>247.44188</v>
          </cell>
          <cell r="E144">
            <v>16.21424</v>
          </cell>
        </row>
        <row r="145">
          <cell r="A145">
            <v>4.6639488999999799</v>
          </cell>
          <cell r="D145">
            <v>247.30204000000001</v>
          </cell>
          <cell r="E145">
            <v>15.734159999999999</v>
          </cell>
        </row>
        <row r="146">
          <cell r="A146">
            <v>4.6951364999999896</v>
          </cell>
          <cell r="D146">
            <v>247.20156</v>
          </cell>
          <cell r="E146">
            <v>15.306479999999899</v>
          </cell>
        </row>
        <row r="147">
          <cell r="A147">
            <v>4.7262530999999512</v>
          </cell>
          <cell r="D147">
            <v>247.13552000000001</v>
          </cell>
          <cell r="E147">
            <v>14.9312</v>
          </cell>
        </row>
        <row r="148">
          <cell r="A148">
            <v>4.7571805999999697</v>
          </cell>
          <cell r="D148">
            <v>247.07648</v>
          </cell>
          <cell r="E148">
            <v>15.18272</v>
          </cell>
        </row>
        <row r="149">
          <cell r="A149">
            <v>4.7883701999999744</v>
          </cell>
          <cell r="D149">
            <v>247.02235999999999</v>
          </cell>
          <cell r="E149">
            <v>15.4552</v>
          </cell>
        </row>
        <row r="150">
          <cell r="A150">
            <v>4.8101745999999821</v>
          </cell>
          <cell r="D150">
            <v>246.96332000000001</v>
          </cell>
          <cell r="E150">
            <v>15.69624</v>
          </cell>
        </row>
        <row r="151">
          <cell r="A151">
            <v>4.8654892999999788</v>
          </cell>
          <cell r="D151">
            <v>246.90428</v>
          </cell>
          <cell r="E151">
            <v>15.8744</v>
          </cell>
        </row>
        <row r="152">
          <cell r="A152">
            <v>4.896439799999996</v>
          </cell>
          <cell r="D152">
            <v>246.83047999999999</v>
          </cell>
          <cell r="E152">
            <v>15.952999999999999</v>
          </cell>
        </row>
        <row r="153">
          <cell r="A153">
            <v>4.9282321999999681</v>
          </cell>
          <cell r="D153">
            <v>246.74191999999999</v>
          </cell>
          <cell r="E153">
            <v>15.963480000000001</v>
          </cell>
        </row>
        <row r="154">
          <cell r="A154">
            <v>4.959686099999999</v>
          </cell>
          <cell r="D154">
            <v>246.63368</v>
          </cell>
          <cell r="E154">
            <v>15.921559999999999</v>
          </cell>
        </row>
        <row r="155">
          <cell r="A155">
            <v>4.9911137999999937</v>
          </cell>
          <cell r="D155">
            <v>246.51560000000001</v>
          </cell>
          <cell r="E155">
            <v>15.86392</v>
          </cell>
        </row>
        <row r="156">
          <cell r="A156">
            <v>5.0072590999999989</v>
          </cell>
          <cell r="D156">
            <v>246.37783999999999</v>
          </cell>
          <cell r="E156">
            <v>15.806279999999999</v>
          </cell>
        </row>
        <row r="157">
          <cell r="A157">
            <v>5.0391118000000006</v>
          </cell>
          <cell r="D157">
            <v>246.24992</v>
          </cell>
          <cell r="E157">
            <v>15.769600000000001</v>
          </cell>
        </row>
        <row r="158">
          <cell r="A158">
            <v>5.0863995999999929</v>
          </cell>
          <cell r="D158">
            <v>246.14660000000001</v>
          </cell>
          <cell r="E158">
            <v>15.753880000000001</v>
          </cell>
        </row>
        <row r="159">
          <cell r="A159">
            <v>5.1174972000000025</v>
          </cell>
          <cell r="D159">
            <v>246.05804000000001</v>
          </cell>
          <cell r="E159">
            <v>15.738160000000001</v>
          </cell>
        </row>
        <row r="160">
          <cell r="A160">
            <v>5.1489466999999536</v>
          </cell>
          <cell r="D160">
            <v>245.9744</v>
          </cell>
          <cell r="E160">
            <v>15.711959999999999</v>
          </cell>
        </row>
        <row r="161">
          <cell r="A161">
            <v>5.1805640000000039</v>
          </cell>
          <cell r="D161">
            <v>245.91535999999999</v>
          </cell>
          <cell r="E161">
            <v>15.65432</v>
          </cell>
        </row>
        <row r="162">
          <cell r="A162">
            <v>5.2119478999999842</v>
          </cell>
          <cell r="D162">
            <v>245.92804000000001</v>
          </cell>
          <cell r="E162">
            <v>14.975119999999899</v>
          </cell>
        </row>
        <row r="163">
          <cell r="A163">
            <v>5.2428299000000038</v>
          </cell>
          <cell r="D163">
            <v>245.99975999999899</v>
          </cell>
          <cell r="E163">
            <v>15.199439999999999</v>
          </cell>
        </row>
        <row r="164">
          <cell r="A164">
            <v>5.2898040000000037</v>
          </cell>
          <cell r="D164">
            <v>246.12351999999899</v>
          </cell>
          <cell r="E164">
            <v>15.6899999999999</v>
          </cell>
        </row>
        <row r="165">
          <cell r="A165">
            <v>5.3200258999999619</v>
          </cell>
          <cell r="D165">
            <v>246.2346</v>
          </cell>
          <cell r="E165">
            <v>16.739239999999899</v>
          </cell>
        </row>
        <row r="166">
          <cell r="A166">
            <v>5.3511768999999845</v>
          </cell>
          <cell r="D166">
            <v>246.33583999999999</v>
          </cell>
          <cell r="E166">
            <v>17.746559999999899</v>
          </cell>
        </row>
        <row r="167">
          <cell r="A167">
            <v>5.3827051999999753</v>
          </cell>
          <cell r="D167">
            <v>246.40472</v>
          </cell>
          <cell r="E167">
            <v>19.312559999999898</v>
          </cell>
        </row>
        <row r="168">
          <cell r="A168">
            <v>5.4291430999999761</v>
          </cell>
          <cell r="D168">
            <v>246.45392000000001</v>
          </cell>
          <cell r="E168">
            <v>20.852359999999901</v>
          </cell>
        </row>
        <row r="169">
          <cell r="A169">
            <v>5.4447732999999516</v>
          </cell>
          <cell r="D169">
            <v>246.4736</v>
          </cell>
          <cell r="E169">
            <v>22.350239999999999</v>
          </cell>
        </row>
        <row r="170">
          <cell r="A170">
            <v>5.491474299999993</v>
          </cell>
          <cell r="D170">
            <v>246.48344</v>
          </cell>
          <cell r="E170">
            <v>23.774759999999901</v>
          </cell>
        </row>
        <row r="171">
          <cell r="A171">
            <v>5.5070739999999887</v>
          </cell>
          <cell r="D171">
            <v>246.47852</v>
          </cell>
          <cell r="E171">
            <v>25.104959999999998</v>
          </cell>
        </row>
        <row r="172">
          <cell r="A172">
            <v>5.5387232999999583</v>
          </cell>
          <cell r="D172">
            <v>246.46375999999901</v>
          </cell>
          <cell r="E172">
            <v>26.3094</v>
          </cell>
        </row>
        <row r="173">
          <cell r="A173">
            <v>5.570108399999981</v>
          </cell>
          <cell r="D173">
            <v>246.42439999999999</v>
          </cell>
          <cell r="E173">
            <v>27.382840000000002</v>
          </cell>
        </row>
        <row r="174">
          <cell r="A174">
            <v>5.6013175999999589</v>
          </cell>
          <cell r="D174">
            <v>246.38996</v>
          </cell>
          <cell r="E174">
            <v>28.341000000000001</v>
          </cell>
        </row>
        <row r="175">
          <cell r="A175">
            <v>5.6326757999999586</v>
          </cell>
          <cell r="D175">
            <v>246.3998</v>
          </cell>
          <cell r="E175">
            <v>29.251999999999999</v>
          </cell>
        </row>
        <row r="176">
          <cell r="A176">
            <v>5.6789541999999642</v>
          </cell>
          <cell r="D176">
            <v>246.45392000000001</v>
          </cell>
          <cell r="E176">
            <v>30.173480000000001</v>
          </cell>
        </row>
        <row r="177">
          <cell r="A177">
            <v>5.7090883999999846</v>
          </cell>
          <cell r="D177">
            <v>246.58184</v>
          </cell>
          <cell r="E177">
            <v>31.110679999999999</v>
          </cell>
        </row>
        <row r="178">
          <cell r="A178">
            <v>5.7409647000000064</v>
          </cell>
          <cell r="D178">
            <v>246.75404</v>
          </cell>
          <cell r="E178">
            <v>32.021680000000003</v>
          </cell>
        </row>
        <row r="179">
          <cell r="A179">
            <v>5.77243279999999</v>
          </cell>
          <cell r="D179">
            <v>246.94592</v>
          </cell>
          <cell r="E179">
            <v>32.838360000000002</v>
          </cell>
        </row>
        <row r="180">
          <cell r="A180">
            <v>5.8031641000000036</v>
          </cell>
          <cell r="D180">
            <v>247.14764</v>
          </cell>
          <cell r="E180">
            <v>33.492600000000003</v>
          </cell>
        </row>
        <row r="181">
          <cell r="A181">
            <v>5.8342695000000049</v>
          </cell>
          <cell r="D181">
            <v>247.33459999999999</v>
          </cell>
          <cell r="E181">
            <v>34.929839999999999</v>
          </cell>
        </row>
        <row r="182">
          <cell r="A182">
            <v>5.8809411999999952</v>
          </cell>
          <cell r="D182">
            <v>247.49204</v>
          </cell>
          <cell r="E182">
            <v>37.171039999999998</v>
          </cell>
        </row>
        <row r="183">
          <cell r="A183">
            <v>5.9119264999999928</v>
          </cell>
          <cell r="D183">
            <v>247.6052</v>
          </cell>
          <cell r="E183">
            <v>39.30744</v>
          </cell>
        </row>
        <row r="184">
          <cell r="A184">
            <v>5.9271645999999691</v>
          </cell>
          <cell r="D184">
            <v>247.70359999999999</v>
          </cell>
          <cell r="E184">
            <v>41.36</v>
          </cell>
        </row>
        <row r="185">
          <cell r="A185">
            <v>5.9585753999999724</v>
          </cell>
          <cell r="D185">
            <v>247.79216</v>
          </cell>
          <cell r="E185">
            <v>43.381120000000003</v>
          </cell>
        </row>
        <row r="186">
          <cell r="A186">
            <v>5.9894400999999675</v>
          </cell>
          <cell r="D186">
            <v>247.86104</v>
          </cell>
          <cell r="E186">
            <v>45.386519999999997</v>
          </cell>
        </row>
        <row r="187">
          <cell r="A187">
            <v>6.0368656999999644</v>
          </cell>
          <cell r="D187">
            <v>247.92500000000001</v>
          </cell>
          <cell r="E187">
            <v>47.344760000000001</v>
          </cell>
        </row>
        <row r="188">
          <cell r="A188">
            <v>6.0677806999999575</v>
          </cell>
          <cell r="D188">
            <v>247.95451999999901</v>
          </cell>
          <cell r="E188">
            <v>48.273719999999997</v>
          </cell>
        </row>
        <row r="189">
          <cell r="A189">
            <v>6.0994393999999943</v>
          </cell>
          <cell r="D189">
            <v>247.93691999999899</v>
          </cell>
          <cell r="E189">
            <v>48.789719999999903</v>
          </cell>
        </row>
        <row r="190">
          <cell r="A190">
            <v>6.1309722999999963</v>
          </cell>
          <cell r="D190">
            <v>247.89963999999901</v>
          </cell>
          <cell r="E190">
            <v>49.2323599999999</v>
          </cell>
        </row>
        <row r="191">
          <cell r="A191">
            <v>6.1618098999999802</v>
          </cell>
          <cell r="D191">
            <v>247.93199999999899</v>
          </cell>
          <cell r="E191">
            <v>50.275599999999997</v>
          </cell>
        </row>
        <row r="192">
          <cell r="A192">
            <v>6.1926284999999552</v>
          </cell>
          <cell r="D192">
            <v>247.95659999999901</v>
          </cell>
          <cell r="E192">
            <v>51.856559999999902</v>
          </cell>
        </row>
        <row r="193">
          <cell r="A193">
            <v>6.2239996999999789</v>
          </cell>
          <cell r="D193">
            <v>248.03039999999899</v>
          </cell>
          <cell r="E193">
            <v>53.369399999999999</v>
          </cell>
        </row>
        <row r="194">
          <cell r="A194">
            <v>6.271028699999988</v>
          </cell>
          <cell r="D194">
            <v>248.14847999999901</v>
          </cell>
          <cell r="E194">
            <v>54.803639999999902</v>
          </cell>
        </row>
        <row r="195">
          <cell r="A195">
            <v>6.3009422999999742</v>
          </cell>
          <cell r="D195">
            <v>248.266559999999</v>
          </cell>
          <cell r="E195">
            <v>56.112119999999997</v>
          </cell>
        </row>
        <row r="196">
          <cell r="A196">
            <v>6.332339300000001</v>
          </cell>
          <cell r="D196">
            <v>248.374799999999</v>
          </cell>
          <cell r="E196">
            <v>57.394399999999997</v>
          </cell>
        </row>
        <row r="197">
          <cell r="A197">
            <v>6.3634860999999887</v>
          </cell>
          <cell r="D197">
            <v>248.369879999999</v>
          </cell>
          <cell r="E197">
            <v>58.535200000000003</v>
          </cell>
        </row>
        <row r="198">
          <cell r="A198">
            <v>6.4107201999999575</v>
          </cell>
          <cell r="D198">
            <v>248.32559999999901</v>
          </cell>
          <cell r="E198">
            <v>59.681239999999903</v>
          </cell>
        </row>
        <row r="199">
          <cell r="A199">
            <v>6.4257958000000031</v>
          </cell>
          <cell r="D199">
            <v>248.094359999999</v>
          </cell>
          <cell r="E199">
            <v>60.7434399999999</v>
          </cell>
        </row>
        <row r="200">
          <cell r="A200">
            <v>6.457349899999997</v>
          </cell>
          <cell r="D200">
            <v>247.67823999999999</v>
          </cell>
          <cell r="E200">
            <v>62.3695599999999</v>
          </cell>
        </row>
        <row r="201">
          <cell r="A201">
            <v>6.4885746999999583</v>
          </cell>
          <cell r="D201">
            <v>247.14196000000001</v>
          </cell>
          <cell r="E201">
            <v>64.267159999999905</v>
          </cell>
        </row>
        <row r="202">
          <cell r="A202">
            <v>6.5198368000000073</v>
          </cell>
          <cell r="D202">
            <v>246.53548000000001</v>
          </cell>
          <cell r="E202">
            <v>67.115439999999893</v>
          </cell>
        </row>
        <row r="203">
          <cell r="A203">
            <v>6.550512499999968</v>
          </cell>
          <cell r="D203">
            <v>245.78631999999999</v>
          </cell>
          <cell r="E203">
            <v>69.968959999999896</v>
          </cell>
        </row>
        <row r="204">
          <cell r="A204">
            <v>6.5811486999999715</v>
          </cell>
          <cell r="D204">
            <v>245.01123999999999</v>
          </cell>
          <cell r="E204">
            <v>72.927279999999897</v>
          </cell>
        </row>
        <row r="205">
          <cell r="A205">
            <v>6.6119076999999606</v>
          </cell>
          <cell r="D205">
            <v>244.07872</v>
          </cell>
          <cell r="E205">
            <v>76.011359999999897</v>
          </cell>
        </row>
        <row r="206">
          <cell r="A206">
            <v>6.643100000000004</v>
          </cell>
          <cell r="D206">
            <v>242.98876000000001</v>
          </cell>
          <cell r="E206">
            <v>78.275759999999906</v>
          </cell>
        </row>
        <row r="207">
          <cell r="A207">
            <v>6.6893756999999709</v>
          </cell>
          <cell r="D207">
            <v>241.77088000000001</v>
          </cell>
          <cell r="E207">
            <v>79.699519999999893</v>
          </cell>
        </row>
        <row r="208">
          <cell r="A208">
            <v>6.7198809999999867</v>
          </cell>
          <cell r="D208">
            <v>240.56151999999901</v>
          </cell>
          <cell r="E208">
            <v>81.196639999999903</v>
          </cell>
        </row>
        <row r="209">
          <cell r="A209">
            <v>6.7508790999999633</v>
          </cell>
          <cell r="D209">
            <v>239.24883999999901</v>
          </cell>
          <cell r="E209">
            <v>82.772359999999907</v>
          </cell>
        </row>
        <row r="210">
          <cell r="A210">
            <v>6.7819018999999798</v>
          </cell>
          <cell r="D210">
            <v>237.84267999999901</v>
          </cell>
          <cell r="E210">
            <v>84.384759999999901</v>
          </cell>
        </row>
        <row r="211">
          <cell r="A211">
            <v>6.8133030999999846</v>
          </cell>
          <cell r="D211">
            <v>236.46471999999901</v>
          </cell>
          <cell r="E211">
            <v>86.007639999999995</v>
          </cell>
        </row>
        <row r="212">
          <cell r="A212">
            <v>6.8443825999999603</v>
          </cell>
          <cell r="D212">
            <v>234.96867999999901</v>
          </cell>
          <cell r="E212">
            <v>87.703879999999998</v>
          </cell>
        </row>
        <row r="213">
          <cell r="A213">
            <v>6.891326499999991</v>
          </cell>
          <cell r="D213">
            <v>233.36439999999999</v>
          </cell>
          <cell r="E213">
            <v>89.510159999999999</v>
          </cell>
        </row>
        <row r="214">
          <cell r="A214">
            <v>6.921485099999984</v>
          </cell>
          <cell r="D214">
            <v>231.70599999999999</v>
          </cell>
          <cell r="E214">
            <v>91.405519999999996</v>
          </cell>
        </row>
        <row r="215">
          <cell r="A215">
            <v>6.9534543999999983</v>
          </cell>
          <cell r="D215">
            <v>230.084879999999</v>
          </cell>
          <cell r="E215">
            <v>92.726479999999995</v>
          </cell>
        </row>
        <row r="216">
          <cell r="A216">
            <v>6.9696914999999535</v>
          </cell>
          <cell r="D216">
            <v>228.43839999999901</v>
          </cell>
          <cell r="E216">
            <v>93.383959999999902</v>
          </cell>
        </row>
        <row r="217">
          <cell r="A217">
            <v>7.0005225999999539</v>
          </cell>
          <cell r="D217">
            <v>226.85872000000001</v>
          </cell>
          <cell r="E217">
            <v>93.430359999999993</v>
          </cell>
        </row>
        <row r="218">
          <cell r="A218">
            <v>7.0472263999999996</v>
          </cell>
          <cell r="D218">
            <v>225.28395999999901</v>
          </cell>
          <cell r="E218">
            <v>93.476759999999999</v>
          </cell>
        </row>
        <row r="219">
          <cell r="A219">
            <v>7.0940046999999709</v>
          </cell>
          <cell r="D219">
            <v>223.77599999999899</v>
          </cell>
          <cell r="E219">
            <v>94.155199999999994</v>
          </cell>
        </row>
        <row r="220">
          <cell r="A220">
            <v>7.1717239999999833</v>
          </cell>
          <cell r="D220">
            <v>222.34183999999999</v>
          </cell>
          <cell r="E220">
            <v>94.954159999999902</v>
          </cell>
        </row>
        <row r="221">
          <cell r="A221">
            <v>7.1871724999999742</v>
          </cell>
          <cell r="D221">
            <v>220.95688000000001</v>
          </cell>
          <cell r="E221">
            <v>95.784559999999999</v>
          </cell>
        </row>
        <row r="222">
          <cell r="A222">
            <v>7.2020570999999904</v>
          </cell>
          <cell r="D222">
            <v>219.67239999999899</v>
          </cell>
          <cell r="E222">
            <v>97.101280000000003</v>
          </cell>
        </row>
        <row r="223">
          <cell r="A223">
            <v>7.2320164999999861</v>
          </cell>
          <cell r="D223">
            <v>218.28448</v>
          </cell>
          <cell r="E223">
            <v>98.653199999999998</v>
          </cell>
        </row>
        <row r="224">
          <cell r="A224">
            <v>7.2628942000000052</v>
          </cell>
          <cell r="D224">
            <v>217.17352</v>
          </cell>
          <cell r="E224">
            <v>101.04112000000001</v>
          </cell>
        </row>
        <row r="225">
          <cell r="A225">
            <v>7.3088491999999974</v>
          </cell>
          <cell r="D225">
            <v>216.26220000000001</v>
          </cell>
          <cell r="E225">
            <v>102.82843999999901</v>
          </cell>
        </row>
        <row r="226">
          <cell r="A226">
            <v>7.3401159000000007</v>
          </cell>
          <cell r="D226">
            <v>215.45135999999999</v>
          </cell>
          <cell r="E226">
            <v>104.25519999999899</v>
          </cell>
        </row>
        <row r="227">
          <cell r="A227">
            <v>7.3708909000000062</v>
          </cell>
          <cell r="D227">
            <v>214.64676</v>
          </cell>
          <cell r="E227">
            <v>104.657919999999</v>
          </cell>
        </row>
        <row r="228">
          <cell r="A228">
            <v>7.4173308999999676</v>
          </cell>
          <cell r="D228">
            <v>213.89627999999999</v>
          </cell>
          <cell r="E228">
            <v>105.039679999999</v>
          </cell>
        </row>
        <row r="229">
          <cell r="A229">
            <v>7.4331550999999649</v>
          </cell>
          <cell r="D229">
            <v>213.190079999999</v>
          </cell>
          <cell r="E229">
            <v>105.37428</v>
          </cell>
        </row>
        <row r="230">
          <cell r="A230">
            <v>7.4643610999999623</v>
          </cell>
          <cell r="D230">
            <v>212.53799999999899</v>
          </cell>
          <cell r="E230">
            <v>105.75604</v>
          </cell>
        </row>
        <row r="231">
          <cell r="A231">
            <v>7.5118775999999912</v>
          </cell>
          <cell r="D231">
            <v>211.93019999999899</v>
          </cell>
          <cell r="E231">
            <v>106.205919999999</v>
          </cell>
        </row>
        <row r="232">
          <cell r="A232">
            <v>7.5276910000000044</v>
          </cell>
          <cell r="D232">
            <v>211.35191999999901</v>
          </cell>
          <cell r="E232">
            <v>106.723919999999</v>
          </cell>
        </row>
        <row r="233">
          <cell r="A233">
            <v>7.559092899999996</v>
          </cell>
          <cell r="D233">
            <v>210.62243999999899</v>
          </cell>
          <cell r="E233">
            <v>107.31003999999901</v>
          </cell>
        </row>
        <row r="234">
          <cell r="A234">
            <v>7.5896804999999858</v>
          </cell>
          <cell r="D234">
            <v>210.054</v>
          </cell>
          <cell r="E234">
            <v>107.88567999999999</v>
          </cell>
        </row>
        <row r="235">
          <cell r="A235">
            <v>7.6212473999999588</v>
          </cell>
          <cell r="D235">
            <v>209.559359999999</v>
          </cell>
          <cell r="E235">
            <v>108.47703999999899</v>
          </cell>
        </row>
        <row r="236">
          <cell r="A236">
            <v>7.6525980999999774</v>
          </cell>
          <cell r="D236">
            <v>209.02175999999901</v>
          </cell>
          <cell r="E236">
            <v>109.09459999999901</v>
          </cell>
        </row>
        <row r="237">
          <cell r="A237">
            <v>7.6834092999999939</v>
          </cell>
          <cell r="D237">
            <v>208.56779999999901</v>
          </cell>
          <cell r="E237">
            <v>109.680719999999</v>
          </cell>
        </row>
        <row r="238">
          <cell r="A238">
            <v>7.7300841999999648</v>
          </cell>
          <cell r="D238">
            <v>208.172879999999</v>
          </cell>
          <cell r="E238">
            <v>110.20396</v>
          </cell>
        </row>
        <row r="239">
          <cell r="A239">
            <v>7.7607974000000013</v>
          </cell>
          <cell r="D239">
            <v>207.79763999999901</v>
          </cell>
          <cell r="E239">
            <v>110.680039999999</v>
          </cell>
        </row>
        <row r="240">
          <cell r="A240">
            <v>7.7924411999999847</v>
          </cell>
          <cell r="D240">
            <v>207.44879999999901</v>
          </cell>
          <cell r="E240">
            <v>111.581679999999</v>
          </cell>
        </row>
        <row r="241">
          <cell r="A241">
            <v>7.8232085999999867</v>
          </cell>
          <cell r="D241">
            <v>206.98991999999899</v>
          </cell>
          <cell r="E241">
            <v>112.65836</v>
          </cell>
        </row>
        <row r="242">
          <cell r="A242">
            <v>7.8545158000000015</v>
          </cell>
          <cell r="D242">
            <v>206.48183999999901</v>
          </cell>
          <cell r="E242">
            <v>114.3566</v>
          </cell>
        </row>
        <row r="243">
          <cell r="A243">
            <v>7.9019536999999787</v>
          </cell>
          <cell r="D243">
            <v>205.93439999999899</v>
          </cell>
          <cell r="E243">
            <v>116.6764</v>
          </cell>
        </row>
        <row r="244">
          <cell r="A244">
            <v>7.9325236999999902</v>
          </cell>
          <cell r="D244">
            <v>205.27587999999901</v>
          </cell>
          <cell r="E244">
            <v>118.34844</v>
          </cell>
        </row>
        <row r="245">
          <cell r="A245">
            <v>7.9485920999999848</v>
          </cell>
          <cell r="D245">
            <v>204.53863999999999</v>
          </cell>
          <cell r="E245">
            <v>119.9576</v>
          </cell>
        </row>
        <row r="246">
          <cell r="A246">
            <v>7.9797697999999855</v>
          </cell>
          <cell r="D246">
            <v>203.76696000000001</v>
          </cell>
          <cell r="E246">
            <v>121.50912</v>
          </cell>
        </row>
        <row r="247">
          <cell r="A247">
            <v>8.0107386999999903</v>
          </cell>
          <cell r="D247">
            <v>203.00304</v>
          </cell>
          <cell r="E247">
            <v>122.7158</v>
          </cell>
        </row>
        <row r="248">
          <cell r="A248">
            <v>8.0569665999999529</v>
          </cell>
          <cell r="D248">
            <v>202.37208000000001</v>
          </cell>
          <cell r="E248">
            <v>123.73444000000001</v>
          </cell>
        </row>
        <row r="249">
          <cell r="A249">
            <v>8.1041806999999721</v>
          </cell>
          <cell r="D249">
            <v>201.6216</v>
          </cell>
          <cell r="E249">
            <v>124.07427999999901</v>
          </cell>
        </row>
        <row r="250">
          <cell r="A250">
            <v>8.120390499999985</v>
          </cell>
          <cell r="D250">
            <v>200.81700000000001</v>
          </cell>
          <cell r="E250">
            <v>124.50843999999999</v>
          </cell>
        </row>
        <row r="251">
          <cell r="A251">
            <v>8.1506125999999881</v>
          </cell>
          <cell r="D251">
            <v>199.98779999999999</v>
          </cell>
          <cell r="E251">
            <v>125.03167999999999</v>
          </cell>
        </row>
        <row r="252">
          <cell r="A252">
            <v>8.1808012999999846</v>
          </cell>
          <cell r="D252">
            <v>199.15860000000001</v>
          </cell>
          <cell r="E252">
            <v>125.62304</v>
          </cell>
        </row>
        <row r="253">
          <cell r="A253">
            <v>8.211378400000001</v>
          </cell>
          <cell r="D253">
            <v>198.37860000000001</v>
          </cell>
          <cell r="E253">
            <v>126.23536</v>
          </cell>
        </row>
        <row r="254">
          <cell r="A254">
            <v>8.25822009999996</v>
          </cell>
          <cell r="D254">
            <v>197.54580000000001</v>
          </cell>
          <cell r="E254">
            <v>126.84244</v>
          </cell>
        </row>
        <row r="255">
          <cell r="A255">
            <v>8.2891443999999979</v>
          </cell>
          <cell r="D255">
            <v>196.90848</v>
          </cell>
          <cell r="E255">
            <v>127.34472</v>
          </cell>
        </row>
        <row r="256">
          <cell r="A256">
            <v>8.3198949999999741</v>
          </cell>
          <cell r="D256">
            <v>196.34003999999999</v>
          </cell>
          <cell r="E256">
            <v>127.752679999999</v>
          </cell>
        </row>
        <row r="257">
          <cell r="A257">
            <v>8.3512477999999533</v>
          </cell>
          <cell r="D257">
            <v>195.88759999999999</v>
          </cell>
          <cell r="E257">
            <v>128.66692</v>
          </cell>
        </row>
        <row r="258">
          <cell r="A258">
            <v>8.3816660999999613</v>
          </cell>
          <cell r="D258">
            <v>195.57784000000001</v>
          </cell>
          <cell r="E258">
            <v>129.49732</v>
          </cell>
        </row>
        <row r="259">
          <cell r="A259">
            <v>8.4130419999999617</v>
          </cell>
          <cell r="D259">
            <v>195.18992</v>
          </cell>
          <cell r="E259">
            <v>130.97023999999999</v>
          </cell>
        </row>
        <row r="260">
          <cell r="A260">
            <v>8.4448648999999705</v>
          </cell>
          <cell r="D260">
            <v>194.95244</v>
          </cell>
          <cell r="E260">
            <v>132.99659999999901</v>
          </cell>
        </row>
        <row r="261">
          <cell r="A261">
            <v>8.4909418999999957</v>
          </cell>
          <cell r="D261">
            <v>194.77399999999901</v>
          </cell>
          <cell r="E261">
            <v>134.99675999999999</v>
          </cell>
        </row>
        <row r="262">
          <cell r="A262">
            <v>8.5221932000000038</v>
          </cell>
          <cell r="D262">
            <v>194.53783999999899</v>
          </cell>
          <cell r="E262">
            <v>137.091239999999</v>
          </cell>
        </row>
        <row r="263">
          <cell r="A263">
            <v>8.5381954999999721</v>
          </cell>
          <cell r="D263">
            <v>194.37547999999899</v>
          </cell>
          <cell r="E263">
            <v>139.253839999999</v>
          </cell>
        </row>
        <row r="264">
          <cell r="A264">
            <v>8.5692993999999771</v>
          </cell>
          <cell r="D264">
            <v>194.26723999999999</v>
          </cell>
          <cell r="E264">
            <v>141.505519999999</v>
          </cell>
        </row>
        <row r="265">
          <cell r="A265">
            <v>8.6008386999999971</v>
          </cell>
          <cell r="D265">
            <v>194.11291999999901</v>
          </cell>
          <cell r="E265">
            <v>143.405</v>
          </cell>
        </row>
        <row r="266">
          <cell r="A266">
            <v>8.6314665999999534</v>
          </cell>
          <cell r="D266">
            <v>193.96531999999999</v>
          </cell>
          <cell r="E266">
            <v>145.202799999999</v>
          </cell>
        </row>
        <row r="267">
          <cell r="A267">
            <v>8.6623621999999614</v>
          </cell>
          <cell r="D267">
            <v>193.79311999999999</v>
          </cell>
          <cell r="E267">
            <v>146.46288000000001</v>
          </cell>
        </row>
        <row r="268">
          <cell r="A268">
            <v>8.7072742999999946</v>
          </cell>
          <cell r="D268">
            <v>193.63435999999999</v>
          </cell>
          <cell r="E268">
            <v>147.1276</v>
          </cell>
        </row>
        <row r="269">
          <cell r="A269">
            <v>8.738528400000007</v>
          </cell>
          <cell r="D269">
            <v>193.41164000000001</v>
          </cell>
          <cell r="E269">
            <v>147.89712</v>
          </cell>
        </row>
        <row r="270">
          <cell r="A270">
            <v>8.7695104999999671</v>
          </cell>
          <cell r="D270">
            <v>193.11511999999999</v>
          </cell>
          <cell r="E270">
            <v>148.77144000000001</v>
          </cell>
        </row>
        <row r="271">
          <cell r="A271">
            <v>8.8007842999999752</v>
          </cell>
          <cell r="D271">
            <v>192.73988</v>
          </cell>
          <cell r="E271">
            <v>149.74008000000001</v>
          </cell>
        </row>
        <row r="272">
          <cell r="A272">
            <v>8.8315715999999611</v>
          </cell>
          <cell r="D272">
            <v>192.30068</v>
          </cell>
          <cell r="E272">
            <v>150.76635999999999</v>
          </cell>
        </row>
        <row r="273">
          <cell r="A273">
            <v>8.8785452999999848</v>
          </cell>
          <cell r="D273">
            <v>191.88968</v>
          </cell>
          <cell r="E273">
            <v>151.7612</v>
          </cell>
        </row>
        <row r="274">
          <cell r="A274">
            <v>8.909432699999968</v>
          </cell>
          <cell r="D274">
            <v>191.43932000000001</v>
          </cell>
          <cell r="E274">
            <v>152.73508000000001</v>
          </cell>
        </row>
        <row r="275">
          <cell r="A275">
            <v>8.9407444999999939</v>
          </cell>
          <cell r="D275">
            <v>190.92991999999899</v>
          </cell>
          <cell r="E275">
            <v>153.67751999999999</v>
          </cell>
        </row>
        <row r="276">
          <cell r="A276">
            <v>8.9717182999999636</v>
          </cell>
          <cell r="D276">
            <v>190.37624</v>
          </cell>
          <cell r="E276">
            <v>154.63043999999999</v>
          </cell>
        </row>
        <row r="277">
          <cell r="A277">
            <v>9.0021423999999683</v>
          </cell>
          <cell r="D277">
            <v>189.80779999999999</v>
          </cell>
          <cell r="E277">
            <v>155.62528</v>
          </cell>
        </row>
        <row r="278">
          <cell r="A278">
            <v>9.0333491999999751</v>
          </cell>
          <cell r="D278">
            <v>189.23936</v>
          </cell>
          <cell r="E278">
            <v>156.69871999999901</v>
          </cell>
        </row>
        <row r="279">
          <cell r="A279">
            <v>9.0641751999999656</v>
          </cell>
          <cell r="D279">
            <v>188.72504000000001</v>
          </cell>
          <cell r="E279">
            <v>157.85076000000001</v>
          </cell>
        </row>
        <row r="280">
          <cell r="A280">
            <v>9.0799020000000041</v>
          </cell>
          <cell r="D280">
            <v>188.16775999999999</v>
          </cell>
          <cell r="E280">
            <v>159.11283999999901</v>
          </cell>
        </row>
        <row r="281">
          <cell r="A281">
            <v>9.1264110999999843</v>
          </cell>
          <cell r="D281">
            <v>187.689199999999</v>
          </cell>
          <cell r="E281">
            <v>160.42731999999901</v>
          </cell>
        </row>
        <row r="282">
          <cell r="A282">
            <v>9.1579828999999791</v>
          </cell>
          <cell r="D282">
            <v>187.21763999999999</v>
          </cell>
          <cell r="E282">
            <v>161.17787999999999</v>
          </cell>
        </row>
        <row r="283">
          <cell r="A283">
            <v>9.1896692999999914</v>
          </cell>
          <cell r="D283">
            <v>186.76084</v>
          </cell>
          <cell r="E283">
            <v>161.94415999999899</v>
          </cell>
        </row>
        <row r="284">
          <cell r="A284">
            <v>9.2207698999999934</v>
          </cell>
          <cell r="D284">
            <v>186.32447999999999</v>
          </cell>
          <cell r="E284">
            <v>162.05743999999899</v>
          </cell>
        </row>
        <row r="285">
          <cell r="A285">
            <v>9.2512228999999593</v>
          </cell>
          <cell r="D285">
            <v>185.76228</v>
          </cell>
          <cell r="E285">
            <v>161.57535999999999</v>
          </cell>
        </row>
        <row r="286">
          <cell r="A286">
            <v>9.2976100999999858</v>
          </cell>
          <cell r="D286">
            <v>185.11644000000001</v>
          </cell>
          <cell r="E286">
            <v>161.08279999999999</v>
          </cell>
        </row>
        <row r="287">
          <cell r="A287">
            <v>9.3278288999999859</v>
          </cell>
          <cell r="D287">
            <v>184.53324000000001</v>
          </cell>
          <cell r="E287">
            <v>160.53783999999999</v>
          </cell>
        </row>
        <row r="288">
          <cell r="A288">
            <v>9.3591414999999643</v>
          </cell>
          <cell r="D288">
            <v>183.86148</v>
          </cell>
          <cell r="E288">
            <v>159.99812</v>
          </cell>
        </row>
        <row r="289">
          <cell r="A289">
            <v>9.3896777999999586</v>
          </cell>
          <cell r="D289">
            <v>183.09623999999999</v>
          </cell>
          <cell r="E289">
            <v>159.46887999999899</v>
          </cell>
        </row>
        <row r="290">
          <cell r="A290">
            <v>9.4206057999999757</v>
          </cell>
          <cell r="D290">
            <v>182.26704000000001</v>
          </cell>
          <cell r="E290">
            <v>158.95536000000001</v>
          </cell>
        </row>
        <row r="291">
          <cell r="A291">
            <v>9.4519860999999992</v>
          </cell>
          <cell r="D291">
            <v>181.44275999999999</v>
          </cell>
          <cell r="E291">
            <v>158.47327999999999</v>
          </cell>
        </row>
        <row r="292">
          <cell r="A292">
            <v>9.4830374000000006</v>
          </cell>
          <cell r="D292">
            <v>180.60864000000001</v>
          </cell>
          <cell r="E292">
            <v>158.00692000000001</v>
          </cell>
        </row>
        <row r="293">
          <cell r="A293">
            <v>9.5293859999999881</v>
          </cell>
          <cell r="D293">
            <v>179.82371999999901</v>
          </cell>
          <cell r="E293">
            <v>157.55104</v>
          </cell>
        </row>
        <row r="294">
          <cell r="A294">
            <v>9.5599421999999663</v>
          </cell>
          <cell r="D294">
            <v>179.092919999999</v>
          </cell>
          <cell r="E294">
            <v>157.10040000000001</v>
          </cell>
        </row>
        <row r="295">
          <cell r="A295">
            <v>9.5761167</v>
          </cell>
          <cell r="D295">
            <v>178.43099999999899</v>
          </cell>
          <cell r="E295">
            <v>156.62879999999899</v>
          </cell>
        </row>
        <row r="296">
          <cell r="A296">
            <v>9.6072912999999858</v>
          </cell>
          <cell r="D296">
            <v>177.83795999999899</v>
          </cell>
          <cell r="E296">
            <v>156.08908</v>
          </cell>
        </row>
        <row r="297">
          <cell r="A297">
            <v>9.6384809999999561</v>
          </cell>
          <cell r="D297">
            <v>177.346159999999</v>
          </cell>
          <cell r="E297">
            <v>156.00324000000001</v>
          </cell>
        </row>
        <row r="298">
          <cell r="A298">
            <v>9.6695571999999856</v>
          </cell>
          <cell r="D298">
            <v>176.82615999999999</v>
          </cell>
          <cell r="E298">
            <v>155.82308</v>
          </cell>
        </row>
        <row r="299">
          <cell r="A299">
            <v>9.7011920999999575</v>
          </cell>
          <cell r="D299">
            <v>176.48043999999999</v>
          </cell>
          <cell r="E299">
            <v>156.72359999999901</v>
          </cell>
        </row>
        <row r="300">
          <cell r="A300">
            <v>9.7479569999999853</v>
          </cell>
          <cell r="D300">
            <v>176.21835999999999</v>
          </cell>
          <cell r="E300">
            <v>157.51408000000001</v>
          </cell>
        </row>
        <row r="301">
          <cell r="A301">
            <v>9.7789235999999846</v>
          </cell>
          <cell r="D301">
            <v>175.98712</v>
          </cell>
          <cell r="E301">
            <v>158.35695999999999</v>
          </cell>
        </row>
        <row r="302">
          <cell r="A302">
            <v>9.8106951999999978</v>
          </cell>
          <cell r="D302">
            <v>175.839519999999</v>
          </cell>
          <cell r="E302">
            <v>159.12124</v>
          </cell>
        </row>
        <row r="303">
          <cell r="A303">
            <v>9.8586516999999958</v>
          </cell>
          <cell r="D303">
            <v>175.79031999999901</v>
          </cell>
          <cell r="E303">
            <v>159.78595999999999</v>
          </cell>
        </row>
        <row r="304">
          <cell r="A304">
            <v>9.8747609999999781</v>
          </cell>
          <cell r="D304">
            <v>175.88560000000001</v>
          </cell>
          <cell r="E304">
            <v>160.67712</v>
          </cell>
        </row>
        <row r="305">
          <cell r="A305">
            <v>9.9059797999999546</v>
          </cell>
          <cell r="D305">
            <v>175.97907999999899</v>
          </cell>
          <cell r="E305">
            <v>161.0746</v>
          </cell>
        </row>
        <row r="306">
          <cell r="A306">
            <v>9.9530150999999591</v>
          </cell>
          <cell r="D306">
            <v>176.14767999999901</v>
          </cell>
          <cell r="E306">
            <v>161.43539999999999</v>
          </cell>
        </row>
        <row r="307">
          <cell r="A307">
            <v>9.9838222999999857</v>
          </cell>
          <cell r="D307">
            <v>176.49831999999901</v>
          </cell>
          <cell r="E307">
            <v>162.53203999999999</v>
          </cell>
        </row>
        <row r="308">
          <cell r="A308">
            <v>10.014181199999996</v>
          </cell>
          <cell r="D308">
            <v>176.93751999999901</v>
          </cell>
          <cell r="E308">
            <v>163.55007999999901</v>
          </cell>
        </row>
        <row r="309">
          <cell r="A309">
            <v>10.030390599999976</v>
          </cell>
          <cell r="D309">
            <v>177.55383999999901</v>
          </cell>
          <cell r="E309">
            <v>165.44019999999901</v>
          </cell>
        </row>
        <row r="310">
          <cell r="A310">
            <v>10.06172799999996</v>
          </cell>
          <cell r="D310">
            <v>178.13211999999999</v>
          </cell>
          <cell r="E310">
            <v>166.86595999999901</v>
          </cell>
        </row>
        <row r="311">
          <cell r="A311">
            <v>10.154589899999962</v>
          </cell>
          <cell r="D311">
            <v>178.90719999999999</v>
          </cell>
          <cell r="E311">
            <v>168.32839999999999</v>
          </cell>
        </row>
        <row r="312">
          <cell r="A312">
            <v>10.17067179999998</v>
          </cell>
          <cell r="D312">
            <v>179.72296</v>
          </cell>
          <cell r="E312">
            <v>169.57175999999899</v>
          </cell>
        </row>
        <row r="313">
          <cell r="A313">
            <v>10.201147099999957</v>
          </cell>
          <cell r="D313">
            <v>180.87327999999999</v>
          </cell>
          <cell r="E313">
            <v>171.68719999999999</v>
          </cell>
        </row>
        <row r="314">
          <cell r="A314">
            <v>10.232294699999954</v>
          </cell>
          <cell r="D314">
            <v>182.27943999999999</v>
          </cell>
          <cell r="E314">
            <v>173.72927999999999</v>
          </cell>
        </row>
        <row r="315">
          <cell r="A315">
            <v>10.263239299999952</v>
          </cell>
          <cell r="D315">
            <v>183.9316</v>
          </cell>
          <cell r="E315">
            <v>175.71896000000001</v>
          </cell>
        </row>
        <row r="316">
          <cell r="A316">
            <v>10.293741999999952</v>
          </cell>
          <cell r="D316">
            <v>185.82483999999999</v>
          </cell>
          <cell r="E316">
            <v>177.69291999999999</v>
          </cell>
        </row>
        <row r="317">
          <cell r="A317">
            <v>10.340823799999953</v>
          </cell>
          <cell r="D317">
            <v>187.52392</v>
          </cell>
          <cell r="E317">
            <v>179.02011999999999</v>
          </cell>
        </row>
        <row r="318">
          <cell r="A318">
            <v>10.371832499999982</v>
          </cell>
          <cell r="D318">
            <v>189.32271999999901</v>
          </cell>
          <cell r="E318">
            <v>180.42591999999999</v>
          </cell>
        </row>
        <row r="319">
          <cell r="A319">
            <v>10.402579500000002</v>
          </cell>
          <cell r="D319">
            <v>191.28879999999899</v>
          </cell>
          <cell r="E319">
            <v>181.84743999999901</v>
          </cell>
        </row>
        <row r="320">
          <cell r="A320">
            <v>10.433605099999966</v>
          </cell>
          <cell r="D320">
            <v>193.39263999999901</v>
          </cell>
          <cell r="E320">
            <v>183.27419999999901</v>
          </cell>
        </row>
        <row r="321">
          <cell r="A321">
            <v>10.464728100000002</v>
          </cell>
          <cell r="D321">
            <v>195.64407999999901</v>
          </cell>
          <cell r="E321">
            <v>184.74811999999901</v>
          </cell>
        </row>
        <row r="322">
          <cell r="A322">
            <v>10.511823399999969</v>
          </cell>
          <cell r="D322">
            <v>197.946799999999</v>
          </cell>
          <cell r="E322">
            <v>185.778639999999</v>
          </cell>
        </row>
        <row r="323">
          <cell r="A323">
            <v>10.543313099999978</v>
          </cell>
          <cell r="D323">
            <v>200.28887999999901</v>
          </cell>
          <cell r="E323">
            <v>186.971599999999</v>
          </cell>
        </row>
        <row r="324">
          <cell r="A324">
            <v>10.558724600000005</v>
          </cell>
          <cell r="D324">
            <v>202.4862</v>
          </cell>
          <cell r="E324">
            <v>187.11007999999899</v>
          </cell>
        </row>
        <row r="325">
          <cell r="A325">
            <v>10.590535399999965</v>
          </cell>
          <cell r="D325">
            <v>204.61463999999901</v>
          </cell>
          <cell r="E325">
            <v>187.34811999999999</v>
          </cell>
        </row>
        <row r="326">
          <cell r="A326">
            <v>10.621376699999985</v>
          </cell>
          <cell r="D326">
            <v>206.74176</v>
          </cell>
          <cell r="E326">
            <v>187.5128</v>
          </cell>
        </row>
        <row r="327">
          <cell r="A327">
            <v>10.652905499999974</v>
          </cell>
          <cell r="D327">
            <v>208.81476000000001</v>
          </cell>
          <cell r="E327">
            <v>187.74036000000001</v>
          </cell>
        </row>
        <row r="328">
          <cell r="A328">
            <v>10.699532599999998</v>
          </cell>
          <cell r="D328">
            <v>210.80412000000001</v>
          </cell>
          <cell r="E328">
            <v>188.03603999999899</v>
          </cell>
        </row>
        <row r="329">
          <cell r="A329">
            <v>10.730963400000007</v>
          </cell>
          <cell r="D329">
            <v>212.649</v>
          </cell>
          <cell r="E329">
            <v>188.084319999999</v>
          </cell>
        </row>
        <row r="330">
          <cell r="A330">
            <v>10.761897199999964</v>
          </cell>
          <cell r="D330">
            <v>214.50059999999999</v>
          </cell>
          <cell r="E330">
            <v>188.589599999999</v>
          </cell>
        </row>
        <row r="331">
          <cell r="A331">
            <v>10.793111899999985</v>
          </cell>
          <cell r="D331">
            <v>216.54143999999999</v>
          </cell>
          <cell r="E331">
            <v>189.86215999999999</v>
          </cell>
        </row>
        <row r="332">
          <cell r="A332">
            <v>10.823723099999995</v>
          </cell>
          <cell r="D332">
            <v>218.32775999999899</v>
          </cell>
          <cell r="E332">
            <v>190.51416</v>
          </cell>
        </row>
        <row r="333">
          <cell r="A333">
            <v>10.869322299999965</v>
          </cell>
          <cell r="D333">
            <v>220.07471999999899</v>
          </cell>
          <cell r="E333">
            <v>191.18711999999999</v>
          </cell>
        </row>
        <row r="334">
          <cell r="A334">
            <v>10.90054779999997</v>
          </cell>
          <cell r="D334">
            <v>221.62619999999899</v>
          </cell>
          <cell r="E334">
            <v>190.96179999999899</v>
          </cell>
        </row>
        <row r="335">
          <cell r="A335">
            <v>10.93272479999996</v>
          </cell>
          <cell r="D335">
            <v>223.29936000000001</v>
          </cell>
          <cell r="E335">
            <v>191.11699999999999</v>
          </cell>
        </row>
        <row r="336">
          <cell r="A336">
            <v>10.963765999999964</v>
          </cell>
          <cell r="D336">
            <v>224.77212</v>
          </cell>
          <cell r="E336">
            <v>191.26696000000001</v>
          </cell>
        </row>
        <row r="337">
          <cell r="A337">
            <v>10.979319999999973</v>
          </cell>
          <cell r="D337">
            <v>226.30751999999899</v>
          </cell>
          <cell r="E337">
            <v>191.51024000000001</v>
          </cell>
        </row>
        <row r="338">
          <cell r="A338">
            <v>11.025149099999965</v>
          </cell>
          <cell r="D338">
            <v>227.660879999999</v>
          </cell>
          <cell r="E338">
            <v>190.73996</v>
          </cell>
        </row>
        <row r="339">
          <cell r="A339">
            <v>11.040783999999974</v>
          </cell>
          <cell r="D339">
            <v>228.96011999999899</v>
          </cell>
          <cell r="E339">
            <v>190.83651999999901</v>
          </cell>
        </row>
        <row r="340">
          <cell r="A340">
            <v>11.072882599999957</v>
          </cell>
          <cell r="D340">
            <v>230.18555999999899</v>
          </cell>
          <cell r="E340">
            <v>191.76848000000001</v>
          </cell>
        </row>
        <row r="341">
          <cell r="A341">
            <v>11.119694600000003</v>
          </cell>
          <cell r="D341">
            <v>231.233879999999</v>
          </cell>
          <cell r="E341">
            <v>192.57991999999999</v>
          </cell>
        </row>
        <row r="342">
          <cell r="A342">
            <v>11.15051219999998</v>
          </cell>
          <cell r="D342">
            <v>232.491119999999</v>
          </cell>
          <cell r="E342">
            <v>193.928079999999</v>
          </cell>
        </row>
        <row r="343">
          <cell r="A343">
            <v>11.2275621</v>
          </cell>
          <cell r="D343">
            <v>233.54172</v>
          </cell>
          <cell r="E343">
            <v>195.14523999999901</v>
          </cell>
        </row>
        <row r="344">
          <cell r="A344">
            <v>11.242954199999986</v>
          </cell>
          <cell r="D344">
            <v>234.37583999999899</v>
          </cell>
          <cell r="E344">
            <v>196.27332000000001</v>
          </cell>
        </row>
        <row r="345">
          <cell r="A345">
            <v>11.274829399999987</v>
          </cell>
          <cell r="D345">
            <v>234.97380000000001</v>
          </cell>
          <cell r="E345">
            <v>197.34376</v>
          </cell>
        </row>
        <row r="346">
          <cell r="A346">
            <v>11.305447399999991</v>
          </cell>
          <cell r="D346">
            <v>235.38347999999999</v>
          </cell>
          <cell r="E346">
            <v>198.31464</v>
          </cell>
        </row>
        <row r="347">
          <cell r="A347">
            <v>11.352610199999958</v>
          </cell>
          <cell r="D347">
            <v>235.54715999999999</v>
          </cell>
          <cell r="E347">
            <v>199.22788</v>
          </cell>
        </row>
        <row r="348">
          <cell r="A348">
            <v>11.384816499999999</v>
          </cell>
          <cell r="D348">
            <v>235.53371999999999</v>
          </cell>
          <cell r="E348">
            <v>200.07823999999999</v>
          </cell>
        </row>
        <row r="349">
          <cell r="A349">
            <v>11.415699399999994</v>
          </cell>
          <cell r="D349">
            <v>235.57592</v>
          </cell>
          <cell r="E349">
            <v>201.38771999999901</v>
          </cell>
        </row>
        <row r="350">
          <cell r="A350">
            <v>11.446960599999954</v>
          </cell>
          <cell r="D350">
            <v>235.58860000000001</v>
          </cell>
          <cell r="E350">
            <v>202.70767999999899</v>
          </cell>
        </row>
        <row r="351">
          <cell r="A351">
            <v>11.477589799999976</v>
          </cell>
          <cell r="D351">
            <v>235.57668000000001</v>
          </cell>
          <cell r="E351">
            <v>204.04336000000001</v>
          </cell>
        </row>
        <row r="352">
          <cell r="A352">
            <v>11.508833100000004</v>
          </cell>
          <cell r="D352">
            <v>235.52047999999999</v>
          </cell>
          <cell r="E352">
            <v>205.38427999999899</v>
          </cell>
        </row>
        <row r="353">
          <cell r="A353">
            <v>11.5396657</v>
          </cell>
          <cell r="D353">
            <v>235.39048</v>
          </cell>
          <cell r="E353">
            <v>206.73568</v>
          </cell>
        </row>
        <row r="354">
          <cell r="A354">
            <v>11.570950600000003</v>
          </cell>
          <cell r="D354">
            <v>235.126959999999</v>
          </cell>
          <cell r="E354">
            <v>208.54136</v>
          </cell>
        </row>
        <row r="355">
          <cell r="A355">
            <v>11.602020699999969</v>
          </cell>
          <cell r="D355">
            <v>234.577719999999</v>
          </cell>
          <cell r="E355">
            <v>210.61600000000001</v>
          </cell>
        </row>
        <row r="356">
          <cell r="A356">
            <v>11.632512099999985</v>
          </cell>
          <cell r="D356">
            <v>233.54811999999899</v>
          </cell>
          <cell r="E356">
            <v>212.32795999999999</v>
          </cell>
        </row>
        <row r="357">
          <cell r="A357">
            <v>11.663737400000002</v>
          </cell>
          <cell r="D357">
            <v>232.4434</v>
          </cell>
          <cell r="E357">
            <v>213.99276</v>
          </cell>
        </row>
        <row r="358">
          <cell r="A358">
            <v>11.711031099999957</v>
          </cell>
          <cell r="D358">
            <v>231.35836</v>
          </cell>
          <cell r="E358">
            <v>215.78332</v>
          </cell>
        </row>
        <row r="359">
          <cell r="A359">
            <v>11.741741499999989</v>
          </cell>
          <cell r="D359">
            <v>230.39007999999899</v>
          </cell>
          <cell r="E359">
            <v>217.66819999999899</v>
          </cell>
        </row>
        <row r="360">
          <cell r="A360">
            <v>11.772803699999997</v>
          </cell>
          <cell r="D360">
            <v>229.36276000000001</v>
          </cell>
          <cell r="E360">
            <v>219.66836000000001</v>
          </cell>
        </row>
        <row r="361">
          <cell r="A361">
            <v>11.803878999999995</v>
          </cell>
          <cell r="D361">
            <v>228.29476</v>
          </cell>
          <cell r="E361">
            <v>221.63708</v>
          </cell>
        </row>
        <row r="362">
          <cell r="A362">
            <v>11.8349829</v>
          </cell>
          <cell r="D362">
            <v>227.01027999999999</v>
          </cell>
          <cell r="E362">
            <v>223.65819999999999</v>
          </cell>
        </row>
        <row r="363">
          <cell r="A363">
            <v>11.881022099999996</v>
          </cell>
          <cell r="D363">
            <v>225.46503999999999</v>
          </cell>
          <cell r="E363">
            <v>225.75268</v>
          </cell>
        </row>
        <row r="364">
          <cell r="A364">
            <v>11.897010199999954</v>
          </cell>
          <cell r="D364">
            <v>223.75612000000001</v>
          </cell>
          <cell r="E364">
            <v>226.94888</v>
          </cell>
        </row>
        <row r="365">
          <cell r="A365">
            <v>11.942228199999988</v>
          </cell>
          <cell r="D365">
            <v>221.81103999999999</v>
          </cell>
          <cell r="E365">
            <v>227.33063999999999</v>
          </cell>
        </row>
        <row r="366">
          <cell r="A366">
            <v>11.973071500000003</v>
          </cell>
          <cell r="D366">
            <v>219.71835999999999</v>
          </cell>
          <cell r="E366">
            <v>227.83815999999999</v>
          </cell>
        </row>
        <row r="367">
          <cell r="A367">
            <v>12.005060200000003</v>
          </cell>
          <cell r="D367">
            <v>217.6096</v>
          </cell>
          <cell r="E367">
            <v>228.37188</v>
          </cell>
        </row>
        <row r="368">
          <cell r="A368">
            <v>12.036786699999993</v>
          </cell>
          <cell r="D368">
            <v>215.39259999999999</v>
          </cell>
          <cell r="E368">
            <v>228.98419999999999</v>
          </cell>
        </row>
        <row r="369">
          <cell r="A369">
            <v>12.052679899999987</v>
          </cell>
          <cell r="D369">
            <v>213.13131999999999</v>
          </cell>
          <cell r="E369">
            <v>229.63844</v>
          </cell>
        </row>
        <row r="370">
          <cell r="A370">
            <v>12.08311359999999</v>
          </cell>
          <cell r="D370">
            <v>210.87495999999999</v>
          </cell>
          <cell r="E370">
            <v>230.32936000000001</v>
          </cell>
        </row>
        <row r="371">
          <cell r="A371">
            <v>12.11361149999999</v>
          </cell>
          <cell r="D371">
            <v>208.66287999999901</v>
          </cell>
          <cell r="E371">
            <v>231.036</v>
          </cell>
        </row>
        <row r="372">
          <cell r="A372">
            <v>12.161274999999989</v>
          </cell>
          <cell r="D372">
            <v>206.514759999999</v>
          </cell>
          <cell r="E372">
            <v>231.76884000000001</v>
          </cell>
        </row>
        <row r="373">
          <cell r="A373">
            <v>12.192058400000008</v>
          </cell>
          <cell r="D373">
            <v>204.461919999999</v>
          </cell>
          <cell r="E373">
            <v>232.921999999999</v>
          </cell>
        </row>
        <row r="374">
          <cell r="A374">
            <v>12.223623199999963</v>
          </cell>
          <cell r="D374">
            <v>202.25503999999901</v>
          </cell>
          <cell r="E374">
            <v>233.57411999999999</v>
          </cell>
        </row>
        <row r="375">
          <cell r="A375">
            <v>12.254303899999968</v>
          </cell>
          <cell r="D375">
            <v>200.02847999999901</v>
          </cell>
          <cell r="E375">
            <v>234.221</v>
          </cell>
        </row>
        <row r="376">
          <cell r="A376">
            <v>12.285921599999995</v>
          </cell>
          <cell r="D376">
            <v>197.86559999999901</v>
          </cell>
          <cell r="E376">
            <v>234.9486</v>
          </cell>
        </row>
        <row r="377">
          <cell r="A377">
            <v>12.316594799999962</v>
          </cell>
          <cell r="D377">
            <v>195.69288</v>
          </cell>
          <cell r="E377">
            <v>235.67619999999999</v>
          </cell>
        </row>
        <row r="378">
          <cell r="A378">
            <v>12.363429099999962</v>
          </cell>
          <cell r="D378">
            <v>193.52016</v>
          </cell>
          <cell r="E378">
            <v>236.41952000000001</v>
          </cell>
        </row>
        <row r="379">
          <cell r="A379">
            <v>12.394094199999984</v>
          </cell>
          <cell r="D379">
            <v>191.35795999999999</v>
          </cell>
          <cell r="E379">
            <v>236.74</v>
          </cell>
        </row>
        <row r="380">
          <cell r="A380">
            <v>12.425750099999959</v>
          </cell>
          <cell r="D380">
            <v>189.33879999999999</v>
          </cell>
          <cell r="E380">
            <v>236.82820000000001</v>
          </cell>
        </row>
        <row r="381">
          <cell r="A381">
            <v>12.457299699999965</v>
          </cell>
          <cell r="D381">
            <v>187.44216</v>
          </cell>
          <cell r="E381">
            <v>236.53800000000001</v>
          </cell>
        </row>
        <row r="382">
          <cell r="A382">
            <v>12.487686699999983</v>
          </cell>
          <cell r="D382">
            <v>185.67732000000001</v>
          </cell>
          <cell r="E382">
            <v>236.88720000000001</v>
          </cell>
        </row>
        <row r="383">
          <cell r="A383">
            <v>12.519575399999951</v>
          </cell>
          <cell r="D383">
            <v>183.86016000000001</v>
          </cell>
          <cell r="E383">
            <v>237.55192</v>
          </cell>
        </row>
        <row r="384">
          <cell r="A384">
            <v>12.565544799999998</v>
          </cell>
          <cell r="D384">
            <v>181.89048</v>
          </cell>
          <cell r="E384">
            <v>238.07515999999899</v>
          </cell>
        </row>
        <row r="385">
          <cell r="A385">
            <v>12.58083419999997</v>
          </cell>
          <cell r="D385">
            <v>179.792879999999</v>
          </cell>
          <cell r="E385">
            <v>238.47788</v>
          </cell>
        </row>
        <row r="386">
          <cell r="A386">
            <v>12.611718099999962</v>
          </cell>
          <cell r="D386">
            <v>177.64115999999899</v>
          </cell>
          <cell r="E386">
            <v>238.80723999999901</v>
          </cell>
        </row>
        <row r="387">
          <cell r="A387">
            <v>12.642412899999954</v>
          </cell>
          <cell r="D387">
            <v>175.49436</v>
          </cell>
          <cell r="E387">
            <v>239.10515999999899</v>
          </cell>
        </row>
        <row r="388">
          <cell r="A388">
            <v>12.67429199999998</v>
          </cell>
          <cell r="D388">
            <v>173.5068</v>
          </cell>
          <cell r="E388">
            <v>239.812919999999</v>
          </cell>
        </row>
        <row r="389">
          <cell r="A389">
            <v>12.705538499999989</v>
          </cell>
          <cell r="D389">
            <v>171.59435999999999</v>
          </cell>
          <cell r="E389">
            <v>240.56259999999901</v>
          </cell>
        </row>
        <row r="390">
          <cell r="A390">
            <v>12.752080499999977</v>
          </cell>
          <cell r="D390">
            <v>169.863599999999</v>
          </cell>
          <cell r="E390">
            <v>241.54455999999999</v>
          </cell>
        </row>
        <row r="391">
          <cell r="A391">
            <v>12.783045799999968</v>
          </cell>
          <cell r="D391">
            <v>168.19391999999999</v>
          </cell>
          <cell r="E391">
            <v>242.84495999999999</v>
          </cell>
        </row>
        <row r="392">
          <cell r="A392">
            <v>12.813556000000005</v>
          </cell>
          <cell r="D392">
            <v>166.54175999999899</v>
          </cell>
          <cell r="E392">
            <v>244.85560000000001</v>
          </cell>
        </row>
        <row r="393">
          <cell r="A393">
            <v>12.861077599999987</v>
          </cell>
          <cell r="D393">
            <v>165.05063999999999</v>
          </cell>
          <cell r="E393">
            <v>246.75095999999999</v>
          </cell>
        </row>
        <row r="394">
          <cell r="A394">
            <v>12.87616589999999</v>
          </cell>
          <cell r="D394">
            <v>163.58903999999899</v>
          </cell>
          <cell r="E394">
            <v>248.57820000000001</v>
          </cell>
        </row>
        <row r="395">
          <cell r="A395">
            <v>12.907885299999975</v>
          </cell>
          <cell r="D395">
            <v>162.15564000000001</v>
          </cell>
          <cell r="E395">
            <v>250.27967999999899</v>
          </cell>
        </row>
        <row r="396">
          <cell r="A396">
            <v>12.953823899999975</v>
          </cell>
          <cell r="D396">
            <v>160.59071999999901</v>
          </cell>
          <cell r="E396">
            <v>251.97067999999999</v>
          </cell>
        </row>
        <row r="397">
          <cell r="A397">
            <v>12.98518329999996</v>
          </cell>
          <cell r="D397">
            <v>158.97167999999999</v>
          </cell>
          <cell r="E397">
            <v>253.55163999999999</v>
          </cell>
        </row>
        <row r="398">
          <cell r="A398">
            <v>13.001948199999958</v>
          </cell>
          <cell r="D398">
            <v>157.32803999999999</v>
          </cell>
          <cell r="E398">
            <v>255.01208</v>
          </cell>
        </row>
        <row r="399">
          <cell r="A399">
            <v>13.047246599999994</v>
          </cell>
          <cell r="D399">
            <v>155.73671999999999</v>
          </cell>
          <cell r="E399">
            <v>256.808999999999</v>
          </cell>
        </row>
        <row r="400">
          <cell r="A400">
            <v>13.063042300000006</v>
          </cell>
          <cell r="D400">
            <v>154.25363999999999</v>
          </cell>
          <cell r="E400">
            <v>259.37843999999899</v>
          </cell>
        </row>
        <row r="401">
          <cell r="A401">
            <v>13.094794899999954</v>
          </cell>
          <cell r="D401">
            <v>152.7364</v>
          </cell>
          <cell r="E401">
            <v>261.63659999999999</v>
          </cell>
        </row>
        <row r="402">
          <cell r="A402">
            <v>13.141108799999984</v>
          </cell>
          <cell r="D402">
            <v>151.25852</v>
          </cell>
          <cell r="E402">
            <v>263.84235999999999</v>
          </cell>
        </row>
        <row r="403">
          <cell r="A403">
            <v>13.172935300000006</v>
          </cell>
          <cell r="D403">
            <v>149.80212</v>
          </cell>
          <cell r="E403">
            <v>266.28503999999998</v>
          </cell>
        </row>
        <row r="404">
          <cell r="A404">
            <v>13.204193599999996</v>
          </cell>
          <cell r="D404">
            <v>148.40940000000001</v>
          </cell>
          <cell r="E404">
            <v>268.72460000000001</v>
          </cell>
        </row>
        <row r="405">
          <cell r="A405">
            <v>13.234583399999963</v>
          </cell>
          <cell r="D405">
            <v>146.98715999999999</v>
          </cell>
          <cell r="E405">
            <v>271.10127999999997</v>
          </cell>
        </row>
        <row r="406">
          <cell r="A406">
            <v>13.265247199999976</v>
          </cell>
          <cell r="D406">
            <v>145.54743999999999</v>
          </cell>
          <cell r="E406">
            <v>273.49328000000003</v>
          </cell>
        </row>
        <row r="407">
          <cell r="A407">
            <v>13.296137099999953</v>
          </cell>
          <cell r="D407">
            <v>144.00219999999999</v>
          </cell>
          <cell r="E407">
            <v>275.81232</v>
          </cell>
        </row>
        <row r="408">
          <cell r="A408">
            <v>13.344119299999988</v>
          </cell>
          <cell r="D408">
            <v>142.36660000000001</v>
          </cell>
          <cell r="E408">
            <v>277.731999999999</v>
          </cell>
        </row>
        <row r="409">
          <cell r="A409">
            <v>13.374377799999991</v>
          </cell>
          <cell r="D409">
            <v>140.8312</v>
          </cell>
          <cell r="E409">
            <v>280.10343999999998</v>
          </cell>
        </row>
        <row r="410">
          <cell r="A410">
            <v>13.406092199999989</v>
          </cell>
          <cell r="D410">
            <v>139.45815999999999</v>
          </cell>
          <cell r="E410">
            <v>282.53251999999998</v>
          </cell>
        </row>
        <row r="411">
          <cell r="A411">
            <v>13.438058099999978</v>
          </cell>
          <cell r="D411">
            <v>138.27699999999899</v>
          </cell>
          <cell r="E411">
            <v>284.97208000000001</v>
          </cell>
        </row>
        <row r="412">
          <cell r="A412">
            <v>13.469830099999967</v>
          </cell>
          <cell r="D412">
            <v>137.28459999999899</v>
          </cell>
          <cell r="E412">
            <v>287.77431999999999</v>
          </cell>
        </row>
        <row r="413">
          <cell r="A413">
            <v>13.50156659999999</v>
          </cell>
          <cell r="D413">
            <v>136.33779999999899</v>
          </cell>
          <cell r="E413">
            <v>290.55035999999899</v>
          </cell>
        </row>
        <row r="414">
          <cell r="A414">
            <v>13.516919999999971</v>
          </cell>
          <cell r="D414">
            <v>135.36715999999899</v>
          </cell>
          <cell r="E414">
            <v>293.46688</v>
          </cell>
        </row>
        <row r="415">
          <cell r="A415">
            <v>13.548334599999976</v>
          </cell>
          <cell r="D415">
            <v>134.302639999999</v>
          </cell>
          <cell r="E415">
            <v>296.11967999999899</v>
          </cell>
        </row>
        <row r="416">
          <cell r="A416">
            <v>13.595705899999984</v>
          </cell>
          <cell r="D416">
            <v>133.293319999999</v>
          </cell>
          <cell r="E416">
            <v>298.55572000000001</v>
          </cell>
        </row>
        <row r="417">
          <cell r="A417">
            <v>13.627171900000008</v>
          </cell>
          <cell r="D417">
            <v>132.31387999999899</v>
          </cell>
          <cell r="E417">
            <v>300.65992</v>
          </cell>
        </row>
        <row r="418">
          <cell r="A418">
            <v>13.657767899999953</v>
          </cell>
          <cell r="D418">
            <v>131.28655999999901</v>
          </cell>
          <cell r="E418">
            <v>302.80604</v>
          </cell>
        </row>
        <row r="419">
          <cell r="A419">
            <v>13.688518699999975</v>
          </cell>
          <cell r="D419">
            <v>130.33975999999899</v>
          </cell>
          <cell r="E419">
            <v>305.28339999999997</v>
          </cell>
        </row>
        <row r="420">
          <cell r="A420">
            <v>13.71986899999996</v>
          </cell>
          <cell r="D420">
            <v>129.39919999999901</v>
          </cell>
          <cell r="E420">
            <v>307.77647999999999</v>
          </cell>
        </row>
        <row r="421">
          <cell r="A421">
            <v>13.750355299999967</v>
          </cell>
          <cell r="D421">
            <v>128.55667999999901</v>
          </cell>
          <cell r="E421">
            <v>310.50707999999997</v>
          </cell>
        </row>
        <row r="422">
          <cell r="A422">
            <v>13.796647699999994</v>
          </cell>
          <cell r="D422">
            <v>127.84699999999999</v>
          </cell>
          <cell r="E422">
            <v>313.29007999999999</v>
          </cell>
        </row>
        <row r="423">
          <cell r="A423">
            <v>13.828860199999951</v>
          </cell>
          <cell r="D423">
            <v>127.26199999999901</v>
          </cell>
          <cell r="E423">
            <v>315.94559999999899</v>
          </cell>
        </row>
        <row r="424">
          <cell r="A424">
            <v>13.860814500000004</v>
          </cell>
          <cell r="D424">
            <v>126.83624</v>
          </cell>
          <cell r="E424">
            <v>318.22796</v>
          </cell>
        </row>
        <row r="425">
          <cell r="A425">
            <v>13.890991600000007</v>
          </cell>
          <cell r="D425">
            <v>126.54152000000001</v>
          </cell>
          <cell r="E425">
            <v>320.18432000000001</v>
          </cell>
        </row>
        <row r="426">
          <cell r="A426">
            <v>13.921899499999995</v>
          </cell>
          <cell r="D426">
            <v>126.311039999999</v>
          </cell>
          <cell r="E426">
            <v>322.28528</v>
          </cell>
        </row>
        <row r="427">
          <cell r="A427">
            <v>13.953240899999969</v>
          </cell>
          <cell r="D427">
            <v>126.110079999999</v>
          </cell>
          <cell r="E427">
            <v>324.39671999999899</v>
          </cell>
        </row>
        <row r="428">
          <cell r="A428">
            <v>13.984847099999968</v>
          </cell>
          <cell r="D428">
            <v>126.05283999999899</v>
          </cell>
          <cell r="E428">
            <v>326.74083999999999</v>
          </cell>
        </row>
        <row r="429">
          <cell r="A429">
            <v>14.016050099999973</v>
          </cell>
          <cell r="D429">
            <v>126.01195999999899</v>
          </cell>
          <cell r="E429">
            <v>329.15620000000001</v>
          </cell>
        </row>
        <row r="430">
          <cell r="A430">
            <v>14.04708039999997</v>
          </cell>
          <cell r="D430">
            <v>126.123599999999</v>
          </cell>
          <cell r="E430">
            <v>331.55059999999997</v>
          </cell>
        </row>
        <row r="431">
          <cell r="A431">
            <v>14.078598899999974</v>
          </cell>
          <cell r="D431">
            <v>126.3462</v>
          </cell>
          <cell r="E431">
            <v>333.85108000000002</v>
          </cell>
        </row>
        <row r="432">
          <cell r="A432">
            <v>14.109742399999959</v>
          </cell>
          <cell r="D432">
            <v>126.724559999999</v>
          </cell>
          <cell r="E432">
            <v>335.42791999999997</v>
          </cell>
        </row>
        <row r="433">
          <cell r="A433">
            <v>14.140571699999953</v>
          </cell>
          <cell r="D433">
            <v>127.235759999999</v>
          </cell>
          <cell r="E433">
            <v>336.941879999999</v>
          </cell>
        </row>
        <row r="434">
          <cell r="A434">
            <v>14.171354399999984</v>
          </cell>
          <cell r="D434">
            <v>127.77467999999899</v>
          </cell>
          <cell r="E434">
            <v>338.01979999999998</v>
          </cell>
        </row>
        <row r="435">
          <cell r="A435">
            <v>14.218269199999952</v>
          </cell>
          <cell r="D435">
            <v>128.37443999999999</v>
          </cell>
          <cell r="E435">
            <v>339.50232</v>
          </cell>
        </row>
        <row r="436">
          <cell r="A436">
            <v>14.24920149999997</v>
          </cell>
          <cell r="D436">
            <v>128.91192000000001</v>
          </cell>
          <cell r="E436">
            <v>341.67180000000002</v>
          </cell>
        </row>
        <row r="437">
          <cell r="A437">
            <v>14.280201399999953</v>
          </cell>
          <cell r="D437">
            <v>129.44412</v>
          </cell>
          <cell r="E437">
            <v>344.18360000000001</v>
          </cell>
        </row>
        <row r="438">
          <cell r="A438">
            <v>14.327208100000007</v>
          </cell>
          <cell r="D438">
            <v>129.91415999999899</v>
          </cell>
          <cell r="E438">
            <v>346.23840000000001</v>
          </cell>
        </row>
        <row r="439">
          <cell r="A439">
            <v>14.342700699999966</v>
          </cell>
          <cell r="D439">
            <v>130.36868000000001</v>
          </cell>
          <cell r="E439">
            <v>348.06364000000002</v>
          </cell>
        </row>
        <row r="440">
          <cell r="A440">
            <v>14.373020099999962</v>
          </cell>
          <cell r="D440">
            <v>130.89284000000001</v>
          </cell>
          <cell r="E440">
            <v>349.77884</v>
          </cell>
        </row>
        <row r="441">
          <cell r="A441">
            <v>14.405031500000007</v>
          </cell>
          <cell r="D441">
            <v>131.43848</v>
          </cell>
          <cell r="E441">
            <v>351.23516000000001</v>
          </cell>
        </row>
        <row r="442">
          <cell r="A442">
            <v>14.437063599999988</v>
          </cell>
          <cell r="D442">
            <v>132.01856000000001</v>
          </cell>
          <cell r="E442">
            <v>352.69672000000003</v>
          </cell>
        </row>
        <row r="443">
          <cell r="A443">
            <v>14.468511699999965</v>
          </cell>
          <cell r="D443">
            <v>132.59683999999999</v>
          </cell>
          <cell r="E443">
            <v>354.36475999999999</v>
          </cell>
        </row>
        <row r="444">
          <cell r="A444">
            <v>14.499142000000006</v>
          </cell>
          <cell r="D444">
            <v>133.21268000000001</v>
          </cell>
          <cell r="E444">
            <v>355.74347999999998</v>
          </cell>
        </row>
        <row r="445">
          <cell r="A445">
            <v>14.530427199999963</v>
          </cell>
          <cell r="D445">
            <v>133.68356</v>
          </cell>
          <cell r="E445">
            <v>356.80455999999998</v>
          </cell>
        </row>
        <row r="446">
          <cell r="A446">
            <v>14.577168999999969</v>
          </cell>
          <cell r="D446">
            <v>134.46343999999999</v>
          </cell>
          <cell r="E446">
            <v>358.51067999999998</v>
          </cell>
        </row>
        <row r="447">
          <cell r="A447">
            <v>14.608781099999987</v>
          </cell>
          <cell r="D447">
            <v>135.30727999999999</v>
          </cell>
          <cell r="E447">
            <v>360.18011999999902</v>
          </cell>
        </row>
        <row r="448">
          <cell r="A448">
            <v>14.633160799999985</v>
          </cell>
          <cell r="D448">
            <v>136.23128</v>
          </cell>
          <cell r="E448">
            <v>362.50216</v>
          </cell>
        </row>
        <row r="449">
          <cell r="A449">
            <v>14.671117600000002</v>
          </cell>
          <cell r="D449">
            <v>137.086399999999</v>
          </cell>
          <cell r="E449">
            <v>364.70368000000002</v>
          </cell>
        </row>
        <row r="450">
          <cell r="A450">
            <v>14.701763699999958</v>
          </cell>
          <cell r="D450">
            <v>137.80556000000001</v>
          </cell>
          <cell r="E450">
            <v>366.30671999999998</v>
          </cell>
        </row>
        <row r="451">
          <cell r="A451">
            <v>14.732775199999992</v>
          </cell>
          <cell r="D451">
            <v>138.48508000000001</v>
          </cell>
          <cell r="E451">
            <v>367.84899999999902</v>
          </cell>
        </row>
        <row r="452">
          <cell r="A452">
            <v>14.810195899999997</v>
          </cell>
          <cell r="D452">
            <v>139.02816000000001</v>
          </cell>
          <cell r="E452">
            <v>369.44367999999997</v>
          </cell>
        </row>
        <row r="453">
          <cell r="A453">
            <v>14.826454299999966</v>
          </cell>
          <cell r="D453">
            <v>139.74420000000001</v>
          </cell>
          <cell r="E453">
            <v>371.23647999999997</v>
          </cell>
        </row>
        <row r="454">
          <cell r="A454">
            <v>14.842011499999956</v>
          </cell>
          <cell r="D454">
            <v>140.75280000000001</v>
          </cell>
          <cell r="E454">
            <v>373.63412</v>
          </cell>
        </row>
        <row r="455">
          <cell r="A455">
            <v>14.857382799999982</v>
          </cell>
          <cell r="D455">
            <v>141.59544</v>
          </cell>
          <cell r="E455">
            <v>376.12083999999999</v>
          </cell>
        </row>
        <row r="456">
          <cell r="A456">
            <v>14.889050299999951</v>
          </cell>
          <cell r="D456">
            <v>142.36920000000001</v>
          </cell>
          <cell r="E456">
            <v>378.54991999999999</v>
          </cell>
        </row>
        <row r="457">
          <cell r="A457">
            <v>14.935682999999983</v>
          </cell>
          <cell r="D457">
            <v>143.04947999999999</v>
          </cell>
          <cell r="E457">
            <v>380.910879999999</v>
          </cell>
        </row>
        <row r="458">
          <cell r="A458">
            <v>14.966559999999959</v>
          </cell>
          <cell r="D458">
            <v>143.65595999999999</v>
          </cell>
          <cell r="E458">
            <v>383.24563999999901</v>
          </cell>
        </row>
        <row r="459">
          <cell r="A459">
            <v>14.997110399999997</v>
          </cell>
          <cell r="D459">
            <v>144.22799999999901</v>
          </cell>
          <cell r="E459">
            <v>385.55419999999901</v>
          </cell>
        </row>
        <row r="460">
          <cell r="A460">
            <v>15.029089599999963</v>
          </cell>
          <cell r="D460">
            <v>144.59291999999999</v>
          </cell>
          <cell r="E460">
            <v>387.56295999999998</v>
          </cell>
        </row>
        <row r="461">
          <cell r="A461">
            <v>15.060990000000004</v>
          </cell>
          <cell r="D461">
            <v>145.06931999999901</v>
          </cell>
          <cell r="E461">
            <v>388.92144000000002</v>
          </cell>
        </row>
        <row r="462">
          <cell r="A462">
            <v>15.123771899999952</v>
          </cell>
          <cell r="D462">
            <v>145.30583999999999</v>
          </cell>
          <cell r="E462">
            <v>389.77927999999901</v>
          </cell>
        </row>
        <row r="463">
          <cell r="A463">
            <v>15.154641099999992</v>
          </cell>
          <cell r="D463">
            <v>145.60631999999899</v>
          </cell>
          <cell r="E463">
            <v>390.67379999999901</v>
          </cell>
        </row>
        <row r="464">
          <cell r="A464">
            <v>15.201194299999997</v>
          </cell>
          <cell r="D464">
            <v>146.28923999999901</v>
          </cell>
          <cell r="E464">
            <v>393.29151999999903</v>
          </cell>
        </row>
        <row r="465">
          <cell r="A465">
            <v>15.23232889999997</v>
          </cell>
          <cell r="D465">
            <v>146.95739999999901</v>
          </cell>
          <cell r="E465">
            <v>395.98259999999902</v>
          </cell>
        </row>
        <row r="466">
          <cell r="A466">
            <v>15.263246999999978</v>
          </cell>
          <cell r="D466">
            <v>147.61571999999899</v>
          </cell>
          <cell r="E466">
            <v>398.61079999999902</v>
          </cell>
        </row>
        <row r="467">
          <cell r="A467">
            <v>15.309264799999994</v>
          </cell>
          <cell r="D467">
            <v>148.21319999999901</v>
          </cell>
          <cell r="E467">
            <v>400.82391999999902</v>
          </cell>
        </row>
        <row r="468">
          <cell r="A468">
            <v>15.417752000000007</v>
          </cell>
          <cell r="D468">
            <v>149.214599999999</v>
          </cell>
          <cell r="E468">
            <v>404.04547999999897</v>
          </cell>
        </row>
        <row r="469">
          <cell r="A469">
            <v>15.449450200000001</v>
          </cell>
          <cell r="D469">
            <v>149.98115999999999</v>
          </cell>
          <cell r="E469">
            <v>407.30895999999899</v>
          </cell>
        </row>
        <row r="470">
          <cell r="A470">
            <v>15.480017099999998</v>
          </cell>
          <cell r="D470">
            <v>151.05995999999899</v>
          </cell>
          <cell r="E470">
            <v>410.90579999999898</v>
          </cell>
        </row>
        <row r="471">
          <cell r="A471">
            <v>15.51108099999999</v>
          </cell>
          <cell r="D471">
            <v>151.96295999999899</v>
          </cell>
          <cell r="E471">
            <v>413.60435999999902</v>
          </cell>
        </row>
        <row r="472">
          <cell r="A472">
            <v>15.558035799999971</v>
          </cell>
          <cell r="D472">
            <v>152.89547999999999</v>
          </cell>
          <cell r="E472">
            <v>416.3134</v>
          </cell>
        </row>
        <row r="473">
          <cell r="A473">
            <v>15.588605299999983</v>
          </cell>
          <cell r="D473">
            <v>153.76403999999999</v>
          </cell>
          <cell r="E473">
            <v>418.16608000000002</v>
          </cell>
        </row>
        <row r="474">
          <cell r="A474">
            <v>15.619773499999951</v>
          </cell>
          <cell r="D474">
            <v>154.64243999999999</v>
          </cell>
          <cell r="E474">
            <v>420.16023999999999</v>
          </cell>
        </row>
        <row r="475">
          <cell r="A475">
            <v>15.650912199999993</v>
          </cell>
          <cell r="D475">
            <v>155.10396</v>
          </cell>
          <cell r="E475">
            <v>422.40068000000002</v>
          </cell>
        </row>
        <row r="476">
          <cell r="A476">
            <v>15.681206399999951</v>
          </cell>
          <cell r="D476">
            <v>155.58024</v>
          </cell>
          <cell r="E476">
            <v>424.80356</v>
          </cell>
        </row>
        <row r="477">
          <cell r="A477">
            <v>15.711185499999999</v>
          </cell>
          <cell r="D477">
            <v>156.18312</v>
          </cell>
          <cell r="E477">
            <v>427.21692000000002</v>
          </cell>
        </row>
        <row r="478">
          <cell r="A478">
            <v>15.741963899999973</v>
          </cell>
          <cell r="D478">
            <v>156.52163999999999</v>
          </cell>
          <cell r="E478">
            <v>428.95731999999998</v>
          </cell>
        </row>
        <row r="479">
          <cell r="A479">
            <v>15.789315799999997</v>
          </cell>
          <cell r="D479">
            <v>156.58596</v>
          </cell>
          <cell r="E479">
            <v>429.98284000000001</v>
          </cell>
        </row>
        <row r="480">
          <cell r="A480">
            <v>15.820787099999961</v>
          </cell>
          <cell r="D480">
            <v>156.7818</v>
          </cell>
          <cell r="E480">
            <v>430.95596</v>
          </cell>
        </row>
      </sheetData>
      <sheetData sheetId="4">
        <row r="2">
          <cell r="A2">
            <v>0</v>
          </cell>
          <cell r="D2">
            <v>250.30199999999999</v>
          </cell>
          <cell r="E2">
            <v>28.277000000000001</v>
          </cell>
          <cell r="K2">
            <v>248.73774909090898</v>
          </cell>
        </row>
        <row r="3">
          <cell r="A3">
            <v>3.0260100000077728E-2</v>
          </cell>
          <cell r="D3">
            <v>249.93299999999999</v>
          </cell>
          <cell r="E3">
            <v>27.753</v>
          </cell>
          <cell r="K3">
            <v>248.73774909090898</v>
          </cell>
        </row>
        <row r="4">
          <cell r="A4">
            <v>6.082990000004429E-2</v>
          </cell>
          <cell r="D4">
            <v>249.93299999999999</v>
          </cell>
          <cell r="E4">
            <v>26.966999999999999</v>
          </cell>
          <cell r="K4">
            <v>248.73774909090898</v>
          </cell>
        </row>
        <row r="5">
          <cell r="A5">
            <v>9.1822200000024168E-2</v>
          </cell>
          <cell r="D5">
            <v>249.56399999999999</v>
          </cell>
          <cell r="E5">
            <v>25.919</v>
          </cell>
          <cell r="K5">
            <v>248.73774909090898</v>
          </cell>
        </row>
        <row r="6">
          <cell r="A6">
            <v>0.12250960000005762</v>
          </cell>
          <cell r="D6">
            <v>255.55799999999999</v>
          </cell>
          <cell r="E6">
            <v>26.443000000000001</v>
          </cell>
          <cell r="K6">
            <v>248.73774909090898</v>
          </cell>
        </row>
        <row r="7">
          <cell r="A7">
            <v>0.16956440000001294</v>
          </cell>
          <cell r="D7">
            <v>254.57400000000001</v>
          </cell>
          <cell r="E7">
            <v>24.870999999999999</v>
          </cell>
          <cell r="K7">
            <v>248.73774909090898</v>
          </cell>
        </row>
        <row r="8">
          <cell r="A8">
            <v>0.20041610000009769</v>
          </cell>
          <cell r="D8">
            <v>253.59</v>
          </cell>
          <cell r="E8">
            <v>23.036999999999999</v>
          </cell>
          <cell r="K8">
            <v>248.73774909090898</v>
          </cell>
        </row>
        <row r="9">
          <cell r="A9">
            <v>0.23230120000005172</v>
          </cell>
          <cell r="D9">
            <v>253.59</v>
          </cell>
          <cell r="E9">
            <v>22.382000000000001</v>
          </cell>
          <cell r="K9">
            <v>248.73774909090898</v>
          </cell>
        </row>
        <row r="10">
          <cell r="A10">
            <v>0.26256050000006326</v>
          </cell>
          <cell r="D10">
            <v>253.221</v>
          </cell>
          <cell r="E10">
            <v>21.334</v>
          </cell>
          <cell r="K10">
            <v>248.73774909090898</v>
          </cell>
        </row>
        <row r="11">
          <cell r="A11">
            <v>0.29418540000006033</v>
          </cell>
          <cell r="D11">
            <v>252.72899999999899</v>
          </cell>
          <cell r="E11">
            <v>21.465</v>
          </cell>
          <cell r="K11">
            <v>248.73774909090898</v>
          </cell>
        </row>
        <row r="12">
          <cell r="A12">
            <v>0.32552540000006047</v>
          </cell>
          <cell r="D12">
            <v>252.483</v>
          </cell>
          <cell r="E12">
            <v>22.382000000000001</v>
          </cell>
          <cell r="K12">
            <v>248.73774909090898</v>
          </cell>
        </row>
        <row r="13">
          <cell r="A13">
            <v>0.37239610000005996</v>
          </cell>
          <cell r="D13">
            <v>252.23699999999999</v>
          </cell>
          <cell r="E13">
            <v>23.954000000000001</v>
          </cell>
          <cell r="K13">
            <v>248.73774909090898</v>
          </cell>
        </row>
        <row r="14">
          <cell r="A14">
            <v>0.40394839999999022</v>
          </cell>
          <cell r="D14">
            <v>252.72899999999899</v>
          </cell>
          <cell r="E14">
            <v>25.788</v>
          </cell>
          <cell r="K14">
            <v>248.73774909090898</v>
          </cell>
        </row>
        <row r="15">
          <cell r="A15">
            <v>0.43512070000008407</v>
          </cell>
          <cell r="D15">
            <v>253.46700000000001</v>
          </cell>
          <cell r="E15">
            <v>27.753</v>
          </cell>
          <cell r="K15">
            <v>248.73774909090898</v>
          </cell>
        </row>
        <row r="16">
          <cell r="A16">
            <v>0.45108140000002095</v>
          </cell>
          <cell r="D16">
            <v>254.57400000000001</v>
          </cell>
          <cell r="E16">
            <v>30.111000000000001</v>
          </cell>
          <cell r="K16">
            <v>248.73774909090898</v>
          </cell>
        </row>
        <row r="17">
          <cell r="A17">
            <v>0.4974210000000312</v>
          </cell>
          <cell r="D17">
            <v>249.93299999999999</v>
          </cell>
          <cell r="E17">
            <v>31.420999999999999</v>
          </cell>
          <cell r="K17">
            <v>248.73774909090898</v>
          </cell>
        </row>
        <row r="18">
          <cell r="A18">
            <v>0.71319180000000415</v>
          </cell>
          <cell r="D18">
            <v>256.911</v>
          </cell>
          <cell r="E18">
            <v>32.731000000000002</v>
          </cell>
          <cell r="K18">
            <v>248.73774909090898</v>
          </cell>
        </row>
        <row r="19">
          <cell r="A19">
            <v>0.75984430000005432</v>
          </cell>
          <cell r="D19">
            <v>252.393</v>
          </cell>
          <cell r="E19">
            <v>31.683</v>
          </cell>
          <cell r="K19">
            <v>248.73774909090898</v>
          </cell>
        </row>
        <row r="20">
          <cell r="A20">
            <v>0.85323360000006687</v>
          </cell>
          <cell r="D20">
            <v>251.90100000000001</v>
          </cell>
          <cell r="E20">
            <v>30.373000000000001</v>
          </cell>
          <cell r="K20">
            <v>248.73774909090898</v>
          </cell>
        </row>
        <row r="21">
          <cell r="A21">
            <v>0.8850371000000905</v>
          </cell>
          <cell r="D21">
            <v>251.286</v>
          </cell>
          <cell r="E21">
            <v>29.324999999999999</v>
          </cell>
          <cell r="K21">
            <v>248.73774909090898</v>
          </cell>
        </row>
        <row r="22">
          <cell r="A22">
            <v>0.93180830000005699</v>
          </cell>
          <cell r="D22">
            <v>250.79400000000001</v>
          </cell>
          <cell r="E22">
            <v>28.277000000000001</v>
          </cell>
          <cell r="K22">
            <v>248.73774909090898</v>
          </cell>
        </row>
        <row r="23">
          <cell r="A23">
            <v>0.96290870000007089</v>
          </cell>
          <cell r="D23">
            <v>250.67099999999999</v>
          </cell>
          <cell r="E23">
            <v>28.015000000000001</v>
          </cell>
          <cell r="K23">
            <v>248.73774909090898</v>
          </cell>
        </row>
        <row r="24">
          <cell r="A24">
            <v>0.97896650000006957</v>
          </cell>
          <cell r="D24">
            <v>252.95244</v>
          </cell>
          <cell r="E24">
            <v>23.646360000000001</v>
          </cell>
          <cell r="K24">
            <v>248.73774909090898</v>
          </cell>
        </row>
        <row r="25">
          <cell r="A25">
            <v>1.0095313000000488</v>
          </cell>
          <cell r="D25">
            <v>252.95244</v>
          </cell>
          <cell r="E25">
            <v>23.60444</v>
          </cell>
          <cell r="K25">
            <v>248.73774909090898</v>
          </cell>
        </row>
        <row r="26">
          <cell r="A26">
            <v>1.0569183000000066</v>
          </cell>
          <cell r="D26">
            <v>252.942599999999</v>
          </cell>
          <cell r="E26">
            <v>23.588719999999999</v>
          </cell>
          <cell r="K26">
            <v>248.73774909090898</v>
          </cell>
        </row>
        <row r="27">
          <cell r="A27">
            <v>1.0727149000000509</v>
          </cell>
          <cell r="D27">
            <v>252.90815999999899</v>
          </cell>
          <cell r="E27">
            <v>23.63064</v>
          </cell>
          <cell r="K27">
            <v>248.73774909090898</v>
          </cell>
        </row>
        <row r="28">
          <cell r="A28">
            <v>1.1029369999999972</v>
          </cell>
          <cell r="D28">
            <v>252.868799999999</v>
          </cell>
          <cell r="E28">
            <v>23.745919999999899</v>
          </cell>
          <cell r="K28">
            <v>248.73774909090898</v>
          </cell>
        </row>
        <row r="29">
          <cell r="A29">
            <v>1.1338207000000011</v>
          </cell>
          <cell r="D29">
            <v>252.67692</v>
          </cell>
          <cell r="E29">
            <v>23.845479999999998</v>
          </cell>
          <cell r="K29">
            <v>248.73774909090898</v>
          </cell>
        </row>
        <row r="30">
          <cell r="A30">
            <v>1.1801353000000745</v>
          </cell>
          <cell r="D30">
            <v>252.50471999999999</v>
          </cell>
          <cell r="E30">
            <v>24.028880000000001</v>
          </cell>
          <cell r="K30">
            <v>248.73774909090898</v>
          </cell>
        </row>
        <row r="31">
          <cell r="A31">
            <v>1.2114654000000655</v>
          </cell>
          <cell r="D31">
            <v>252.35220000000001</v>
          </cell>
          <cell r="E31">
            <v>24.301359999999999</v>
          </cell>
          <cell r="K31">
            <v>248.73774909090898</v>
          </cell>
        </row>
        <row r="32">
          <cell r="A32">
            <v>1.2416059000000814</v>
          </cell>
          <cell r="D32">
            <v>252.19268</v>
          </cell>
          <cell r="E32">
            <v>24.020399999999899</v>
          </cell>
          <cell r="K32">
            <v>248.73774909090898</v>
          </cell>
        </row>
        <row r="33">
          <cell r="A33">
            <v>1.2723731000000953</v>
          </cell>
          <cell r="D33">
            <v>252.02331999999899</v>
          </cell>
          <cell r="E33">
            <v>23.807559999999999</v>
          </cell>
          <cell r="K33">
            <v>248.73774909090898</v>
          </cell>
        </row>
        <row r="34">
          <cell r="A34">
            <v>1.3036424000000579</v>
          </cell>
          <cell r="D34">
            <v>251.80683999999999</v>
          </cell>
          <cell r="E34">
            <v>23.2970399999999</v>
          </cell>
          <cell r="K34">
            <v>248.73774909090898</v>
          </cell>
        </row>
        <row r="35">
          <cell r="A35">
            <v>1.3346959000000425</v>
          </cell>
          <cell r="D35">
            <v>251.56576000000001</v>
          </cell>
          <cell r="E35">
            <v>22.770799999999898</v>
          </cell>
          <cell r="K35">
            <v>248.73774909090898</v>
          </cell>
        </row>
        <row r="36">
          <cell r="A36">
            <v>1.3811903000000711</v>
          </cell>
          <cell r="D36">
            <v>251.30008000000001</v>
          </cell>
          <cell r="E36">
            <v>22.192159999999902</v>
          </cell>
          <cell r="K36">
            <v>248.73774909090898</v>
          </cell>
        </row>
        <row r="37">
          <cell r="A37">
            <v>1.4010656000000381</v>
          </cell>
          <cell r="D37">
            <v>250.98519999999999</v>
          </cell>
          <cell r="E37">
            <v>21.545399999999901</v>
          </cell>
          <cell r="K37">
            <v>248.73774909090898</v>
          </cell>
        </row>
        <row r="38">
          <cell r="A38">
            <v>1.4438995000000432</v>
          </cell>
          <cell r="D38">
            <v>250.62603999999999</v>
          </cell>
          <cell r="E38">
            <v>20.8305199999999</v>
          </cell>
          <cell r="K38">
            <v>248.73774909090898</v>
          </cell>
        </row>
        <row r="39">
          <cell r="A39">
            <v>1.4749678000000586</v>
          </cell>
          <cell r="D39">
            <v>250.21276</v>
          </cell>
          <cell r="E39">
            <v>20.0213199999999</v>
          </cell>
          <cell r="K39">
            <v>248.73774909090898</v>
          </cell>
        </row>
        <row r="40">
          <cell r="A40">
            <v>1.5069159000000809</v>
          </cell>
          <cell r="D40">
            <v>249.99003999999999</v>
          </cell>
          <cell r="E40">
            <v>19.170200000000001</v>
          </cell>
          <cell r="K40">
            <v>248.73774909090898</v>
          </cell>
        </row>
        <row r="41">
          <cell r="A41">
            <v>1.522824900000046</v>
          </cell>
          <cell r="D41">
            <v>249.35668000000001</v>
          </cell>
          <cell r="E41">
            <v>20.1208799999999</v>
          </cell>
          <cell r="K41">
            <v>248.73774909090898</v>
          </cell>
        </row>
        <row r="42">
          <cell r="A42">
            <v>1.5859178000000611</v>
          </cell>
          <cell r="D42">
            <v>248.70856000000001</v>
          </cell>
          <cell r="E42">
            <v>21.097759999999901</v>
          </cell>
          <cell r="K42">
            <v>248.73774909090898</v>
          </cell>
        </row>
        <row r="43">
          <cell r="A43">
            <v>1.6018753000000743</v>
          </cell>
          <cell r="D43">
            <v>248.21655999999999</v>
          </cell>
          <cell r="E43">
            <v>20.25188</v>
          </cell>
          <cell r="K43">
            <v>248.73774909090898</v>
          </cell>
        </row>
        <row r="44">
          <cell r="A44">
            <v>1.6328997000000527</v>
          </cell>
          <cell r="D44">
            <v>247.88767999999999</v>
          </cell>
          <cell r="E44">
            <v>19.15024</v>
          </cell>
          <cell r="K44">
            <v>248.73774909090898</v>
          </cell>
        </row>
        <row r="45">
          <cell r="A45">
            <v>1.6638453000000482</v>
          </cell>
          <cell r="D45">
            <v>247.56863999999999</v>
          </cell>
          <cell r="E45">
            <v>18.10624</v>
          </cell>
          <cell r="K45">
            <v>248.73774909090898</v>
          </cell>
        </row>
        <row r="46">
          <cell r="A46">
            <v>1.6946864000000232</v>
          </cell>
          <cell r="D46">
            <v>247.27704</v>
          </cell>
          <cell r="E46">
            <v>17.396599999999999</v>
          </cell>
          <cell r="K46">
            <v>248.73774909090898</v>
          </cell>
        </row>
        <row r="47">
          <cell r="A47">
            <v>1.7256578000000218</v>
          </cell>
          <cell r="D47">
            <v>246.99743999999899</v>
          </cell>
          <cell r="E47">
            <v>16.530359999999899</v>
          </cell>
          <cell r="K47">
            <v>248.73774909090898</v>
          </cell>
        </row>
        <row r="48">
          <cell r="A48">
            <v>1.7719092000000956</v>
          </cell>
          <cell r="D48">
            <v>246.71436</v>
          </cell>
          <cell r="E48">
            <v>15.810239999999901</v>
          </cell>
          <cell r="K48">
            <v>248.73774909090898</v>
          </cell>
        </row>
        <row r="49">
          <cell r="A49">
            <v>1.8023383000000877</v>
          </cell>
          <cell r="D49">
            <v>246.42143999999999</v>
          </cell>
          <cell r="E49">
            <v>15.058679999999899</v>
          </cell>
          <cell r="K49">
            <v>248.73774909090898</v>
          </cell>
        </row>
        <row r="50">
          <cell r="A50">
            <v>1.8333552999999938</v>
          </cell>
          <cell r="D50">
            <v>246.1644</v>
          </cell>
          <cell r="E50">
            <v>14.421799999999999</v>
          </cell>
          <cell r="K50">
            <v>248.73774909090898</v>
          </cell>
        </row>
        <row r="51">
          <cell r="A51">
            <v>1.8648641000000907</v>
          </cell>
          <cell r="D51">
            <v>245.94528</v>
          </cell>
          <cell r="E51">
            <v>14.390359999999999</v>
          </cell>
          <cell r="K51">
            <v>248.73774909090898</v>
          </cell>
        </row>
        <row r="52">
          <cell r="A52">
            <v>1.8960586000000603</v>
          </cell>
          <cell r="D52">
            <v>245.77044000000001</v>
          </cell>
          <cell r="E52">
            <v>14.28556</v>
          </cell>
          <cell r="K52">
            <v>248.73774909090898</v>
          </cell>
        </row>
        <row r="53">
          <cell r="A53">
            <v>1.9268802999999934</v>
          </cell>
          <cell r="D53">
            <v>245.59692000000001</v>
          </cell>
          <cell r="E53">
            <v>14.133599999999999</v>
          </cell>
          <cell r="K53">
            <v>248.73774909090898</v>
          </cell>
        </row>
        <row r="54">
          <cell r="A54">
            <v>1.9579223000000638</v>
          </cell>
          <cell r="D54">
            <v>245.346</v>
          </cell>
          <cell r="E54">
            <v>13.9763999999999</v>
          </cell>
          <cell r="K54">
            <v>248.73774909090898</v>
          </cell>
        </row>
        <row r="55">
          <cell r="A55">
            <v>1.9881101000000854</v>
          </cell>
          <cell r="D55">
            <v>245.11475999999999</v>
          </cell>
          <cell r="E55">
            <v>13.808719999999999</v>
          </cell>
          <cell r="K55">
            <v>248.73774909090898</v>
          </cell>
        </row>
        <row r="56">
          <cell r="A56">
            <v>2.0187593000000561</v>
          </cell>
          <cell r="D56">
            <v>244.9032</v>
          </cell>
          <cell r="E56">
            <v>13.66724</v>
          </cell>
          <cell r="K56">
            <v>248.73774909090898</v>
          </cell>
        </row>
        <row r="57">
          <cell r="A57">
            <v>2.0509931999999935</v>
          </cell>
          <cell r="D57">
            <v>244.70848000000001</v>
          </cell>
          <cell r="E57">
            <v>14.14208</v>
          </cell>
          <cell r="K57">
            <v>248.73774909090898</v>
          </cell>
        </row>
        <row r="58">
          <cell r="A58">
            <v>2.0828721999999971</v>
          </cell>
          <cell r="D58">
            <v>244.56088</v>
          </cell>
          <cell r="E58">
            <v>14.07396</v>
          </cell>
          <cell r="K58">
            <v>248.73774909090898</v>
          </cell>
        </row>
        <row r="59">
          <cell r="A59">
            <v>2.1132306000000654</v>
          </cell>
          <cell r="D59">
            <v>244.48992000000001</v>
          </cell>
          <cell r="E59">
            <v>14.350680000000001</v>
          </cell>
          <cell r="K59">
            <v>248.73774909090898</v>
          </cell>
        </row>
        <row r="60">
          <cell r="A60">
            <v>2.1608117000000675</v>
          </cell>
          <cell r="D60">
            <v>244.4358</v>
          </cell>
          <cell r="E60">
            <v>14.32972</v>
          </cell>
          <cell r="K60">
            <v>248.73774909090898</v>
          </cell>
        </row>
        <row r="61">
          <cell r="A61">
            <v>2.1920800999999983</v>
          </cell>
          <cell r="D61">
            <v>244.41120000000001</v>
          </cell>
          <cell r="E61">
            <v>14.324479999999999</v>
          </cell>
          <cell r="K61">
            <v>248.73774909090898</v>
          </cell>
        </row>
        <row r="62">
          <cell r="A62">
            <v>2.2229085000000168</v>
          </cell>
          <cell r="D62">
            <v>244.40136000000001</v>
          </cell>
          <cell r="E62">
            <v>14.324479999999999</v>
          </cell>
          <cell r="K62">
            <v>248.73774909090898</v>
          </cell>
        </row>
        <row r="63">
          <cell r="A63">
            <v>2.2538711000000831</v>
          </cell>
          <cell r="D63">
            <v>244.38659999999899</v>
          </cell>
          <cell r="E63">
            <v>14.308759999999999</v>
          </cell>
          <cell r="K63">
            <v>248.73774909090898</v>
          </cell>
        </row>
        <row r="64">
          <cell r="A64">
            <v>2.284812400000078</v>
          </cell>
          <cell r="D64">
            <v>244.366919999999</v>
          </cell>
          <cell r="E64">
            <v>14.287800000000001</v>
          </cell>
          <cell r="K64">
            <v>248.73774909090898</v>
          </cell>
        </row>
        <row r="65">
          <cell r="A65">
            <v>2.3147392000000764</v>
          </cell>
          <cell r="D65">
            <v>244.32755999999901</v>
          </cell>
          <cell r="E65">
            <v>14.256360000000001</v>
          </cell>
          <cell r="K65">
            <v>248.73774909090898</v>
          </cell>
        </row>
        <row r="66">
          <cell r="A66">
            <v>2.34537320000004</v>
          </cell>
          <cell r="D66">
            <v>244.268519999999</v>
          </cell>
          <cell r="E66">
            <v>14.20396</v>
          </cell>
          <cell r="K66">
            <v>248.73774909090898</v>
          </cell>
        </row>
        <row r="67">
          <cell r="A67">
            <v>2.3829840000000786</v>
          </cell>
          <cell r="D67">
            <v>244.18979999999999</v>
          </cell>
          <cell r="E67">
            <v>14.125360000000001</v>
          </cell>
          <cell r="K67">
            <v>248.73774909090898</v>
          </cell>
        </row>
        <row r="68">
          <cell r="A68">
            <v>2.4248153000000912</v>
          </cell>
          <cell r="D68">
            <v>244.113239999999</v>
          </cell>
          <cell r="E68">
            <v>14.208600000000001</v>
          </cell>
          <cell r="K68">
            <v>248.73774909090898</v>
          </cell>
        </row>
        <row r="69">
          <cell r="A69">
            <v>2.4554785999999922</v>
          </cell>
          <cell r="D69">
            <v>244.07684</v>
          </cell>
          <cell r="E69">
            <v>14.60524</v>
          </cell>
          <cell r="K69">
            <v>248.73774909090898</v>
          </cell>
        </row>
        <row r="70">
          <cell r="A70">
            <v>2.4860723000000462</v>
          </cell>
          <cell r="D70">
            <v>244.02076</v>
          </cell>
          <cell r="E70">
            <v>14.98616</v>
          </cell>
          <cell r="K70">
            <v>248.73774909090898</v>
          </cell>
        </row>
        <row r="71">
          <cell r="A71">
            <v>2.5173624999999902</v>
          </cell>
          <cell r="D71">
            <v>243.93724</v>
          </cell>
          <cell r="E71">
            <v>15.058920000000001</v>
          </cell>
          <cell r="K71">
            <v>248.73774909090898</v>
          </cell>
        </row>
        <row r="72">
          <cell r="A72">
            <v>2.5641425000000027</v>
          </cell>
          <cell r="D72">
            <v>243.84172000000001</v>
          </cell>
          <cell r="E72">
            <v>15.31448</v>
          </cell>
          <cell r="K72">
            <v>248.73774909090898</v>
          </cell>
        </row>
        <row r="73">
          <cell r="A73">
            <v>2.5796399000000747</v>
          </cell>
          <cell r="D73">
            <v>243.74476000000001</v>
          </cell>
          <cell r="E73">
            <v>15.42916</v>
          </cell>
          <cell r="K73">
            <v>248.73774909090898</v>
          </cell>
        </row>
        <row r="74">
          <cell r="A74">
            <v>2.6250465000000531</v>
          </cell>
          <cell r="D74">
            <v>243.65763999999999</v>
          </cell>
          <cell r="E74">
            <v>15.585760000000001</v>
          </cell>
          <cell r="K74">
            <v>248.73774909090898</v>
          </cell>
        </row>
        <row r="75">
          <cell r="A75">
            <v>2.6559455999999955</v>
          </cell>
          <cell r="D75">
            <v>243.55431999999999</v>
          </cell>
          <cell r="E75">
            <v>15.62768</v>
          </cell>
          <cell r="K75">
            <v>248.73774909090898</v>
          </cell>
        </row>
        <row r="76">
          <cell r="A76">
            <v>2.6718984000000319</v>
          </cell>
          <cell r="D76">
            <v>243.45244</v>
          </cell>
          <cell r="E76">
            <v>15.05368</v>
          </cell>
          <cell r="K76">
            <v>248.73774909090898</v>
          </cell>
        </row>
        <row r="77">
          <cell r="A77">
            <v>2.7028135000000475</v>
          </cell>
          <cell r="D77">
            <v>243.35056</v>
          </cell>
          <cell r="E77">
            <v>14.516360000000001</v>
          </cell>
          <cell r="K77">
            <v>248.73774909090898</v>
          </cell>
        </row>
        <row r="78">
          <cell r="A78">
            <v>2.734141300000033</v>
          </cell>
          <cell r="D78">
            <v>243.28672</v>
          </cell>
          <cell r="E78">
            <v>13.984279999999901</v>
          </cell>
          <cell r="K78">
            <v>248.73774909090898</v>
          </cell>
        </row>
        <row r="79">
          <cell r="A79">
            <v>2.7651829000000134</v>
          </cell>
          <cell r="D79">
            <v>243.22287999999901</v>
          </cell>
          <cell r="E79">
            <v>13.4521999999999</v>
          </cell>
          <cell r="K79">
            <v>248.73774909090898</v>
          </cell>
        </row>
        <row r="80">
          <cell r="A80">
            <v>2.7962998000000425</v>
          </cell>
          <cell r="D80">
            <v>243.1738</v>
          </cell>
          <cell r="E80">
            <v>12.9253599999999</v>
          </cell>
          <cell r="K80">
            <v>248.73774909090898</v>
          </cell>
        </row>
        <row r="81">
          <cell r="A81">
            <v>2.8433324000000084</v>
          </cell>
          <cell r="D81">
            <v>243.139479999999</v>
          </cell>
          <cell r="E81">
            <v>12.388039999999901</v>
          </cell>
          <cell r="K81">
            <v>248.73774909090898</v>
          </cell>
        </row>
        <row r="82">
          <cell r="A82">
            <v>2.8735973000000286</v>
          </cell>
          <cell r="D82">
            <v>243.10024000000001</v>
          </cell>
          <cell r="E82">
            <v>11.8402399999999</v>
          </cell>
          <cell r="K82">
            <v>248.73774909090898</v>
          </cell>
        </row>
        <row r="83">
          <cell r="A83">
            <v>2.905782400000021</v>
          </cell>
          <cell r="D83">
            <v>243.04831999999999</v>
          </cell>
          <cell r="E83">
            <v>11.824919999999899</v>
          </cell>
          <cell r="K83">
            <v>248.73774909090898</v>
          </cell>
        </row>
        <row r="84">
          <cell r="A84">
            <v>2.9371584000000439</v>
          </cell>
          <cell r="D84">
            <v>242.94924</v>
          </cell>
          <cell r="E84">
            <v>11.7309999999999</v>
          </cell>
          <cell r="K84">
            <v>248.73774909090898</v>
          </cell>
        </row>
        <row r="85">
          <cell r="A85">
            <v>2.9685651000000917</v>
          </cell>
          <cell r="D85">
            <v>242.86775999999901</v>
          </cell>
          <cell r="E85">
            <v>11.919039999999899</v>
          </cell>
          <cell r="K85">
            <v>248.73774909090898</v>
          </cell>
        </row>
        <row r="86">
          <cell r="A86">
            <v>3.0147036000000753</v>
          </cell>
          <cell r="D86">
            <v>242.81088</v>
          </cell>
          <cell r="E86">
            <v>12.0913599999999</v>
          </cell>
          <cell r="K86">
            <v>248.73774909090898</v>
          </cell>
        </row>
        <row r="87">
          <cell r="A87">
            <v>3.0452193000000989</v>
          </cell>
          <cell r="D87">
            <v>242.76660000000001</v>
          </cell>
          <cell r="E87">
            <v>12.070399999999999</v>
          </cell>
          <cell r="K87">
            <v>248.73774909090898</v>
          </cell>
        </row>
        <row r="88">
          <cell r="A88">
            <v>3.07621180000001</v>
          </cell>
          <cell r="D88">
            <v>242.77643999999901</v>
          </cell>
          <cell r="E88">
            <v>12.054679999999999</v>
          </cell>
          <cell r="K88">
            <v>248.73774909090898</v>
          </cell>
        </row>
        <row r="89">
          <cell r="A89">
            <v>3.1078813999999966</v>
          </cell>
          <cell r="D89">
            <v>242.830559999999</v>
          </cell>
          <cell r="E89">
            <v>12.049439999999899</v>
          </cell>
          <cell r="K89">
            <v>248.73774909090898</v>
          </cell>
        </row>
        <row r="90">
          <cell r="A90">
            <v>3.1539332000000968</v>
          </cell>
          <cell r="D90">
            <v>242.92895999999899</v>
          </cell>
          <cell r="E90">
            <v>12.049439999999899</v>
          </cell>
          <cell r="K90">
            <v>248.73774909090898</v>
          </cell>
        </row>
        <row r="91">
          <cell r="A91">
            <v>3.168932400000017</v>
          </cell>
          <cell r="D91">
            <v>243.03995999999901</v>
          </cell>
          <cell r="E91">
            <v>11.8613999999999</v>
          </cell>
          <cell r="K91">
            <v>248.73774909090898</v>
          </cell>
        </row>
        <row r="92">
          <cell r="A92">
            <v>3.2157673000000386</v>
          </cell>
          <cell r="D92">
            <v>243.21215999999899</v>
          </cell>
          <cell r="E92">
            <v>11.866639999999901</v>
          </cell>
          <cell r="K92">
            <v>248.73774909090898</v>
          </cell>
        </row>
        <row r="93">
          <cell r="A93">
            <v>3.2309943000000203</v>
          </cell>
          <cell r="D93">
            <v>243.36743999999999</v>
          </cell>
          <cell r="E93">
            <v>11.668119999999901</v>
          </cell>
          <cell r="K93">
            <v>248.73774909090898</v>
          </cell>
        </row>
        <row r="94">
          <cell r="A94">
            <v>3.2619027000000642</v>
          </cell>
          <cell r="D94">
            <v>243.49315999999999</v>
          </cell>
          <cell r="E94">
            <v>11.7358399999999</v>
          </cell>
          <cell r="K94">
            <v>248.73774909090898</v>
          </cell>
        </row>
        <row r="95">
          <cell r="A95">
            <v>3.2932910000000675</v>
          </cell>
          <cell r="D95">
            <v>243.62871999999899</v>
          </cell>
          <cell r="E95">
            <v>11.7930799999999</v>
          </cell>
          <cell r="K95">
            <v>248.73774909090898</v>
          </cell>
        </row>
        <row r="96">
          <cell r="A96">
            <v>3.3240745000000516</v>
          </cell>
          <cell r="D96">
            <v>243.76427999999899</v>
          </cell>
          <cell r="E96">
            <v>11.8503199999999</v>
          </cell>
          <cell r="K96">
            <v>248.73774909090898</v>
          </cell>
        </row>
        <row r="97">
          <cell r="A97">
            <v>3.3712234000000763</v>
          </cell>
          <cell r="D97">
            <v>243.89984000000001</v>
          </cell>
          <cell r="E97">
            <v>11.928519999999899</v>
          </cell>
          <cell r="K97">
            <v>248.73774909090898</v>
          </cell>
        </row>
        <row r="98">
          <cell r="A98">
            <v>3.402447000000052</v>
          </cell>
          <cell r="D98">
            <v>244.05016000000001</v>
          </cell>
          <cell r="E98">
            <v>12.0171999999999</v>
          </cell>
          <cell r="K98">
            <v>248.73774909090898</v>
          </cell>
        </row>
        <row r="99">
          <cell r="A99">
            <v>3.4650682000000188</v>
          </cell>
          <cell r="D99">
            <v>244.21239999999901</v>
          </cell>
          <cell r="E99">
            <v>11.8291599999999</v>
          </cell>
          <cell r="K99">
            <v>248.73774909090898</v>
          </cell>
        </row>
        <row r="100">
          <cell r="A100">
            <v>3.4794368000000304</v>
          </cell>
          <cell r="D100">
            <v>244.38448</v>
          </cell>
          <cell r="E100">
            <v>11.672559999999899</v>
          </cell>
          <cell r="K100">
            <v>248.73774909090898</v>
          </cell>
        </row>
        <row r="101">
          <cell r="A101">
            <v>3.4949920000000247</v>
          </cell>
          <cell r="D101">
            <v>244.56147999999999</v>
          </cell>
          <cell r="E101">
            <v>11.53692</v>
          </cell>
          <cell r="K101">
            <v>248.73774909090898</v>
          </cell>
        </row>
        <row r="102">
          <cell r="A102">
            <v>3.5254178000000138</v>
          </cell>
          <cell r="D102">
            <v>244.73356000000001</v>
          </cell>
          <cell r="E102">
            <v>11.43272</v>
          </cell>
          <cell r="K102">
            <v>248.73774909090898</v>
          </cell>
        </row>
        <row r="103">
          <cell r="A103">
            <v>3.5567647000000306</v>
          </cell>
          <cell r="D103">
            <v>244.88596000000001</v>
          </cell>
          <cell r="E103">
            <v>11.35472</v>
          </cell>
          <cell r="K103">
            <v>248.73774909090898</v>
          </cell>
        </row>
        <row r="104">
          <cell r="A104">
            <v>3.604290800000058</v>
          </cell>
          <cell r="D104">
            <v>245.01375999999999</v>
          </cell>
          <cell r="E104">
            <v>11.2872</v>
          </cell>
          <cell r="K104">
            <v>248.73774909090898</v>
          </cell>
        </row>
        <row r="105">
          <cell r="A105">
            <v>3.6202412000000095</v>
          </cell>
          <cell r="D105">
            <v>245.11204000000001</v>
          </cell>
          <cell r="E105">
            <v>11.20396</v>
          </cell>
          <cell r="K105">
            <v>248.73774909090898</v>
          </cell>
        </row>
        <row r="106">
          <cell r="A106">
            <v>3.6517251000000215</v>
          </cell>
          <cell r="D106">
            <v>245.18571999999901</v>
          </cell>
          <cell r="E106">
            <v>11.089279999999899</v>
          </cell>
          <cell r="K106">
            <v>248.73774909090898</v>
          </cell>
        </row>
        <row r="107">
          <cell r="A107">
            <v>3.6840728000000809</v>
          </cell>
          <cell r="D107">
            <v>245.24463999999901</v>
          </cell>
          <cell r="E107">
            <v>10.943159999999899</v>
          </cell>
          <cell r="K107">
            <v>248.73774909090898</v>
          </cell>
        </row>
        <row r="108">
          <cell r="A108">
            <v>3.7145817000000534</v>
          </cell>
          <cell r="D108">
            <v>245.29863999999901</v>
          </cell>
          <cell r="E108">
            <v>10.77608</v>
          </cell>
          <cell r="K108">
            <v>248.73774909090898</v>
          </cell>
        </row>
        <row r="109">
          <cell r="A109">
            <v>3.7457580000000235</v>
          </cell>
          <cell r="D109">
            <v>245.39487999999901</v>
          </cell>
          <cell r="E109">
            <v>10.629960000000001</v>
          </cell>
          <cell r="K109">
            <v>248.73774909090898</v>
          </cell>
        </row>
        <row r="110">
          <cell r="A110">
            <v>3.7770563000000266</v>
          </cell>
          <cell r="D110">
            <v>245.51079999999899</v>
          </cell>
          <cell r="E110">
            <v>10.47336</v>
          </cell>
          <cell r="K110">
            <v>248.73774909090898</v>
          </cell>
        </row>
        <row r="111">
          <cell r="A111">
            <v>3.8233809000000747</v>
          </cell>
          <cell r="D111">
            <v>245.58027999999899</v>
          </cell>
          <cell r="E111">
            <v>10.123479999999899</v>
          </cell>
          <cell r="K111">
            <v>248.73774909090898</v>
          </cell>
        </row>
        <row r="112">
          <cell r="A112">
            <v>3.8542699000000766</v>
          </cell>
          <cell r="D112">
            <v>245.65683999999899</v>
          </cell>
          <cell r="E112">
            <v>9.9564000000000004</v>
          </cell>
          <cell r="K112">
            <v>248.73774909090898</v>
          </cell>
        </row>
        <row r="113">
          <cell r="A113">
            <v>3.8851902000000109</v>
          </cell>
          <cell r="D113">
            <v>245.703879999999</v>
          </cell>
          <cell r="E113">
            <v>9.7840799999999994</v>
          </cell>
          <cell r="K113">
            <v>248.73774909090898</v>
          </cell>
        </row>
        <row r="114">
          <cell r="A114">
            <v>3.9161820000000489</v>
          </cell>
          <cell r="D114">
            <v>245.72139999999999</v>
          </cell>
          <cell r="E114">
            <v>9.5960400000000003</v>
          </cell>
          <cell r="K114">
            <v>248.73774909090898</v>
          </cell>
        </row>
        <row r="115">
          <cell r="A115">
            <v>3.9461044000000811</v>
          </cell>
          <cell r="D115">
            <v>245.69955999999999</v>
          </cell>
          <cell r="E115">
            <v>9.3975200000000001</v>
          </cell>
          <cell r="K115">
            <v>248.73774909090898</v>
          </cell>
        </row>
        <row r="116">
          <cell r="A116">
            <v>3.9775600000000395</v>
          </cell>
          <cell r="D116">
            <v>245.679879999999</v>
          </cell>
          <cell r="E116">
            <v>9.3922799999999995</v>
          </cell>
          <cell r="K116">
            <v>248.73774909090898</v>
          </cell>
        </row>
        <row r="117">
          <cell r="A117">
            <v>4.0243304000000535</v>
          </cell>
          <cell r="D117">
            <v>245.64052000000001</v>
          </cell>
          <cell r="E117">
            <v>9.3765599999999996</v>
          </cell>
          <cell r="K117">
            <v>248.73774909090898</v>
          </cell>
        </row>
        <row r="118">
          <cell r="A118">
            <v>4.0560404999999946</v>
          </cell>
          <cell r="D118">
            <v>245.60607999999999</v>
          </cell>
          <cell r="E118">
            <v>9.3818000000000001</v>
          </cell>
          <cell r="K118">
            <v>248.73774909090898</v>
          </cell>
        </row>
        <row r="119">
          <cell r="A119">
            <v>4.0881590000000188</v>
          </cell>
          <cell r="D119">
            <v>245.57372000000001</v>
          </cell>
          <cell r="E119">
            <v>9.1103199999999998</v>
          </cell>
          <cell r="K119">
            <v>248.73774909090898</v>
          </cell>
        </row>
        <row r="120">
          <cell r="A120">
            <v>4.1170079000000896</v>
          </cell>
          <cell r="D120">
            <v>245.55611999999999</v>
          </cell>
          <cell r="E120">
            <v>8.8545599999999993</v>
          </cell>
          <cell r="K120">
            <v>248.73774909090898</v>
          </cell>
        </row>
        <row r="121">
          <cell r="A121">
            <v>4.1361001000000215</v>
          </cell>
          <cell r="D121">
            <v>245.56312</v>
          </cell>
          <cell r="E121">
            <v>8.5988000000000007</v>
          </cell>
          <cell r="K121">
            <v>248.73774909090898</v>
          </cell>
        </row>
        <row r="122">
          <cell r="A122">
            <v>4.1670201000000588</v>
          </cell>
          <cell r="D122">
            <v>245.59472</v>
          </cell>
          <cell r="E122">
            <v>8.3168399999999991</v>
          </cell>
          <cell r="K122">
            <v>248.73774909090898</v>
          </cell>
        </row>
        <row r="123">
          <cell r="A123">
            <v>4.2137519000000339</v>
          </cell>
          <cell r="D123">
            <v>245.63123999999999</v>
          </cell>
          <cell r="E123">
            <v>8.0139200000000006</v>
          </cell>
          <cell r="K123">
            <v>248.73774909090898</v>
          </cell>
        </row>
        <row r="124">
          <cell r="A124">
            <v>4.2447487000000592</v>
          </cell>
          <cell r="D124">
            <v>245.69311999999999</v>
          </cell>
          <cell r="E124">
            <v>8.2801600000000004</v>
          </cell>
          <cell r="K124">
            <v>248.73774909090898</v>
          </cell>
        </row>
        <row r="125">
          <cell r="A125">
            <v>4.2753750000000537</v>
          </cell>
          <cell r="D125">
            <v>245.755</v>
          </cell>
          <cell r="E125">
            <v>8.5044799999999992</v>
          </cell>
          <cell r="K125">
            <v>248.73774909090898</v>
          </cell>
        </row>
        <row r="126">
          <cell r="A126">
            <v>4.3055811000000404</v>
          </cell>
          <cell r="D126">
            <v>245.81688</v>
          </cell>
          <cell r="E126">
            <v>8.6973599999999998</v>
          </cell>
          <cell r="K126">
            <v>248.73774909090898</v>
          </cell>
        </row>
        <row r="127">
          <cell r="A127">
            <v>4.3359092000000601</v>
          </cell>
          <cell r="D127">
            <v>245.829839999999</v>
          </cell>
          <cell r="E127">
            <v>8.9866799999999998</v>
          </cell>
          <cell r="K127">
            <v>248.73774909090898</v>
          </cell>
        </row>
        <row r="128">
          <cell r="A128">
            <v>4.3666456000000835</v>
          </cell>
          <cell r="D128">
            <v>245.85263999999901</v>
          </cell>
          <cell r="E128">
            <v>9.2445599999999999</v>
          </cell>
          <cell r="K128">
            <v>248.73774909090898</v>
          </cell>
        </row>
        <row r="129">
          <cell r="A129">
            <v>4.4128549000000703</v>
          </cell>
          <cell r="D129">
            <v>245.873639999999</v>
          </cell>
          <cell r="E129">
            <v>9.8913200000000003</v>
          </cell>
          <cell r="K129">
            <v>248.73774909090898</v>
          </cell>
        </row>
        <row r="130">
          <cell r="A130">
            <v>4.4439566000000923</v>
          </cell>
          <cell r="D130">
            <v>245.90939999999901</v>
          </cell>
          <cell r="E130">
            <v>10.5014</v>
          </cell>
          <cell r="K130">
            <v>248.73774909090898</v>
          </cell>
        </row>
        <row r="131">
          <cell r="A131">
            <v>4.4750715000000127</v>
          </cell>
          <cell r="D131">
            <v>245.95499999999899</v>
          </cell>
          <cell r="E131">
            <v>11.069559999999999</v>
          </cell>
          <cell r="K131">
            <v>248.73774909090898</v>
          </cell>
        </row>
        <row r="132">
          <cell r="A132">
            <v>4.5071599999999989</v>
          </cell>
          <cell r="D132">
            <v>246.01043999999999</v>
          </cell>
          <cell r="E132">
            <v>11.595799999999899</v>
          </cell>
          <cell r="K132">
            <v>248.73774909090898</v>
          </cell>
        </row>
        <row r="133">
          <cell r="A133">
            <v>4.5390166000000818</v>
          </cell>
          <cell r="D133">
            <v>246.06095999999999</v>
          </cell>
          <cell r="E133">
            <v>12.0801199999999</v>
          </cell>
          <cell r="K133">
            <v>248.73774909090898</v>
          </cell>
        </row>
        <row r="134">
          <cell r="A134">
            <v>4.5858570999999984</v>
          </cell>
          <cell r="D134">
            <v>246.11147999999901</v>
          </cell>
          <cell r="E134">
            <v>12.532999999999999</v>
          </cell>
          <cell r="K134">
            <v>248.73774909090898</v>
          </cell>
        </row>
        <row r="135">
          <cell r="A135">
            <v>4.6170012000000042</v>
          </cell>
          <cell r="D135">
            <v>246.15708000000001</v>
          </cell>
          <cell r="E135">
            <v>12.949199999999999</v>
          </cell>
          <cell r="K135">
            <v>248.73774909090898</v>
          </cell>
        </row>
        <row r="136">
          <cell r="A136">
            <v>4.6331257000000505</v>
          </cell>
          <cell r="D136">
            <v>246.25896</v>
          </cell>
          <cell r="E136">
            <v>13.511520000000001</v>
          </cell>
          <cell r="K136">
            <v>248.73774909090898</v>
          </cell>
        </row>
        <row r="137">
          <cell r="A137">
            <v>4.664568700000018</v>
          </cell>
          <cell r="D137">
            <v>246.39035999999999</v>
          </cell>
          <cell r="E137">
            <v>14.03716</v>
          </cell>
          <cell r="K137">
            <v>248.73774909090898</v>
          </cell>
        </row>
        <row r="138">
          <cell r="A138">
            <v>4.6954621000000998</v>
          </cell>
          <cell r="D138">
            <v>246.56111999999999</v>
          </cell>
          <cell r="E138">
            <v>14.531359999999999</v>
          </cell>
          <cell r="K138">
            <v>248.73774909090898</v>
          </cell>
        </row>
        <row r="139">
          <cell r="A139">
            <v>4.7273347000000285</v>
          </cell>
          <cell r="D139">
            <v>246.77124000000001</v>
          </cell>
          <cell r="E139">
            <v>15.015079999999999</v>
          </cell>
          <cell r="K139">
            <v>248.73774909090898</v>
          </cell>
        </row>
        <row r="140">
          <cell r="A140">
            <v>4.7580102000000579</v>
          </cell>
          <cell r="D140">
            <v>247.02072000000001</v>
          </cell>
          <cell r="E140">
            <v>15.483079999999999</v>
          </cell>
          <cell r="K140">
            <v>248.73774909090898</v>
          </cell>
        </row>
        <row r="141">
          <cell r="A141">
            <v>4.7887436000000889</v>
          </cell>
          <cell r="D141">
            <v>247.29480000000001</v>
          </cell>
          <cell r="E141">
            <v>15.92488</v>
          </cell>
          <cell r="K141">
            <v>248.73774909090898</v>
          </cell>
        </row>
        <row r="142">
          <cell r="A142">
            <v>4.8360460000000103</v>
          </cell>
          <cell r="D142">
            <v>247.54212000000001</v>
          </cell>
          <cell r="E142">
            <v>16.152439999999999</v>
          </cell>
          <cell r="K142">
            <v>248.73774909090898</v>
          </cell>
        </row>
        <row r="143">
          <cell r="A143">
            <v>4.8672972000000527</v>
          </cell>
          <cell r="D143">
            <v>247.79436000000001</v>
          </cell>
          <cell r="E143">
            <v>16.3276</v>
          </cell>
          <cell r="K143">
            <v>248.73774909090898</v>
          </cell>
        </row>
        <row r="144">
          <cell r="A144">
            <v>4.8993874000000233</v>
          </cell>
          <cell r="D144">
            <v>248.06628000000001</v>
          </cell>
          <cell r="E144">
            <v>16.439879999999999</v>
          </cell>
          <cell r="K144">
            <v>248.73774909090898</v>
          </cell>
        </row>
        <row r="145">
          <cell r="A145">
            <v>4.9305282000000261</v>
          </cell>
          <cell r="D145">
            <v>248.41200000000001</v>
          </cell>
          <cell r="E145">
            <v>17.340399999999999</v>
          </cell>
          <cell r="K145">
            <v>248.73774909090898</v>
          </cell>
        </row>
        <row r="146">
          <cell r="A146">
            <v>4.9618647000000919</v>
          </cell>
          <cell r="D146">
            <v>248.79707999999999</v>
          </cell>
          <cell r="E146">
            <v>18.21996</v>
          </cell>
          <cell r="K146">
            <v>248.73774909090898</v>
          </cell>
        </row>
        <row r="147">
          <cell r="A147">
            <v>4.9826384000000417</v>
          </cell>
          <cell r="D147">
            <v>249.27072000000001</v>
          </cell>
          <cell r="E147">
            <v>19.057600000000001</v>
          </cell>
          <cell r="K147">
            <v>248.73774909090898</v>
          </cell>
        </row>
        <row r="148">
          <cell r="A148">
            <v>5.0403839000000517</v>
          </cell>
          <cell r="D148">
            <v>249.828</v>
          </cell>
          <cell r="E148">
            <v>19.85332</v>
          </cell>
          <cell r="K148">
            <v>248.73774909090898</v>
          </cell>
        </row>
        <row r="149">
          <cell r="A149">
            <v>5.0715525000000525</v>
          </cell>
          <cell r="D149">
            <v>250.42732000000001</v>
          </cell>
          <cell r="E149">
            <v>20.460799999999999</v>
          </cell>
          <cell r="K149">
            <v>248.73774909090898</v>
          </cell>
        </row>
        <row r="150">
          <cell r="A150">
            <v>5.0873273000000836</v>
          </cell>
          <cell r="D150">
            <v>251.04571999999999</v>
          </cell>
          <cell r="E150">
            <v>21.71564</v>
          </cell>
          <cell r="K150">
            <v>248.73774909090898</v>
          </cell>
        </row>
        <row r="151">
          <cell r="A151">
            <v>5.1183121000000256</v>
          </cell>
          <cell r="D151">
            <v>251.62475999999899</v>
          </cell>
          <cell r="E151">
            <v>22.907599999999999</v>
          </cell>
          <cell r="K151">
            <v>248.73774909090898</v>
          </cell>
        </row>
        <row r="152">
          <cell r="A152">
            <v>5.1491225000000895</v>
          </cell>
          <cell r="D152">
            <v>252.17399999999901</v>
          </cell>
          <cell r="E152">
            <v>23.898319999999998</v>
          </cell>
          <cell r="K152">
            <v>248.73774909090898</v>
          </cell>
        </row>
        <row r="153">
          <cell r="A153">
            <v>5.1797874000000093</v>
          </cell>
          <cell r="D153">
            <v>252.64451999999901</v>
          </cell>
          <cell r="E153">
            <v>24.815679999999901</v>
          </cell>
          <cell r="K153">
            <v>248.73774909090898</v>
          </cell>
        </row>
        <row r="154">
          <cell r="A154">
            <v>5.2264711000000261</v>
          </cell>
          <cell r="D154">
            <v>253.09715999999901</v>
          </cell>
          <cell r="E154">
            <v>25.244599999999899</v>
          </cell>
          <cell r="K154">
            <v>248.73774909090898</v>
          </cell>
        </row>
        <row r="155">
          <cell r="A155">
            <v>5.2568906000000197</v>
          </cell>
          <cell r="D155">
            <v>253.54979999999901</v>
          </cell>
          <cell r="E155">
            <v>25.615879999999901</v>
          </cell>
          <cell r="K155">
            <v>248.73774909090898</v>
          </cell>
        </row>
        <row r="156">
          <cell r="A156">
            <v>5.288394100000005</v>
          </cell>
          <cell r="D156">
            <v>254.025239999999</v>
          </cell>
          <cell r="E156">
            <v>26.3446</v>
          </cell>
          <cell r="K156">
            <v>248.73774909090898</v>
          </cell>
        </row>
        <row r="157">
          <cell r="A157">
            <v>5.3198755000000801</v>
          </cell>
          <cell r="D157">
            <v>254.59235999999899</v>
          </cell>
          <cell r="E157">
            <v>27.148800000000001</v>
          </cell>
          <cell r="K157">
            <v>248.73774909090898</v>
          </cell>
        </row>
        <row r="158">
          <cell r="A158">
            <v>5.3517384000000447</v>
          </cell>
          <cell r="D158">
            <v>255.262662857142</v>
          </cell>
          <cell r="E158">
            <v>28.2906742857142</v>
          </cell>
          <cell r="K158">
            <v>248.73774909090898</v>
          </cell>
        </row>
        <row r="159">
          <cell r="A159">
            <v>5.3833433000000923</v>
          </cell>
          <cell r="D159">
            <v>256.057422857142</v>
          </cell>
          <cell r="E159">
            <v>29.203914285714198</v>
          </cell>
          <cell r="K159">
            <v>248.73774909090898</v>
          </cell>
        </row>
        <row r="160">
          <cell r="A160">
            <v>5.4156698000000461</v>
          </cell>
          <cell r="D160">
            <v>256.93090285714197</v>
          </cell>
          <cell r="E160">
            <v>30.894914285714201</v>
          </cell>
          <cell r="K160">
            <v>248.73774909090898</v>
          </cell>
        </row>
        <row r="161">
          <cell r="A161">
            <v>5.4605384000000186</v>
          </cell>
          <cell r="D161">
            <v>257.88310285714198</v>
          </cell>
          <cell r="E161">
            <v>32.523034285714203</v>
          </cell>
          <cell r="K161">
            <v>248.73774909090898</v>
          </cell>
        </row>
        <row r="162">
          <cell r="A162">
            <v>5.4908824000000322</v>
          </cell>
          <cell r="D162">
            <v>258.86302285714203</v>
          </cell>
          <cell r="E162">
            <v>34.450954285714197</v>
          </cell>
          <cell r="K162">
            <v>248.73774909090898</v>
          </cell>
        </row>
        <row r="163">
          <cell r="A163">
            <v>5.5066079000000627</v>
          </cell>
          <cell r="D163">
            <v>259.89454285714203</v>
          </cell>
          <cell r="E163">
            <v>36.193154285714201</v>
          </cell>
          <cell r="K163">
            <v>248.73774909090898</v>
          </cell>
        </row>
        <row r="164">
          <cell r="A164">
            <v>5.537589300000036</v>
          </cell>
          <cell r="D164">
            <v>260.90204571428501</v>
          </cell>
          <cell r="E164">
            <v>38.186999999999998</v>
          </cell>
          <cell r="K164">
            <v>248.73774909090898</v>
          </cell>
        </row>
        <row r="165">
          <cell r="A165">
            <v>5.5996630000000778</v>
          </cell>
          <cell r="D165">
            <v>261.85556571428498</v>
          </cell>
          <cell r="E165">
            <v>40.247039999999998</v>
          </cell>
          <cell r="K165">
            <v>248.73774909090898</v>
          </cell>
        </row>
        <row r="166">
          <cell r="A166">
            <v>5.6151931000000559</v>
          </cell>
          <cell r="D166">
            <v>262.76148000000001</v>
          </cell>
          <cell r="E166">
            <v>42.362794285714202</v>
          </cell>
          <cell r="K166">
            <v>248.73774909090898</v>
          </cell>
        </row>
        <row r="167">
          <cell r="A167">
            <v>5.6468154000000368</v>
          </cell>
          <cell r="D167">
            <v>263.58721714285701</v>
          </cell>
          <cell r="E167">
            <v>44.241359999999901</v>
          </cell>
          <cell r="K167">
            <v>248.73774909090898</v>
          </cell>
        </row>
        <row r="168">
          <cell r="A168">
            <v>5.6776884000000791</v>
          </cell>
          <cell r="D168">
            <v>264.44233714285701</v>
          </cell>
          <cell r="E168">
            <v>46.207079999999998</v>
          </cell>
          <cell r="K168">
            <v>248.73774909090898</v>
          </cell>
        </row>
        <row r="169">
          <cell r="A169">
            <v>5.7082484000000022</v>
          </cell>
          <cell r="D169">
            <v>265.33668</v>
          </cell>
          <cell r="E169">
            <v>48.296634285714198</v>
          </cell>
          <cell r="K169">
            <v>248.73774909090898</v>
          </cell>
        </row>
        <row r="170">
          <cell r="A170">
            <v>5.7394583000000239</v>
          </cell>
          <cell r="D170">
            <v>266.21424000000002</v>
          </cell>
          <cell r="E170">
            <v>50.481234285714201</v>
          </cell>
          <cell r="K170">
            <v>248.73774909090898</v>
          </cell>
        </row>
        <row r="171">
          <cell r="A171">
            <v>5.7702520999999933</v>
          </cell>
          <cell r="D171">
            <v>267.08688000000001</v>
          </cell>
          <cell r="E171">
            <v>52.671074285714198</v>
          </cell>
          <cell r="K171">
            <v>248.73774909090898</v>
          </cell>
        </row>
        <row r="172">
          <cell r="A172">
            <v>5.8176259000000528</v>
          </cell>
          <cell r="D172">
            <v>267.97568000000001</v>
          </cell>
          <cell r="E172">
            <v>55.0225542857142</v>
          </cell>
          <cell r="K172">
            <v>248.73774909090898</v>
          </cell>
        </row>
        <row r="173">
          <cell r="A173">
            <v>5.8486163000000033</v>
          </cell>
          <cell r="D173">
            <v>268.93862857142801</v>
          </cell>
          <cell r="E173">
            <v>57.279251428571399</v>
          </cell>
          <cell r="K173">
            <v>248.73774909090898</v>
          </cell>
        </row>
        <row r="174">
          <cell r="A174">
            <v>5.8795119000000113</v>
          </cell>
          <cell r="D174">
            <v>269.88416190476102</v>
          </cell>
          <cell r="E174">
            <v>59.618438095238098</v>
          </cell>
          <cell r="K174">
            <v>248.73774909090898</v>
          </cell>
        </row>
        <row r="175">
          <cell r="A175">
            <v>5.9110775000000331</v>
          </cell>
          <cell r="D175">
            <v>270.756495238095</v>
          </cell>
          <cell r="E175">
            <v>61.2683447619047</v>
          </cell>
          <cell r="K175">
            <v>248.73774909090898</v>
          </cell>
        </row>
        <row r="176">
          <cell r="A176">
            <v>5.9322625000000926</v>
          </cell>
          <cell r="D176">
            <v>271.38023809523798</v>
          </cell>
          <cell r="E176">
            <v>62.9582704761904</v>
          </cell>
          <cell r="K176">
            <v>248.73774909090898</v>
          </cell>
        </row>
        <row r="177">
          <cell r="A177">
            <v>5.973333700000012</v>
          </cell>
          <cell r="D177">
            <v>271.83524380952298</v>
          </cell>
          <cell r="E177">
            <v>64.922064761904707</v>
          </cell>
          <cell r="K177">
            <v>248.73774909090898</v>
          </cell>
        </row>
        <row r="178">
          <cell r="A178">
            <v>6.0045647000000599</v>
          </cell>
          <cell r="D178">
            <v>271.99386666666601</v>
          </cell>
          <cell r="E178">
            <v>66.763950476190402</v>
          </cell>
          <cell r="K178">
            <v>248.73774909090898</v>
          </cell>
        </row>
        <row r="179">
          <cell r="A179">
            <v>6.0352278000000297</v>
          </cell>
          <cell r="D179">
            <v>271.87724380952301</v>
          </cell>
          <cell r="E179">
            <v>68.895424761904707</v>
          </cell>
          <cell r="K179">
            <v>248.73774909090898</v>
          </cell>
        </row>
        <row r="180">
          <cell r="A180">
            <v>6.0820448000000624</v>
          </cell>
          <cell r="D180">
            <v>271.50332380952301</v>
          </cell>
          <cell r="E180">
            <v>70.934504761904705</v>
          </cell>
          <cell r="K180">
            <v>248.73774909090898</v>
          </cell>
        </row>
        <row r="181">
          <cell r="A181">
            <v>6.0982976999999892</v>
          </cell>
          <cell r="D181">
            <v>270.933083809523</v>
          </cell>
          <cell r="E181">
            <v>72.600424761904705</v>
          </cell>
          <cell r="K181">
            <v>248.73774909090898</v>
          </cell>
        </row>
        <row r="182">
          <cell r="A182">
            <v>6.1291475000000446</v>
          </cell>
          <cell r="D182">
            <v>270.084963809523</v>
          </cell>
          <cell r="E182">
            <v>74.451864761904702</v>
          </cell>
          <cell r="K182">
            <v>248.73774909090898</v>
          </cell>
        </row>
        <row r="183">
          <cell r="A183">
            <v>6.160531800000058</v>
          </cell>
          <cell r="D183">
            <v>268.95446095237997</v>
          </cell>
          <cell r="E183">
            <v>76.492870476190404</v>
          </cell>
          <cell r="K183">
            <v>248.73774909090898</v>
          </cell>
        </row>
        <row r="184">
          <cell r="A184">
            <v>6.1917670999999928</v>
          </cell>
          <cell r="D184">
            <v>267.58142095237997</v>
          </cell>
          <cell r="E184">
            <v>78.704870476190393</v>
          </cell>
          <cell r="K184">
            <v>248.73774909090898</v>
          </cell>
        </row>
        <row r="185">
          <cell r="A185">
            <v>6.2375789000000168</v>
          </cell>
          <cell r="D185">
            <v>266.02454095237999</v>
          </cell>
          <cell r="E185">
            <v>80.444150476190401</v>
          </cell>
          <cell r="K185">
            <v>248.73774909090898</v>
          </cell>
        </row>
        <row r="186">
          <cell r="A186">
            <v>6.2685117000000901</v>
          </cell>
          <cell r="D186">
            <v>264.32602095238099</v>
          </cell>
          <cell r="E186">
            <v>82.290350476190397</v>
          </cell>
          <cell r="K186">
            <v>248.73774909090898</v>
          </cell>
        </row>
        <row r="187">
          <cell r="A187">
            <v>6.2990116000000853</v>
          </cell>
          <cell r="D187">
            <v>262.51510095238001</v>
          </cell>
          <cell r="E187">
            <v>83.666950476190394</v>
          </cell>
          <cell r="K187">
            <v>248.73774909090898</v>
          </cell>
        </row>
        <row r="188">
          <cell r="A188">
            <v>6.3306331</v>
          </cell>
          <cell r="D188">
            <v>260.51518095237998</v>
          </cell>
          <cell r="E188">
            <v>85.440590476190394</v>
          </cell>
          <cell r="K188">
            <v>248.73774909090898</v>
          </cell>
        </row>
        <row r="189">
          <cell r="A189">
            <v>6.3607633000000305</v>
          </cell>
          <cell r="D189">
            <v>258.38611809523798</v>
          </cell>
          <cell r="E189">
            <v>86.852944761904695</v>
          </cell>
          <cell r="K189">
            <v>248.73774909090898</v>
          </cell>
        </row>
        <row r="190">
          <cell r="A190">
            <v>6.3924595000000863</v>
          </cell>
          <cell r="D190">
            <v>256.03843809523801</v>
          </cell>
          <cell r="E190">
            <v>88.3925847619047</v>
          </cell>
          <cell r="K190">
            <v>248.73774909090898</v>
          </cell>
        </row>
        <row r="191">
          <cell r="A191">
            <v>6.4244036000000051</v>
          </cell>
          <cell r="D191">
            <v>253.46776380952301</v>
          </cell>
          <cell r="E191">
            <v>89.886990476190405</v>
          </cell>
          <cell r="K191">
            <v>248.73774909090898</v>
          </cell>
        </row>
        <row r="192">
          <cell r="A192">
            <v>6.4717474000000266</v>
          </cell>
          <cell r="D192">
            <v>250.70110666666599</v>
          </cell>
          <cell r="E192">
            <v>91.592784761904696</v>
          </cell>
          <cell r="K192">
            <v>248.73774909090898</v>
          </cell>
        </row>
        <row r="193">
          <cell r="A193">
            <v>6.4874821000000793</v>
          </cell>
          <cell r="D193">
            <v>247.646866666666</v>
          </cell>
          <cell r="E193">
            <v>93.214544761904705</v>
          </cell>
          <cell r="K193">
            <v>248.73774909090898</v>
          </cell>
        </row>
        <row r="194">
          <cell r="A194">
            <v>6.5183748000000605</v>
          </cell>
          <cell r="D194">
            <v>244.29264380952301</v>
          </cell>
          <cell r="E194">
            <v>94.812030476190401</v>
          </cell>
          <cell r="K194">
            <v>248.73774909090898</v>
          </cell>
        </row>
        <row r="195">
          <cell r="A195">
            <v>6.5499530000000732</v>
          </cell>
          <cell r="D195">
            <v>240.716763809523</v>
          </cell>
          <cell r="E195">
            <v>94.976110476190399</v>
          </cell>
          <cell r="K195">
            <v>248.73774909090898</v>
          </cell>
        </row>
        <row r="196">
          <cell r="A196">
            <v>6.5802411000000802</v>
          </cell>
          <cell r="D196">
            <v>236.97192380952299</v>
          </cell>
          <cell r="E196">
            <v>95.169310476190404</v>
          </cell>
          <cell r="K196">
            <v>248.73774909090898</v>
          </cell>
        </row>
        <row r="197">
          <cell r="A197">
            <v>6.6112769000000071</v>
          </cell>
          <cell r="D197">
            <v>233.004283809523</v>
          </cell>
          <cell r="E197">
            <v>95.263750476190495</v>
          </cell>
          <cell r="K197">
            <v>248.73774909090898</v>
          </cell>
        </row>
        <row r="198">
          <cell r="A198">
            <v>6.6419054000000415</v>
          </cell>
          <cell r="D198">
            <v>228.75585523809499</v>
          </cell>
          <cell r="E198">
            <v>95.463453333333305</v>
          </cell>
          <cell r="K198">
            <v>248.73774909090898</v>
          </cell>
        </row>
        <row r="199">
          <cell r="A199">
            <v>6.6895212000000583</v>
          </cell>
          <cell r="D199">
            <v>224.277201904761</v>
          </cell>
          <cell r="E199">
            <v>95.833906666666607</v>
          </cell>
          <cell r="K199">
            <v>248.73774909090898</v>
          </cell>
        </row>
        <row r="200">
          <cell r="A200">
            <v>6.7198958000000175</v>
          </cell>
          <cell r="D200">
            <v>219.673468571428</v>
          </cell>
          <cell r="E200">
            <v>96.230559999999997</v>
          </cell>
          <cell r="K200">
            <v>248.73774909090898</v>
          </cell>
        </row>
        <row r="201">
          <cell r="A201">
            <v>6.7504025000000638</v>
          </cell>
          <cell r="D201">
            <v>215.20676</v>
          </cell>
          <cell r="E201">
            <v>96.819142857142793</v>
          </cell>
          <cell r="K201">
            <v>248.73774909090898</v>
          </cell>
        </row>
        <row r="202">
          <cell r="A202">
            <v>6.7814172000000781</v>
          </cell>
          <cell r="D202">
            <v>210.90511428571401</v>
          </cell>
          <cell r="E202">
            <v>96.9647885714285</v>
          </cell>
          <cell r="K202">
            <v>248.73774909090898</v>
          </cell>
        </row>
        <row r="203">
          <cell r="A203">
            <v>6.81195050000008</v>
          </cell>
          <cell r="D203">
            <v>206.916691428571</v>
          </cell>
          <cell r="E203">
            <v>97.7333828571428</v>
          </cell>
          <cell r="K203">
            <v>248.73774909090898</v>
          </cell>
        </row>
        <row r="204">
          <cell r="A204">
            <v>6.8587999000000082</v>
          </cell>
          <cell r="D204">
            <v>203.188891428571</v>
          </cell>
          <cell r="E204">
            <v>98.422914285714299</v>
          </cell>
          <cell r="K204">
            <v>248.73774909090898</v>
          </cell>
        </row>
        <row r="205">
          <cell r="A205">
            <v>6.8896311000000878</v>
          </cell>
          <cell r="D205">
            <v>199.70217142857101</v>
          </cell>
          <cell r="E205">
            <v>99.417754285714295</v>
          </cell>
          <cell r="K205">
            <v>248.73774909090898</v>
          </cell>
        </row>
        <row r="206">
          <cell r="A206">
            <v>6.921620100000041</v>
          </cell>
          <cell r="D206">
            <v>196.39389142857101</v>
          </cell>
          <cell r="E206">
            <v>100.438794285714</v>
          </cell>
          <cell r="K206">
            <v>248.73774909090898</v>
          </cell>
        </row>
        <row r="207">
          <cell r="A207">
            <v>6.9526757000000998</v>
          </cell>
          <cell r="D207">
            <v>193.252131428571</v>
          </cell>
          <cell r="E207">
            <v>101.230274285714</v>
          </cell>
          <cell r="K207">
            <v>248.73774909090898</v>
          </cell>
        </row>
        <row r="208">
          <cell r="A208">
            <v>6.984802400000035</v>
          </cell>
          <cell r="D208">
            <v>190.225611428571</v>
          </cell>
          <cell r="E208">
            <v>101.546914285714</v>
          </cell>
          <cell r="K208">
            <v>248.73774909090898</v>
          </cell>
        </row>
        <row r="209">
          <cell r="A209">
            <v>7.0160693999999921</v>
          </cell>
          <cell r="D209">
            <v>187.18287428571401</v>
          </cell>
          <cell r="E209">
            <v>101.89691999999999</v>
          </cell>
          <cell r="K209">
            <v>248.73774909090898</v>
          </cell>
        </row>
        <row r="210">
          <cell r="A210">
            <v>7.0472948000000315</v>
          </cell>
          <cell r="D210">
            <v>184.102714285714</v>
          </cell>
          <cell r="E210">
            <v>102.09716</v>
          </cell>
          <cell r="K210">
            <v>248.73774909090898</v>
          </cell>
        </row>
        <row r="211">
          <cell r="A211">
            <v>7.0782334000000446</v>
          </cell>
          <cell r="D211">
            <v>180.97231428571399</v>
          </cell>
          <cell r="E211">
            <v>102.27431999999899</v>
          </cell>
          <cell r="K211">
            <v>248.73774909090898</v>
          </cell>
        </row>
        <row r="212">
          <cell r="A212">
            <v>7.1091129000000137</v>
          </cell>
          <cell r="D212">
            <v>177.82819428571401</v>
          </cell>
          <cell r="E212">
            <v>102.626519999999</v>
          </cell>
          <cell r="K212">
            <v>248.73774909090898</v>
          </cell>
        </row>
        <row r="213">
          <cell r="A213">
            <v>7.1556161000000884</v>
          </cell>
          <cell r="D213">
            <v>174.71323428571401</v>
          </cell>
          <cell r="E213">
            <v>102.762159999999</v>
          </cell>
          <cell r="K213">
            <v>248.73774909090898</v>
          </cell>
        </row>
        <row r="214">
          <cell r="A214">
            <v>7.1716127000000824</v>
          </cell>
          <cell r="D214">
            <v>171.643194285714</v>
          </cell>
          <cell r="E214">
            <v>102.970759999999</v>
          </cell>
          <cell r="K214">
            <v>248.73774909090898</v>
          </cell>
        </row>
        <row r="215">
          <cell r="A215">
            <v>7.2029366000000437</v>
          </cell>
          <cell r="D215">
            <v>168.73273142857099</v>
          </cell>
          <cell r="E215">
            <v>102.88824571428501</v>
          </cell>
          <cell r="K215">
            <v>248.73774909090898</v>
          </cell>
        </row>
        <row r="216">
          <cell r="A216">
            <v>7.2338033000000905</v>
          </cell>
          <cell r="D216">
            <v>165.94873142857099</v>
          </cell>
          <cell r="E216">
            <v>102.95576571428499</v>
          </cell>
          <cell r="K216">
            <v>248.73774909090898</v>
          </cell>
        </row>
        <row r="217">
          <cell r="A217">
            <v>7.2799525000000358</v>
          </cell>
          <cell r="D217">
            <v>163.213251428571</v>
          </cell>
          <cell r="E217">
            <v>103.12768571428499</v>
          </cell>
          <cell r="K217">
            <v>248.73774909090898</v>
          </cell>
        </row>
        <row r="218">
          <cell r="A218">
            <v>7.3112158000000136</v>
          </cell>
          <cell r="D218">
            <v>160.55885142857099</v>
          </cell>
          <cell r="E218">
            <v>103.343645714285</v>
          </cell>
          <cell r="K218">
            <v>248.73774909090898</v>
          </cell>
        </row>
        <row r="219">
          <cell r="A219">
            <v>7.3428833000000395</v>
          </cell>
          <cell r="D219">
            <v>157.853931428571</v>
          </cell>
          <cell r="E219">
            <v>103.256885714285</v>
          </cell>
          <cell r="K219">
            <v>248.73774909090898</v>
          </cell>
        </row>
        <row r="220">
          <cell r="A220">
            <v>7.3750812000000678</v>
          </cell>
          <cell r="D220">
            <v>155.17097142857099</v>
          </cell>
          <cell r="E220">
            <v>103.960085714285</v>
          </cell>
          <cell r="K220">
            <v>248.73774909090898</v>
          </cell>
        </row>
        <row r="221">
          <cell r="A221">
            <v>7.4056035000000975</v>
          </cell>
          <cell r="D221">
            <v>152.33566476190401</v>
          </cell>
          <cell r="E221">
            <v>104.446525714285</v>
          </cell>
          <cell r="K221">
            <v>248.73774909090898</v>
          </cell>
        </row>
        <row r="222">
          <cell r="A222">
            <v>7.452245199999993</v>
          </cell>
          <cell r="D222">
            <v>149.51511809523799</v>
          </cell>
          <cell r="E222">
            <v>105.014392380952</v>
          </cell>
          <cell r="K222">
            <v>248.73774909090898</v>
          </cell>
        </row>
        <row r="223">
          <cell r="A223">
            <v>7.4834923000000799</v>
          </cell>
          <cell r="D223">
            <v>146.67375809523799</v>
          </cell>
          <cell r="E223">
            <v>105.662272380952</v>
          </cell>
          <cell r="K223">
            <v>248.73774909090898</v>
          </cell>
        </row>
        <row r="224">
          <cell r="A224">
            <v>7.4983478000000332</v>
          </cell>
          <cell r="D224">
            <v>143.97119809523801</v>
          </cell>
          <cell r="E224">
            <v>105.916032380952</v>
          </cell>
          <cell r="K224">
            <v>248.73774909090898</v>
          </cell>
        </row>
        <row r="225">
          <cell r="A225">
            <v>7.5455416000000923</v>
          </cell>
          <cell r="D225">
            <v>141.37782476190401</v>
          </cell>
          <cell r="E225">
            <v>106.249805714285</v>
          </cell>
          <cell r="K225">
            <v>248.73774909090898</v>
          </cell>
        </row>
        <row r="226">
          <cell r="A226">
            <v>7.5614612000000534</v>
          </cell>
          <cell r="D226">
            <v>138.89985047619001</v>
          </cell>
          <cell r="E226">
            <v>106.49487714285701</v>
          </cell>
          <cell r="K226">
            <v>248.73774909090898</v>
          </cell>
        </row>
        <row r="227">
          <cell r="A227">
            <v>7.5927394000000277</v>
          </cell>
          <cell r="D227">
            <v>136.56931714285699</v>
          </cell>
          <cell r="E227">
            <v>107.169663809523</v>
          </cell>
          <cell r="K227">
            <v>248.73774909090898</v>
          </cell>
        </row>
        <row r="228">
          <cell r="A228">
            <v>7.6552149999999983</v>
          </cell>
          <cell r="D228">
            <v>134.41843714285699</v>
          </cell>
          <cell r="E228">
            <v>107.705383809523</v>
          </cell>
          <cell r="K228">
            <v>248.73774909090898</v>
          </cell>
        </row>
        <row r="229">
          <cell r="A229">
            <v>7.670423000000028</v>
          </cell>
          <cell r="D229">
            <v>132.32646</v>
          </cell>
          <cell r="E229">
            <v>108.10917809523799</v>
          </cell>
          <cell r="K229">
            <v>248.73774909090898</v>
          </cell>
        </row>
        <row r="230">
          <cell r="A230">
            <v>7.7021728000000849</v>
          </cell>
          <cell r="D230">
            <v>130.19309999999999</v>
          </cell>
          <cell r="E230">
            <v>108.394378095238</v>
          </cell>
          <cell r="K230">
            <v>248.73774909090898</v>
          </cell>
        </row>
        <row r="231">
          <cell r="A231">
            <v>7.7333386000000246</v>
          </cell>
          <cell r="D231">
            <v>128.09620909090901</v>
          </cell>
          <cell r="E231">
            <v>108.797647186147</v>
          </cell>
          <cell r="K231">
            <v>248.73774909090898</v>
          </cell>
        </row>
        <row r="232">
          <cell r="A232">
            <v>7.7647341000000552</v>
          </cell>
          <cell r="D232">
            <v>126.21016909090901</v>
          </cell>
          <cell r="E232">
            <v>109.640527186147</v>
          </cell>
          <cell r="K232">
            <v>248.73774909090898</v>
          </cell>
        </row>
        <row r="233">
          <cell r="A233">
            <v>7.7955960000000459</v>
          </cell>
          <cell r="D233">
            <v>124.446409090909</v>
          </cell>
          <cell r="E233">
            <v>110.13876718614701</v>
          </cell>
          <cell r="K233">
            <v>248.73774909090898</v>
          </cell>
        </row>
        <row r="234">
          <cell r="A234">
            <v>7.841278700000089</v>
          </cell>
          <cell r="D234">
            <v>123.030546233766</v>
          </cell>
          <cell r="E234">
            <v>110.859201471861</v>
          </cell>
          <cell r="K234">
            <v>248.73774909090898</v>
          </cell>
        </row>
        <row r="235">
          <cell r="A235">
            <v>7.8728642000000946</v>
          </cell>
          <cell r="D235">
            <v>122.068643376623</v>
          </cell>
          <cell r="E235">
            <v>111.401475757575</v>
          </cell>
          <cell r="K235">
            <v>248.73774909090898</v>
          </cell>
        </row>
        <row r="236">
          <cell r="A236">
            <v>7.90297750000002</v>
          </cell>
          <cell r="D236">
            <v>121.348403376623</v>
          </cell>
          <cell r="E236">
            <v>111.89791575757501</v>
          </cell>
          <cell r="K236">
            <v>248.73774909090898</v>
          </cell>
        </row>
        <row r="237">
          <cell r="A237">
            <v>7.9348540000000867</v>
          </cell>
          <cell r="D237">
            <v>120.81426623376601</v>
          </cell>
          <cell r="E237">
            <v>113.53320147186101</v>
          </cell>
          <cell r="K237">
            <v>248.73774909090898</v>
          </cell>
        </row>
        <row r="238">
          <cell r="A238">
            <v>7.95047210000007</v>
          </cell>
          <cell r="D238">
            <v>120.493146233766</v>
          </cell>
          <cell r="E238">
            <v>115.192761471861</v>
          </cell>
          <cell r="K238">
            <v>248.73774909090898</v>
          </cell>
        </row>
        <row r="239">
          <cell r="A239">
            <v>7.9965626000000611</v>
          </cell>
          <cell r="D239">
            <v>120.385043376623</v>
          </cell>
          <cell r="E239">
            <v>116.691807186147</v>
          </cell>
          <cell r="K239">
            <v>248.73774909090898</v>
          </cell>
        </row>
        <row r="240">
          <cell r="A240">
            <v>8.0271499000000404</v>
          </cell>
          <cell r="D240">
            <v>120.493146233766</v>
          </cell>
          <cell r="E240">
            <v>118.333721471861</v>
          </cell>
          <cell r="K240">
            <v>248.73774909090898</v>
          </cell>
        </row>
        <row r="241">
          <cell r="A241">
            <v>8.057990000000018</v>
          </cell>
          <cell r="D241">
            <v>120.822026233766</v>
          </cell>
          <cell r="E241">
            <v>120.055161471861</v>
          </cell>
          <cell r="K241">
            <v>248.73774909090898</v>
          </cell>
        </row>
        <row r="242">
          <cell r="A242">
            <v>8.0889157999999952</v>
          </cell>
          <cell r="D242">
            <v>121.533146233766</v>
          </cell>
          <cell r="E242">
            <v>121.650841471861</v>
          </cell>
          <cell r="K242">
            <v>248.73774909090898</v>
          </cell>
        </row>
        <row r="243">
          <cell r="A243">
            <v>8.1203839000000926</v>
          </cell>
          <cell r="D243">
            <v>122.552426233766</v>
          </cell>
          <cell r="E243">
            <v>123.274841471861</v>
          </cell>
          <cell r="K243">
            <v>248.73774909090898</v>
          </cell>
        </row>
        <row r="244">
          <cell r="A244">
            <v>8.1512109999999893</v>
          </cell>
          <cell r="D244">
            <v>123.930386233766</v>
          </cell>
          <cell r="E244">
            <v>125.42800147186099</v>
          </cell>
          <cell r="K244">
            <v>248.73774909090898</v>
          </cell>
        </row>
        <row r="245">
          <cell r="A245">
            <v>8.1817236000000548</v>
          </cell>
          <cell r="D245">
            <v>125.520506233766</v>
          </cell>
          <cell r="E245">
            <v>127.465881471861</v>
          </cell>
          <cell r="K245">
            <v>248.73774909090898</v>
          </cell>
        </row>
        <row r="246">
          <cell r="A246">
            <v>8.2121950000000652</v>
          </cell>
          <cell r="D246">
            <v>127.36869290043199</v>
          </cell>
          <cell r="E246">
            <v>129.86876147186101</v>
          </cell>
          <cell r="K246">
            <v>248.73774909090898</v>
          </cell>
        </row>
        <row r="247">
          <cell r="A247">
            <v>8.2434195000000727</v>
          </cell>
          <cell r="D247">
            <v>129.320199567099</v>
          </cell>
          <cell r="E247">
            <v>132.11161480519399</v>
          </cell>
          <cell r="K247">
            <v>248.73774909090898</v>
          </cell>
        </row>
        <row r="248">
          <cell r="A248">
            <v>8.321132700000021</v>
          </cell>
          <cell r="D248">
            <v>131.41565670995601</v>
          </cell>
          <cell r="E248">
            <v>134.42210051948001</v>
          </cell>
          <cell r="K248">
            <v>248.73774909090898</v>
          </cell>
        </row>
        <row r="249">
          <cell r="A249">
            <v>8.3364939000000504</v>
          </cell>
          <cell r="D249">
            <v>133.603136709956</v>
          </cell>
          <cell r="E249">
            <v>136.86690051948</v>
          </cell>
          <cell r="K249">
            <v>248.73774909090898</v>
          </cell>
        </row>
        <row r="250">
          <cell r="A250">
            <v>8.3519788000000972</v>
          </cell>
          <cell r="D250">
            <v>135.98508718614701</v>
          </cell>
          <cell r="E250">
            <v>139.26644147186099</v>
          </cell>
          <cell r="K250">
            <v>248.73774909090898</v>
          </cell>
        </row>
        <row r="251">
          <cell r="A251">
            <v>8.3834666000000198</v>
          </cell>
          <cell r="D251">
            <v>138.50782718614701</v>
          </cell>
          <cell r="E251">
            <v>142.129501471861</v>
          </cell>
          <cell r="K251">
            <v>248.73774909090898</v>
          </cell>
        </row>
        <row r="252">
          <cell r="A252">
            <v>8.4146723000000065</v>
          </cell>
          <cell r="D252">
            <v>141.12040051948</v>
          </cell>
          <cell r="E252">
            <v>145.02123480519401</v>
          </cell>
          <cell r="K252">
            <v>248.73774909090898</v>
          </cell>
        </row>
        <row r="253">
          <cell r="A253">
            <v>8.4606894000000921</v>
          </cell>
          <cell r="D253">
            <v>143.79544051948</v>
          </cell>
          <cell r="E253">
            <v>147.64219480519401</v>
          </cell>
          <cell r="K253">
            <v>248.73774909090898</v>
          </cell>
        </row>
        <row r="254">
          <cell r="A254">
            <v>8.4913998000000674</v>
          </cell>
          <cell r="D254">
            <v>146.61316051948</v>
          </cell>
          <cell r="E254">
            <v>150.41935480519399</v>
          </cell>
          <cell r="K254">
            <v>248.73774909090898</v>
          </cell>
        </row>
        <row r="255">
          <cell r="A255">
            <v>8.5233878000000232</v>
          </cell>
          <cell r="D255">
            <v>149.70974337662301</v>
          </cell>
          <cell r="E255">
            <v>152.96788051947999</v>
          </cell>
          <cell r="K255">
            <v>248.73774909090898</v>
          </cell>
        </row>
        <row r="256">
          <cell r="A256">
            <v>8.5539286000000629</v>
          </cell>
          <cell r="D256">
            <v>152.83395428571399</v>
          </cell>
          <cell r="E256">
            <v>155.49597142857101</v>
          </cell>
          <cell r="K256">
            <v>248.73774909090898</v>
          </cell>
        </row>
        <row r="257">
          <cell r="A257">
            <v>8.585068299999989</v>
          </cell>
          <cell r="D257">
            <v>155.976411428571</v>
          </cell>
          <cell r="E257">
            <v>157.85778285714201</v>
          </cell>
          <cell r="K257">
            <v>248.73774909090898</v>
          </cell>
        </row>
        <row r="258">
          <cell r="A258">
            <v>8.6010248000000047</v>
          </cell>
          <cell r="D258">
            <v>158.98848000000001</v>
          </cell>
          <cell r="E258">
            <v>161.33482857142801</v>
          </cell>
          <cell r="K258">
            <v>248.73774909090898</v>
          </cell>
        </row>
        <row r="259">
          <cell r="A259">
            <v>8.6316989000000603</v>
          </cell>
          <cell r="D259">
            <v>161.79678857142801</v>
          </cell>
          <cell r="E259">
            <v>164.30864571428501</v>
          </cell>
          <cell r="K259">
            <v>248.73774909090898</v>
          </cell>
        </row>
        <row r="260">
          <cell r="A260">
            <v>8.6791102000000819</v>
          </cell>
          <cell r="D260">
            <v>164.22971999999999</v>
          </cell>
          <cell r="E260">
            <v>167.28962857142801</v>
          </cell>
          <cell r="K260">
            <v>248.73774909090898</v>
          </cell>
        </row>
        <row r="261">
          <cell r="A261">
            <v>8.7099426000000904</v>
          </cell>
          <cell r="D261">
            <v>166.27096</v>
          </cell>
          <cell r="E261">
            <v>170.155468571428</v>
          </cell>
          <cell r="K261">
            <v>248.73774909090898</v>
          </cell>
        </row>
        <row r="262">
          <cell r="A262">
            <v>8.741388000000029</v>
          </cell>
          <cell r="D262">
            <v>167.953137142857</v>
          </cell>
          <cell r="E262">
            <v>172.25774285714201</v>
          </cell>
          <cell r="K262">
            <v>248.73774909090898</v>
          </cell>
        </row>
        <row r="263">
          <cell r="A263">
            <v>8.7721490000000131</v>
          </cell>
          <cell r="D263">
            <v>169.21121714285701</v>
          </cell>
          <cell r="E263">
            <v>174.156462857142</v>
          </cell>
          <cell r="K263">
            <v>248.73774909090898</v>
          </cell>
        </row>
        <row r="264">
          <cell r="A264">
            <v>8.802196800000047</v>
          </cell>
          <cell r="D264">
            <v>170.12315999999899</v>
          </cell>
          <cell r="E264">
            <v>176.43265714285701</v>
          </cell>
          <cell r="K264">
            <v>248.73774909090898</v>
          </cell>
        </row>
        <row r="265">
          <cell r="A265">
            <v>8.8329123000000891</v>
          </cell>
          <cell r="D265">
            <v>170.81938285714199</v>
          </cell>
          <cell r="E265">
            <v>178.74838285714199</v>
          </cell>
          <cell r="K265">
            <v>248.73774909090898</v>
          </cell>
        </row>
        <row r="266">
          <cell r="A266">
            <v>8.879964300000097</v>
          </cell>
          <cell r="D266">
            <v>171.44894285714199</v>
          </cell>
          <cell r="E266">
            <v>180.869302857142</v>
          </cell>
          <cell r="K266">
            <v>248.73774909090898</v>
          </cell>
        </row>
        <row r="267">
          <cell r="A267">
            <v>8.9110349000000042</v>
          </cell>
          <cell r="D267">
            <v>172.07850285714201</v>
          </cell>
          <cell r="E267">
            <v>183.417902857142</v>
          </cell>
          <cell r="K267">
            <v>248.73774909090898</v>
          </cell>
        </row>
        <row r="268">
          <cell r="A268">
            <v>8.9417429000000084</v>
          </cell>
          <cell r="D268">
            <v>172.87506285714201</v>
          </cell>
          <cell r="E268">
            <v>185.32186285714201</v>
          </cell>
          <cell r="K268">
            <v>248.73774909090898</v>
          </cell>
        </row>
        <row r="269">
          <cell r="A269">
            <v>8.9720143000000689</v>
          </cell>
          <cell r="D269">
            <v>173.881382857142</v>
          </cell>
          <cell r="E269">
            <v>187.46274285714199</v>
          </cell>
          <cell r="K269">
            <v>248.73774909090898</v>
          </cell>
        </row>
        <row r="270">
          <cell r="A270">
            <v>9.019354900000053</v>
          </cell>
          <cell r="D270">
            <v>174.91981142857099</v>
          </cell>
          <cell r="E270">
            <v>190.303445714285</v>
          </cell>
          <cell r="K270">
            <v>248.73774909090898</v>
          </cell>
        </row>
        <row r="271">
          <cell r="A271">
            <v>9.0351181000000906</v>
          </cell>
          <cell r="D271">
            <v>176.143331428571</v>
          </cell>
          <cell r="E271">
            <v>192.92884571428499</v>
          </cell>
          <cell r="K271">
            <v>248.73774909090898</v>
          </cell>
        </row>
        <row r="272">
          <cell r="A272">
            <v>9.0510419000000866</v>
          </cell>
          <cell r="D272">
            <v>177.30057714285701</v>
          </cell>
          <cell r="E272">
            <v>195.97363428571401</v>
          </cell>
          <cell r="K272">
            <v>248.73774909090898</v>
          </cell>
        </row>
        <row r="273">
          <cell r="A273">
            <v>9.1129879000000074</v>
          </cell>
          <cell r="D273">
            <v>178.38339999999999</v>
          </cell>
          <cell r="E273">
            <v>198.65978857142801</v>
          </cell>
          <cell r="K273">
            <v>248.73774909090898</v>
          </cell>
        </row>
        <row r="274">
          <cell r="A274">
            <v>9.1288293000000067</v>
          </cell>
          <cell r="D274">
            <v>179.31553333333301</v>
          </cell>
          <cell r="E274">
            <v>201.64213523809499</v>
          </cell>
          <cell r="K274">
            <v>248.73774909090898</v>
          </cell>
        </row>
        <row r="275">
          <cell r="A275">
            <v>9.1751465000000962</v>
          </cell>
          <cell r="D275">
            <v>179.584127619047</v>
          </cell>
          <cell r="E275">
            <v>204.644078095238</v>
          </cell>
          <cell r="K275">
            <v>248.73774909090898</v>
          </cell>
        </row>
        <row r="276">
          <cell r="A276">
            <v>9.1913726000000224</v>
          </cell>
          <cell r="D276">
            <v>179.41968761904701</v>
          </cell>
          <cell r="E276">
            <v>206.80591809523801</v>
          </cell>
          <cell r="K276">
            <v>248.73774909090898</v>
          </cell>
        </row>
        <row r="277">
          <cell r="A277">
            <v>9.2379025000000183</v>
          </cell>
          <cell r="D277">
            <v>178.695607619047</v>
          </cell>
          <cell r="E277">
            <v>208.65323809523801</v>
          </cell>
          <cell r="K277">
            <v>248.73774909090898</v>
          </cell>
        </row>
        <row r="278">
          <cell r="A278">
            <v>9.2539932000000817</v>
          </cell>
          <cell r="D278">
            <v>177.386527619047</v>
          </cell>
          <cell r="E278">
            <v>210.634678095238</v>
          </cell>
          <cell r="K278">
            <v>248.73774909090898</v>
          </cell>
        </row>
        <row r="279">
          <cell r="A279">
            <v>9.300217400000065</v>
          </cell>
          <cell r="D279">
            <v>175.62348761904701</v>
          </cell>
          <cell r="E279">
            <v>212.11083809523799</v>
          </cell>
          <cell r="K279">
            <v>248.73774909090898</v>
          </cell>
        </row>
        <row r="280">
          <cell r="A280">
            <v>9.3308070000000498</v>
          </cell>
          <cell r="D280">
            <v>173.38188761904701</v>
          </cell>
          <cell r="E280">
            <v>213.56464952380901</v>
          </cell>
          <cell r="K280">
            <v>248.73774909090898</v>
          </cell>
        </row>
        <row r="281">
          <cell r="A281">
            <v>9.3619026000000076</v>
          </cell>
          <cell r="D281">
            <v>170.83524761904701</v>
          </cell>
          <cell r="E281">
            <v>214.94536952380901</v>
          </cell>
          <cell r="K281">
            <v>248.73774909090898</v>
          </cell>
        </row>
        <row r="282">
          <cell r="A282">
            <v>9.3934722000000193</v>
          </cell>
          <cell r="D282">
            <v>167.88599047618999</v>
          </cell>
          <cell r="E282">
            <v>215.99717809523801</v>
          </cell>
          <cell r="K282">
            <v>248.73774909090898</v>
          </cell>
        </row>
        <row r="283">
          <cell r="A283">
            <v>9.4250264000000925</v>
          </cell>
          <cell r="D283">
            <v>164.93386857142801</v>
          </cell>
          <cell r="E283">
            <v>216.149452380952</v>
          </cell>
          <cell r="K283">
            <v>248.73774909090898</v>
          </cell>
        </row>
        <row r="284">
          <cell r="A284">
            <v>9.4563271000000668</v>
          </cell>
          <cell r="D284">
            <v>162.01618666666599</v>
          </cell>
          <cell r="E284">
            <v>216.638475238095</v>
          </cell>
          <cell r="K284">
            <v>248.73774909090898</v>
          </cell>
        </row>
        <row r="285">
          <cell r="A285">
            <v>9.5028022000000192</v>
          </cell>
          <cell r="D285">
            <v>159.35963809523801</v>
          </cell>
          <cell r="E285">
            <v>217.53945809523799</v>
          </cell>
          <cell r="K285">
            <v>248.73774909090898</v>
          </cell>
        </row>
        <row r="286">
          <cell r="A286">
            <v>9.5348617000000786</v>
          </cell>
          <cell r="D286">
            <v>157.199598095238</v>
          </cell>
          <cell r="E286">
            <v>218.768098095238</v>
          </cell>
          <cell r="K286">
            <v>248.73774909090898</v>
          </cell>
        </row>
        <row r="287">
          <cell r="A287">
            <v>9.566343300000085</v>
          </cell>
          <cell r="D287">
            <v>155.686158095238</v>
          </cell>
          <cell r="E287">
            <v>219.652298095238</v>
          </cell>
          <cell r="K287">
            <v>248.73774909090898</v>
          </cell>
        </row>
        <row r="288">
          <cell r="A288">
            <v>9.5820362000000614</v>
          </cell>
          <cell r="D288">
            <v>154.697358095238</v>
          </cell>
          <cell r="E288">
            <v>221.36313809523801</v>
          </cell>
          <cell r="K288">
            <v>248.73774909090898</v>
          </cell>
        </row>
        <row r="289">
          <cell r="A289">
            <v>9.6128567000000658</v>
          </cell>
          <cell r="D289">
            <v>154.40879809523801</v>
          </cell>
          <cell r="E289">
            <v>222.76269809523799</v>
          </cell>
          <cell r="K289">
            <v>248.73774909090898</v>
          </cell>
        </row>
        <row r="290">
          <cell r="A290">
            <v>9.6439223000000993</v>
          </cell>
          <cell r="D290">
            <v>154.82353523809499</v>
          </cell>
          <cell r="E290">
            <v>223.632092380952</v>
          </cell>
          <cell r="K290">
            <v>248.73774909090898</v>
          </cell>
        </row>
        <row r="291">
          <cell r="A291">
            <v>9.6907798000000867</v>
          </cell>
          <cell r="D291">
            <v>155.37733523809499</v>
          </cell>
          <cell r="E291">
            <v>225.004052380952</v>
          </cell>
          <cell r="K291">
            <v>248.73774909090898</v>
          </cell>
        </row>
        <row r="292">
          <cell r="A292">
            <v>9.7214390000000321</v>
          </cell>
          <cell r="D292">
            <v>155.94702095238</v>
          </cell>
          <cell r="E292">
            <v>226.50926380952299</v>
          </cell>
          <cell r="K292">
            <v>248.73774909090898</v>
          </cell>
        </row>
        <row r="293">
          <cell r="A293">
            <v>9.7519285000000764</v>
          </cell>
          <cell r="D293">
            <v>156.13675809523801</v>
          </cell>
          <cell r="E293">
            <v>228.857503809523</v>
          </cell>
          <cell r="K293">
            <v>248.73774909090898</v>
          </cell>
        </row>
        <row r="294">
          <cell r="A294">
            <v>9.7827762000000575</v>
          </cell>
          <cell r="D294">
            <v>155.97969142857099</v>
          </cell>
          <cell r="E294">
            <v>230.54567714285699</v>
          </cell>
          <cell r="K294">
            <v>248.73774909090898</v>
          </cell>
        </row>
        <row r="295">
          <cell r="A295">
            <v>9.8142463000000362</v>
          </cell>
          <cell r="D295">
            <v>155.50910285714201</v>
          </cell>
          <cell r="E295">
            <v>231.00657428571401</v>
          </cell>
          <cell r="K295">
            <v>248.73774909090898</v>
          </cell>
        </row>
        <row r="296">
          <cell r="A296">
            <v>9.8452584999999999</v>
          </cell>
          <cell r="D296">
            <v>154.63982285714201</v>
          </cell>
          <cell r="E296">
            <v>231.641654285714</v>
          </cell>
          <cell r="K296">
            <v>248.73774909090898</v>
          </cell>
        </row>
        <row r="297">
          <cell r="A297">
            <v>9.8773684999999887</v>
          </cell>
          <cell r="D297">
            <v>153.68921714285699</v>
          </cell>
          <cell r="E297">
            <v>231.967385714285</v>
          </cell>
          <cell r="K297">
            <v>248.73774909090898</v>
          </cell>
        </row>
        <row r="298">
          <cell r="A298">
            <v>9.9246075000000928</v>
          </cell>
          <cell r="D298">
            <v>152.724337142857</v>
          </cell>
          <cell r="E298">
            <v>232.55126571428499</v>
          </cell>
          <cell r="K298">
            <v>248.73774909090898</v>
          </cell>
        </row>
        <row r="299">
          <cell r="A299">
            <v>9.9554032000000916</v>
          </cell>
          <cell r="D299">
            <v>151.85256380952299</v>
          </cell>
          <cell r="E299">
            <v>232.70987904761901</v>
          </cell>
          <cell r="K299">
            <v>248.73774909090898</v>
          </cell>
        </row>
        <row r="300">
          <cell r="A300">
            <v>9.9877635999999939</v>
          </cell>
          <cell r="D300">
            <v>151.57399238095201</v>
          </cell>
          <cell r="E300">
            <v>232.77222190476101</v>
          </cell>
          <cell r="K300">
            <v>248.73774909090898</v>
          </cell>
        </row>
        <row r="301">
          <cell r="A301">
            <v>10.018206400000054</v>
          </cell>
          <cell r="D301">
            <v>151.73143238095199</v>
          </cell>
          <cell r="E301">
            <v>233.03646190476101</v>
          </cell>
          <cell r="K301">
            <v>248.73774909090898</v>
          </cell>
        </row>
        <row r="302">
          <cell r="A302">
            <v>10.049331100000018</v>
          </cell>
          <cell r="D302">
            <v>152.50963238095201</v>
          </cell>
          <cell r="E302">
            <v>233.69382190476099</v>
          </cell>
          <cell r="K302">
            <v>248.73774909090898</v>
          </cell>
        </row>
        <row r="303">
          <cell r="A303">
            <v>10.080984600000079</v>
          </cell>
          <cell r="D303">
            <v>153.958632380952</v>
          </cell>
          <cell r="E303">
            <v>234.74410190476101</v>
          </cell>
          <cell r="K303">
            <v>248.73774909090898</v>
          </cell>
        </row>
        <row r="304">
          <cell r="A304">
            <v>10.111790400000018</v>
          </cell>
          <cell r="D304">
            <v>155.87703238095199</v>
          </cell>
          <cell r="E304">
            <v>236.53466190476101</v>
          </cell>
          <cell r="K304">
            <v>248.73774909090898</v>
          </cell>
        </row>
        <row r="305">
          <cell r="A305">
            <v>10.142891100000043</v>
          </cell>
          <cell r="D305">
            <v>158.16796952380901</v>
          </cell>
          <cell r="E305">
            <v>238.518564761904</v>
          </cell>
          <cell r="K305">
            <v>248.73774909090898</v>
          </cell>
        </row>
        <row r="306">
          <cell r="A306">
            <v>10.173746800000004</v>
          </cell>
          <cell r="D306">
            <v>160.739209523809</v>
          </cell>
          <cell r="E306">
            <v>240.47268476190399</v>
          </cell>
          <cell r="K306">
            <v>248.73774909090898</v>
          </cell>
        </row>
        <row r="307">
          <cell r="A307">
            <v>10.205113800000049</v>
          </cell>
          <cell r="D307">
            <v>163.503649523809</v>
          </cell>
          <cell r="E307">
            <v>242.48762476190399</v>
          </cell>
          <cell r="K307">
            <v>248.73774909090898</v>
          </cell>
        </row>
        <row r="308">
          <cell r="A308">
            <v>10.235624200000075</v>
          </cell>
          <cell r="D308">
            <v>166.33810285714199</v>
          </cell>
          <cell r="E308">
            <v>244.615784761904</v>
          </cell>
          <cell r="K308">
            <v>248.73774909090898</v>
          </cell>
        </row>
        <row r="309">
          <cell r="A309">
            <v>10.283258200000091</v>
          </cell>
          <cell r="D309">
            <v>169.15273904761901</v>
          </cell>
          <cell r="E309">
            <v>246.66203047619001</v>
          </cell>
          <cell r="K309">
            <v>248.73774909090898</v>
          </cell>
        </row>
        <row r="310">
          <cell r="A310">
            <v>10.314404200000013</v>
          </cell>
          <cell r="D310">
            <v>171.85037904761899</v>
          </cell>
          <cell r="E310">
            <v>248.47779047618999</v>
          </cell>
          <cell r="K310">
            <v>248.73774909090898</v>
          </cell>
        </row>
        <row r="311">
          <cell r="A311">
            <v>10.344798500000024</v>
          </cell>
          <cell r="D311">
            <v>174.408179047619</v>
          </cell>
          <cell r="E311">
            <v>250.10067047619</v>
          </cell>
          <cell r="K311">
            <v>248.73774909090898</v>
          </cell>
        </row>
        <row r="312">
          <cell r="A312">
            <v>10.375996299999997</v>
          </cell>
          <cell r="D312">
            <v>176.72011619047601</v>
          </cell>
          <cell r="E312">
            <v>251.827024761904</v>
          </cell>
          <cell r="K312">
            <v>248.73774909090898</v>
          </cell>
        </row>
        <row r="313">
          <cell r="A313">
            <v>10.407574400000044</v>
          </cell>
          <cell r="D313">
            <v>178.89547619047599</v>
          </cell>
          <cell r="E313">
            <v>252.839824761904</v>
          </cell>
          <cell r="K313">
            <v>248.73774909090898</v>
          </cell>
        </row>
        <row r="314">
          <cell r="A314">
            <v>10.453989299999989</v>
          </cell>
          <cell r="D314">
            <v>180.60703619047601</v>
          </cell>
          <cell r="E314">
            <v>254.00982476190401</v>
          </cell>
          <cell r="K314">
            <v>248.73774909090898</v>
          </cell>
        </row>
        <row r="315">
          <cell r="A315">
            <v>10.485905500000058</v>
          </cell>
          <cell r="D315">
            <v>181.62465333333299</v>
          </cell>
          <cell r="E315">
            <v>255.54855047619</v>
          </cell>
          <cell r="K315">
            <v>248.73774909090898</v>
          </cell>
        </row>
        <row r="316">
          <cell r="A316">
            <v>10.517719900000088</v>
          </cell>
          <cell r="D316">
            <v>182.33433333333301</v>
          </cell>
          <cell r="E316">
            <v>256.67903047619001</v>
          </cell>
          <cell r="K316">
            <v>248.73774909090898</v>
          </cell>
        </row>
        <row r="317">
          <cell r="A317">
            <v>10.549224200000026</v>
          </cell>
          <cell r="D317">
            <v>182.70276761904699</v>
          </cell>
          <cell r="E317">
            <v>257.19153904761902</v>
          </cell>
          <cell r="K317">
            <v>248.73774909090898</v>
          </cell>
        </row>
        <row r="318">
          <cell r="A318">
            <v>10.564683900000091</v>
          </cell>
          <cell r="D318">
            <v>182.99783047618999</v>
          </cell>
          <cell r="E318">
            <v>257.33625904761902</v>
          </cell>
          <cell r="K318">
            <v>248.73774909090898</v>
          </cell>
        </row>
        <row r="319">
          <cell r="A319">
            <v>10.595113400000059</v>
          </cell>
          <cell r="D319">
            <v>183.28427428571399</v>
          </cell>
          <cell r="E319">
            <v>257.73625142857099</v>
          </cell>
          <cell r="K319">
            <v>248.73774909090898</v>
          </cell>
        </row>
        <row r="320">
          <cell r="A320">
            <v>10.626971200000071</v>
          </cell>
          <cell r="D320">
            <v>183.777594285714</v>
          </cell>
          <cell r="E320">
            <v>258.64201142857098</v>
          </cell>
          <cell r="K320">
            <v>248.73774909090898</v>
          </cell>
        </row>
        <row r="321">
          <cell r="A321">
            <v>10.657421100000079</v>
          </cell>
          <cell r="D321">
            <v>184.55267428571401</v>
          </cell>
          <cell r="E321">
            <v>259.39057142857098</v>
          </cell>
          <cell r="K321">
            <v>248.73774909090898</v>
          </cell>
        </row>
        <row r="322">
          <cell r="A322">
            <v>10.688888500000076</v>
          </cell>
          <cell r="D322">
            <v>185.56883428571399</v>
          </cell>
          <cell r="E322">
            <v>260.06053142857098</v>
          </cell>
          <cell r="K322">
            <v>248.73774909090898</v>
          </cell>
        </row>
        <row r="323">
          <cell r="A323">
            <v>10.735287700000072</v>
          </cell>
          <cell r="D323">
            <v>186.82391428571401</v>
          </cell>
          <cell r="E323">
            <v>260.568651428571</v>
          </cell>
          <cell r="K323">
            <v>248.73774909090898</v>
          </cell>
        </row>
        <row r="324">
          <cell r="A324">
            <v>10.766293500000074</v>
          </cell>
          <cell r="D324">
            <v>188.254674285714</v>
          </cell>
          <cell r="E324">
            <v>261.27529142857099</v>
          </cell>
          <cell r="K324">
            <v>248.73774909090898</v>
          </cell>
        </row>
        <row r="325">
          <cell r="A325">
            <v>10.796938400000045</v>
          </cell>
          <cell r="D325">
            <v>189.79007428571401</v>
          </cell>
          <cell r="E325">
            <v>262.11293142857102</v>
          </cell>
          <cell r="K325">
            <v>248.73774909090898</v>
          </cell>
        </row>
        <row r="326">
          <cell r="A326">
            <v>10.82846660000007</v>
          </cell>
          <cell r="D326">
            <v>191.320554285714</v>
          </cell>
          <cell r="E326">
            <v>263.06585142857102</v>
          </cell>
          <cell r="K326">
            <v>248.73774909090898</v>
          </cell>
        </row>
        <row r="327">
          <cell r="A327">
            <v>10.859372600000029</v>
          </cell>
          <cell r="D327">
            <v>192.69899428571401</v>
          </cell>
          <cell r="E327">
            <v>263.73993142857103</v>
          </cell>
          <cell r="K327">
            <v>248.73774909090898</v>
          </cell>
        </row>
        <row r="328">
          <cell r="A328">
            <v>10.890862900000002</v>
          </cell>
          <cell r="D328">
            <v>193.82123428571401</v>
          </cell>
          <cell r="E328">
            <v>263.88485142857098</v>
          </cell>
          <cell r="K328">
            <v>248.73774909090898</v>
          </cell>
        </row>
        <row r="329">
          <cell r="A329">
            <v>10.938488400000097</v>
          </cell>
          <cell r="D329">
            <v>194.74107428571401</v>
          </cell>
          <cell r="E329">
            <v>263.65429142857101</v>
          </cell>
          <cell r="K329">
            <v>248.73774909090898</v>
          </cell>
        </row>
        <row r="330">
          <cell r="A330">
            <v>10.969044900000085</v>
          </cell>
          <cell r="D330">
            <v>195.47679428571399</v>
          </cell>
          <cell r="E330">
            <v>263.486611428571</v>
          </cell>
          <cell r="K330">
            <v>248.73774909090898</v>
          </cell>
        </row>
        <row r="331">
          <cell r="A331">
            <v>11.000033200000075</v>
          </cell>
          <cell r="D331">
            <v>196.08951428571399</v>
          </cell>
          <cell r="E331">
            <v>263.35037142857101</v>
          </cell>
          <cell r="K331">
            <v>248.73774909090898</v>
          </cell>
        </row>
        <row r="332">
          <cell r="A332">
            <v>11.016521100000091</v>
          </cell>
          <cell r="D332">
            <v>196.638274285714</v>
          </cell>
          <cell r="E332">
            <v>263.20889142857101</v>
          </cell>
          <cell r="K332">
            <v>248.73774909090898</v>
          </cell>
        </row>
        <row r="333">
          <cell r="A333">
            <v>11.047057700000096</v>
          </cell>
          <cell r="D333">
            <v>197.172274285714</v>
          </cell>
          <cell r="E333">
            <v>263.06217142857099</v>
          </cell>
          <cell r="K333">
            <v>248.73774909090898</v>
          </cell>
        </row>
        <row r="334">
          <cell r="A334">
            <v>11.078004300000089</v>
          </cell>
          <cell r="D334">
            <v>197.71133142857099</v>
          </cell>
          <cell r="E334">
            <v>262.98164571428498</v>
          </cell>
          <cell r="K334">
            <v>248.73774909090898</v>
          </cell>
        </row>
        <row r="335">
          <cell r="A335">
            <v>11.124909600000024</v>
          </cell>
          <cell r="D335">
            <v>198.24401142857101</v>
          </cell>
          <cell r="E335">
            <v>262.76156571428498</v>
          </cell>
          <cell r="K335">
            <v>248.73774909090898</v>
          </cell>
        </row>
        <row r="336">
          <cell r="A336">
            <v>11.155957900000089</v>
          </cell>
          <cell r="D336">
            <v>198.78161142857101</v>
          </cell>
          <cell r="E336">
            <v>262.55720571428498</v>
          </cell>
          <cell r="K336">
            <v>248.73774909090898</v>
          </cell>
        </row>
        <row r="337">
          <cell r="A337">
            <v>11.187205300000073</v>
          </cell>
          <cell r="D337">
            <v>199.33237714285701</v>
          </cell>
          <cell r="E337">
            <v>262.13137714285699</v>
          </cell>
          <cell r="K337">
            <v>248.73774909090898</v>
          </cell>
        </row>
        <row r="338">
          <cell r="A338">
            <v>11.218917000000033</v>
          </cell>
          <cell r="D338">
            <v>199.997897142857</v>
          </cell>
          <cell r="E338">
            <v>261.92701714285698</v>
          </cell>
          <cell r="K338">
            <v>248.73774909090898</v>
          </cell>
        </row>
        <row r="339">
          <cell r="A339">
            <v>11.249956400000087</v>
          </cell>
          <cell r="D339">
            <v>200.881217142857</v>
          </cell>
          <cell r="E339">
            <v>261.733137142857</v>
          </cell>
          <cell r="K339">
            <v>248.73774909090898</v>
          </cell>
        </row>
        <row r="340">
          <cell r="A340">
            <v>11.281718800000021</v>
          </cell>
          <cell r="D340">
            <v>202.06375999999901</v>
          </cell>
          <cell r="E340">
            <v>261.64737142857098</v>
          </cell>
          <cell r="K340">
            <v>248.73774909090898</v>
          </cell>
        </row>
        <row r="341">
          <cell r="A341">
            <v>11.328835700000013</v>
          </cell>
          <cell r="D341">
            <v>203.58439999999999</v>
          </cell>
          <cell r="E341">
            <v>261.432531428571</v>
          </cell>
          <cell r="K341">
            <v>248.73774909090898</v>
          </cell>
        </row>
        <row r="342">
          <cell r="A342">
            <v>11.360943500000076</v>
          </cell>
          <cell r="D342">
            <v>205.49851999999899</v>
          </cell>
          <cell r="E342">
            <v>261.36381142857101</v>
          </cell>
          <cell r="K342">
            <v>248.73774909090898</v>
          </cell>
        </row>
        <row r="343">
          <cell r="A343">
            <v>11.376128300000005</v>
          </cell>
          <cell r="D343">
            <v>207.74995999999899</v>
          </cell>
          <cell r="E343">
            <v>261.42045142857103</v>
          </cell>
          <cell r="K343">
            <v>248.73774909090898</v>
          </cell>
        </row>
        <row r="344">
          <cell r="A344">
            <v>11.406863700000031</v>
          </cell>
          <cell r="D344">
            <v>210.28648571428499</v>
          </cell>
          <cell r="E344">
            <v>261.26325142857098</v>
          </cell>
          <cell r="K344">
            <v>248.73774909090898</v>
          </cell>
        </row>
        <row r="345">
          <cell r="A345">
            <v>11.469414000000029</v>
          </cell>
          <cell r="D345">
            <v>213.116205714285</v>
          </cell>
          <cell r="E345">
            <v>261.15321142857101</v>
          </cell>
          <cell r="K345">
            <v>248.73774909090898</v>
          </cell>
        </row>
        <row r="346">
          <cell r="A346">
            <v>11.485175600000048</v>
          </cell>
          <cell r="D346">
            <v>216.11320571428499</v>
          </cell>
          <cell r="E346">
            <v>261.07985142857098</v>
          </cell>
          <cell r="K346">
            <v>248.73774909090898</v>
          </cell>
        </row>
        <row r="347">
          <cell r="A347">
            <v>11.515509900000097</v>
          </cell>
          <cell r="D347">
            <v>219.213525714285</v>
          </cell>
          <cell r="E347">
            <v>261.01697142857103</v>
          </cell>
          <cell r="K347">
            <v>248.73774909090898</v>
          </cell>
        </row>
        <row r="348">
          <cell r="A348">
            <v>11.546543300000053</v>
          </cell>
          <cell r="D348">
            <v>222.397502857142</v>
          </cell>
          <cell r="E348">
            <v>261.01305714285701</v>
          </cell>
          <cell r="K348">
            <v>248.73774909090898</v>
          </cell>
        </row>
        <row r="349">
          <cell r="A349">
            <v>11.592100000000073</v>
          </cell>
          <cell r="D349">
            <v>225.57772571428501</v>
          </cell>
          <cell r="E349">
            <v>261.04257142857102</v>
          </cell>
          <cell r="K349">
            <v>248.73774909090898</v>
          </cell>
        </row>
        <row r="350">
          <cell r="A350">
            <v>11.608237900000063</v>
          </cell>
          <cell r="D350">
            <v>228.658228571428</v>
          </cell>
          <cell r="E350">
            <v>260.94632571428502</v>
          </cell>
          <cell r="K350">
            <v>248.73774909090898</v>
          </cell>
        </row>
        <row r="351">
          <cell r="A351">
            <v>11.638440900000091</v>
          </cell>
          <cell r="D351">
            <v>231.64466857142801</v>
          </cell>
          <cell r="E351">
            <v>260.79376571428497</v>
          </cell>
          <cell r="K351">
            <v>248.73774909090898</v>
          </cell>
        </row>
        <row r="352">
          <cell r="A352">
            <v>11.669707700000004</v>
          </cell>
          <cell r="D352">
            <v>234.620188571428</v>
          </cell>
          <cell r="E352">
            <v>261.16804571428497</v>
          </cell>
          <cell r="K352">
            <v>248.73774909090898</v>
          </cell>
        </row>
        <row r="353">
          <cell r="A353">
            <v>11.700324800000089</v>
          </cell>
          <cell r="D353">
            <v>237.51865142857099</v>
          </cell>
          <cell r="E353">
            <v>262.05477142857097</v>
          </cell>
          <cell r="K353">
            <v>248.73774909090898</v>
          </cell>
        </row>
        <row r="354">
          <cell r="A354">
            <v>11.748021600000015</v>
          </cell>
          <cell r="D354">
            <v>240.40249142857101</v>
          </cell>
          <cell r="E354">
            <v>262.94481142857097</v>
          </cell>
          <cell r="K354">
            <v>248.73774909090898</v>
          </cell>
        </row>
        <row r="355">
          <cell r="A355">
            <v>11.780184400000053</v>
          </cell>
          <cell r="D355">
            <v>243.291251428571</v>
          </cell>
          <cell r="E355">
            <v>263.75101142857102</v>
          </cell>
          <cell r="K355">
            <v>248.73774909090898</v>
          </cell>
        </row>
        <row r="356">
          <cell r="A356">
            <v>11.810433900000021</v>
          </cell>
          <cell r="D356">
            <v>246.18493142857099</v>
          </cell>
          <cell r="E356">
            <v>264.46813142857098</v>
          </cell>
          <cell r="K356">
            <v>248.73774909090898</v>
          </cell>
        </row>
        <row r="357">
          <cell r="A357">
            <v>11.841922600000089</v>
          </cell>
          <cell r="D357">
            <v>249.07861142857101</v>
          </cell>
          <cell r="E357">
            <v>265.11713142857099</v>
          </cell>
          <cell r="K357">
            <v>248.73774909090898</v>
          </cell>
        </row>
        <row r="358">
          <cell r="A358">
            <v>11.873827200000051</v>
          </cell>
          <cell r="D358">
            <v>251.86129142857101</v>
          </cell>
          <cell r="E358">
            <v>265.85461142857099</v>
          </cell>
          <cell r="K358">
            <v>248.73774909090898</v>
          </cell>
        </row>
        <row r="359">
          <cell r="A359">
            <v>11.905866800000013</v>
          </cell>
          <cell r="D359">
            <v>254.48589142857099</v>
          </cell>
          <cell r="E359">
            <v>266.64933142857097</v>
          </cell>
          <cell r="K359">
            <v>248.73774909090898</v>
          </cell>
        </row>
        <row r="360">
          <cell r="A360">
            <v>11.953953700000056</v>
          </cell>
          <cell r="D360">
            <v>256.92705142857102</v>
          </cell>
          <cell r="E360">
            <v>267.61093142857101</v>
          </cell>
          <cell r="K360">
            <v>248.73774909090898</v>
          </cell>
        </row>
        <row r="361">
          <cell r="A361">
            <v>11.969453799999997</v>
          </cell>
          <cell r="D361">
            <v>259.15721714285701</v>
          </cell>
          <cell r="E361">
            <v>269.04955999999999</v>
          </cell>
          <cell r="K361">
            <v>248.73774909090898</v>
          </cell>
        </row>
        <row r="362">
          <cell r="A362">
            <v>11.999486499999989</v>
          </cell>
          <cell r="D362">
            <v>261.15627999999998</v>
          </cell>
          <cell r="E362">
            <v>270.57010285714199</v>
          </cell>
          <cell r="K362">
            <v>248.73774909090898</v>
          </cell>
        </row>
        <row r="363">
          <cell r="A363">
            <v>12.029962800000021</v>
          </cell>
          <cell r="D363">
            <v>262.89472000000001</v>
          </cell>
          <cell r="E363">
            <v>272.12374285714202</v>
          </cell>
          <cell r="K363">
            <v>248.73774909090898</v>
          </cell>
        </row>
        <row r="364">
          <cell r="A364">
            <v>12.060867800000096</v>
          </cell>
          <cell r="D364">
            <v>264.35140000000001</v>
          </cell>
          <cell r="E364">
            <v>273.64594285714202</v>
          </cell>
          <cell r="K364">
            <v>248.73774909090898</v>
          </cell>
        </row>
        <row r="365">
          <cell r="A365">
            <v>12.091185600000017</v>
          </cell>
          <cell r="D365">
            <v>265.54821714285703</v>
          </cell>
          <cell r="E365">
            <v>275.37030857142798</v>
          </cell>
          <cell r="K365">
            <v>248.73774909090898</v>
          </cell>
        </row>
        <row r="366">
          <cell r="A366">
            <v>12.136367600000085</v>
          </cell>
          <cell r="D366">
            <v>266.55107428571398</v>
          </cell>
          <cell r="E366">
            <v>277.073714285714</v>
          </cell>
          <cell r="K366">
            <v>248.73774909090898</v>
          </cell>
        </row>
        <row r="367">
          <cell r="A367">
            <v>12.168533400000001</v>
          </cell>
          <cell r="D367">
            <v>267.43931428571398</v>
          </cell>
          <cell r="E367">
            <v>278.86427428571398</v>
          </cell>
          <cell r="K367">
            <v>248.73774909090898</v>
          </cell>
        </row>
        <row r="368">
          <cell r="A368">
            <v>12.199806200000012</v>
          </cell>
          <cell r="D368">
            <v>268.31771428571398</v>
          </cell>
          <cell r="E368">
            <v>280.62863428571399</v>
          </cell>
          <cell r="K368">
            <v>248.73774909090898</v>
          </cell>
        </row>
        <row r="369">
          <cell r="A369">
            <v>12.230992399999991</v>
          </cell>
          <cell r="D369">
            <v>269.31413142857099</v>
          </cell>
          <cell r="E369">
            <v>282.37110857142801</v>
          </cell>
          <cell r="K369">
            <v>248.73774909090898</v>
          </cell>
        </row>
        <row r="370">
          <cell r="A370">
            <v>12.2622748</v>
          </cell>
          <cell r="D370">
            <v>270.24873142857098</v>
          </cell>
          <cell r="E370">
            <v>283.95830857142801</v>
          </cell>
          <cell r="K370">
            <v>248.73774909090898</v>
          </cell>
        </row>
        <row r="371">
          <cell r="A371">
            <v>12.293809300000021</v>
          </cell>
          <cell r="D371">
            <v>271.01113142857099</v>
          </cell>
          <cell r="E371">
            <v>285.56122857142799</v>
          </cell>
          <cell r="K371">
            <v>248.73774909090898</v>
          </cell>
        </row>
        <row r="372">
          <cell r="A372">
            <v>12.340892600000075</v>
          </cell>
          <cell r="D372">
            <v>271.56197142857098</v>
          </cell>
          <cell r="E372">
            <v>287.16414857142797</v>
          </cell>
          <cell r="K372">
            <v>248.73774909090898</v>
          </cell>
        </row>
        <row r="373">
          <cell r="A373">
            <v>12.371540700000082</v>
          </cell>
          <cell r="D373">
            <v>271.819754285714</v>
          </cell>
          <cell r="E373">
            <v>288.81754285714197</v>
          </cell>
          <cell r="K373">
            <v>248.73774909090898</v>
          </cell>
        </row>
        <row r="374">
          <cell r="A374">
            <v>12.402848100000028</v>
          </cell>
          <cell r="D374">
            <v>271.84449142857102</v>
          </cell>
          <cell r="E374">
            <v>290.44758857142801</v>
          </cell>
          <cell r="K374">
            <v>248.73774909090898</v>
          </cell>
        </row>
        <row r="375">
          <cell r="A375">
            <v>12.448933000000011</v>
          </cell>
          <cell r="D375">
            <v>271.810188571428</v>
          </cell>
          <cell r="E375">
            <v>292.10383428571402</v>
          </cell>
          <cell r="K375">
            <v>248.73774909090898</v>
          </cell>
        </row>
        <row r="376">
          <cell r="A376">
            <v>12.464942300000075</v>
          </cell>
          <cell r="D376">
            <v>271.87965142857098</v>
          </cell>
          <cell r="E376">
            <v>293.898308571428</v>
          </cell>
          <cell r="K376">
            <v>248.73774909090898</v>
          </cell>
        </row>
        <row r="377">
          <cell r="A377">
            <v>12.480677200000059</v>
          </cell>
          <cell r="D377">
            <v>272.019074285714</v>
          </cell>
          <cell r="E377">
            <v>295.11878285714198</v>
          </cell>
          <cell r="K377">
            <v>248.73774909090898</v>
          </cell>
        </row>
        <row r="378">
          <cell r="A378">
            <v>12.526250000000005</v>
          </cell>
          <cell r="D378">
            <v>272.46957142857099</v>
          </cell>
          <cell r="E378">
            <v>295.78157714285697</v>
          </cell>
          <cell r="K378">
            <v>248.73774909090898</v>
          </cell>
        </row>
        <row r="379">
          <cell r="A379">
            <v>12.557121100000018</v>
          </cell>
          <cell r="D379">
            <v>273.111811428571</v>
          </cell>
          <cell r="E379">
            <v>296.38341714285701</v>
          </cell>
          <cell r="K379">
            <v>248.73774909090898</v>
          </cell>
        </row>
        <row r="380">
          <cell r="A380">
            <v>12.589346700000078</v>
          </cell>
          <cell r="D380">
            <v>273.96547428571398</v>
          </cell>
          <cell r="E380">
            <v>297.13529142857101</v>
          </cell>
          <cell r="K380">
            <v>248.73774909090898</v>
          </cell>
        </row>
        <row r="381">
          <cell r="A381">
            <v>12.621046200000023</v>
          </cell>
          <cell r="D381">
            <v>274.971657142857</v>
          </cell>
          <cell r="E381">
            <v>297.91336571428502</v>
          </cell>
          <cell r="K381">
            <v>248.73774909090898</v>
          </cell>
        </row>
        <row r="382">
          <cell r="A382">
            <v>12.652349200000003</v>
          </cell>
          <cell r="D382">
            <v>276.09100000000001</v>
          </cell>
          <cell r="E382">
            <v>298.69667999999899</v>
          </cell>
          <cell r="K382">
            <v>248.73774909090898</v>
          </cell>
        </row>
        <row r="383">
          <cell r="A383">
            <v>12.683935000000019</v>
          </cell>
          <cell r="D383">
            <v>277.351</v>
          </cell>
          <cell r="E383">
            <v>299.94063999999997</v>
          </cell>
          <cell r="K383">
            <v>248.73774909090898</v>
          </cell>
        </row>
        <row r="384">
          <cell r="A384">
            <v>12.730026400000042</v>
          </cell>
          <cell r="D384">
            <v>278.7072</v>
          </cell>
          <cell r="E384">
            <v>301.56027999999901</v>
          </cell>
          <cell r="K384">
            <v>248.73774909090898</v>
          </cell>
        </row>
        <row r="385">
          <cell r="A385">
            <v>12.761486800000057</v>
          </cell>
          <cell r="D385">
            <v>280.04512</v>
          </cell>
          <cell r="E385">
            <v>302.965879999999</v>
          </cell>
          <cell r="K385">
            <v>248.73774909090898</v>
          </cell>
        </row>
        <row r="386">
          <cell r="A386">
            <v>12.792625700000031</v>
          </cell>
          <cell r="D386">
            <v>281.301674285714</v>
          </cell>
          <cell r="E386">
            <v>304.09257142857098</v>
          </cell>
          <cell r="K386">
            <v>248.73774909090898</v>
          </cell>
        </row>
        <row r="387">
          <cell r="A387">
            <v>12.823416300000076</v>
          </cell>
          <cell r="D387">
            <v>282.38817142857101</v>
          </cell>
          <cell r="E387">
            <v>305.037788571428</v>
          </cell>
          <cell r="K387">
            <v>248.73774909090898</v>
          </cell>
        </row>
        <row r="388">
          <cell r="A388">
            <v>12.854371399999991</v>
          </cell>
          <cell r="D388">
            <v>283.399411428571</v>
          </cell>
          <cell r="E388">
            <v>305.87654857142797</v>
          </cell>
          <cell r="K388">
            <v>248.73774909090898</v>
          </cell>
        </row>
        <row r="389">
          <cell r="A389">
            <v>12.885934300000031</v>
          </cell>
          <cell r="D389">
            <v>284.371291428571</v>
          </cell>
          <cell r="E389">
            <v>306.67338857142801</v>
          </cell>
          <cell r="K389">
            <v>248.73774909090898</v>
          </cell>
        </row>
        <row r="390">
          <cell r="A390">
            <v>12.933104800000024</v>
          </cell>
          <cell r="D390">
            <v>285.32827428571397</v>
          </cell>
          <cell r="E390">
            <v>307.19994285714199</v>
          </cell>
          <cell r="K390">
            <v>248.73774909090898</v>
          </cell>
        </row>
        <row r="391">
          <cell r="A391">
            <v>12.964681600000063</v>
          </cell>
          <cell r="D391">
            <v>286.28512000000001</v>
          </cell>
          <cell r="E391">
            <v>307.85557142857101</v>
          </cell>
          <cell r="K391">
            <v>248.73774909090898</v>
          </cell>
        </row>
        <row r="392">
          <cell r="A392">
            <v>12.980866700000092</v>
          </cell>
          <cell r="D392">
            <v>287.08404000000002</v>
          </cell>
          <cell r="E392">
            <v>308.472131428571</v>
          </cell>
          <cell r="K392">
            <v>248.73774909090898</v>
          </cell>
        </row>
        <row r="393">
          <cell r="A393">
            <v>13.011433500000066</v>
          </cell>
          <cell r="D393">
            <v>287.63931428571402</v>
          </cell>
          <cell r="E393">
            <v>309.34206285714203</v>
          </cell>
          <cell r="K393">
            <v>248.73774909090898</v>
          </cell>
        </row>
        <row r="394">
          <cell r="A394">
            <v>13.041379200000051</v>
          </cell>
          <cell r="D394">
            <v>287.79543428571401</v>
          </cell>
          <cell r="E394">
            <v>310.94922285714199</v>
          </cell>
          <cell r="K394">
            <v>248.73774909090898</v>
          </cell>
        </row>
        <row r="395">
          <cell r="A395">
            <v>13.072871899999996</v>
          </cell>
          <cell r="D395">
            <v>287.60651428571401</v>
          </cell>
          <cell r="E395">
            <v>312.54550285714203</v>
          </cell>
          <cell r="K395">
            <v>248.73774909090898</v>
          </cell>
        </row>
        <row r="396">
          <cell r="A396">
            <v>13.118867200000068</v>
          </cell>
          <cell r="D396">
            <v>287.25725714285699</v>
          </cell>
          <cell r="E396">
            <v>314.09594857142798</v>
          </cell>
          <cell r="K396">
            <v>248.73774909090898</v>
          </cell>
        </row>
        <row r="397">
          <cell r="A397">
            <v>13.150862300000085</v>
          </cell>
          <cell r="D397">
            <v>286.82927999999998</v>
          </cell>
          <cell r="E397">
            <v>315.57827428571397</v>
          </cell>
          <cell r="K397">
            <v>248.73774909090898</v>
          </cell>
        </row>
        <row r="398">
          <cell r="A398">
            <v>13.18141490000005</v>
          </cell>
          <cell r="D398">
            <v>286.42098285714201</v>
          </cell>
          <cell r="E398">
            <v>317.20870857142802</v>
          </cell>
          <cell r="K398">
            <v>248.73774909090898</v>
          </cell>
        </row>
        <row r="399">
          <cell r="A399">
            <v>13.212232200000017</v>
          </cell>
          <cell r="D399">
            <v>286.11808571428497</v>
          </cell>
          <cell r="E399">
            <v>318.97915999999998</v>
          </cell>
          <cell r="K399">
            <v>248.73774909090898</v>
          </cell>
        </row>
        <row r="400">
          <cell r="A400">
            <v>13.243003900000076</v>
          </cell>
          <cell r="D400">
            <v>285.826965714285</v>
          </cell>
          <cell r="E400">
            <v>321.18180000000001</v>
          </cell>
          <cell r="K400">
            <v>248.73774909090898</v>
          </cell>
        </row>
        <row r="401">
          <cell r="A401">
            <v>13.273670700000025</v>
          </cell>
          <cell r="D401">
            <v>285.581222857142</v>
          </cell>
          <cell r="E401">
            <v>323.48240571428499</v>
          </cell>
          <cell r="K401">
            <v>248.73774909090898</v>
          </cell>
        </row>
        <row r="402">
          <cell r="A402">
            <v>13.304388700000004</v>
          </cell>
          <cell r="D402">
            <v>285.28636</v>
          </cell>
          <cell r="E402">
            <v>325.99625142857099</v>
          </cell>
          <cell r="K402">
            <v>248.73774909090898</v>
          </cell>
        </row>
        <row r="403">
          <cell r="A403">
            <v>13.335517500000037</v>
          </cell>
          <cell r="D403">
            <v>284.94351999999998</v>
          </cell>
          <cell r="E403">
            <v>328.56621142857102</v>
          </cell>
          <cell r="K403">
            <v>248.73774909090898</v>
          </cell>
        </row>
        <row r="404">
          <cell r="A404">
            <v>13.381973600000038</v>
          </cell>
          <cell r="D404">
            <v>284.57666285714203</v>
          </cell>
          <cell r="E404">
            <v>331.051005714285</v>
          </cell>
          <cell r="K404">
            <v>248.73774909090898</v>
          </cell>
        </row>
        <row r="405">
          <cell r="A405">
            <v>13.412919200000033</v>
          </cell>
          <cell r="D405">
            <v>284.20504</v>
          </cell>
          <cell r="E405">
            <v>333.49713142857098</v>
          </cell>
          <cell r="K405">
            <v>248.73774909090898</v>
          </cell>
        </row>
        <row r="406">
          <cell r="A406">
            <v>13.427944300000036</v>
          </cell>
          <cell r="D406">
            <v>283.86785714285702</v>
          </cell>
          <cell r="E406">
            <v>335.88037714285701</v>
          </cell>
          <cell r="K406">
            <v>248.73774909090898</v>
          </cell>
        </row>
        <row r="407">
          <cell r="A407">
            <v>13.474514800000065</v>
          </cell>
          <cell r="D407">
            <v>283.64451428571402</v>
          </cell>
          <cell r="E407">
            <v>338.33134285714198</v>
          </cell>
          <cell r="K407">
            <v>248.73774909090898</v>
          </cell>
        </row>
        <row r="408">
          <cell r="A408">
            <v>13.505848700000001</v>
          </cell>
          <cell r="D408">
            <v>283.62483428571397</v>
          </cell>
          <cell r="E408">
            <v>340.67658285714202</v>
          </cell>
          <cell r="K408">
            <v>248.73774909090898</v>
          </cell>
        </row>
        <row r="409">
          <cell r="A409">
            <v>13.521823100000006</v>
          </cell>
          <cell r="D409">
            <v>283.79627428571399</v>
          </cell>
          <cell r="E409">
            <v>342.57842285714202</v>
          </cell>
          <cell r="K409">
            <v>248.73774909090898</v>
          </cell>
        </row>
        <row r="410">
          <cell r="A410">
            <v>13.583868800000005</v>
          </cell>
          <cell r="D410">
            <v>284.24503428571398</v>
          </cell>
          <cell r="E410">
            <v>344.753862857142</v>
          </cell>
          <cell r="K410">
            <v>248.73774909090898</v>
          </cell>
        </row>
        <row r="411">
          <cell r="A411">
            <v>13.599061800000072</v>
          </cell>
          <cell r="D411">
            <v>285.085874285714</v>
          </cell>
          <cell r="E411">
            <v>347.48798285714201</v>
          </cell>
          <cell r="K411">
            <v>248.73774909090898</v>
          </cell>
        </row>
        <row r="412">
          <cell r="A412">
            <v>13.630249700000036</v>
          </cell>
          <cell r="D412">
            <v>286.26297142857101</v>
          </cell>
          <cell r="E412">
            <v>350.40589714285699</v>
          </cell>
          <cell r="K412">
            <v>248.73774909090898</v>
          </cell>
        </row>
        <row r="413">
          <cell r="A413">
            <v>13.661158700000101</v>
          </cell>
          <cell r="D413">
            <v>287.56713142857097</v>
          </cell>
          <cell r="E413">
            <v>352.73541714285699</v>
          </cell>
          <cell r="K413">
            <v>248.73774909090898</v>
          </cell>
        </row>
        <row r="414">
          <cell r="A414">
            <v>13.691710300000068</v>
          </cell>
          <cell r="D414">
            <v>288.99415428571399</v>
          </cell>
          <cell r="E414">
            <v>355.16257142857103</v>
          </cell>
          <cell r="K414">
            <v>248.73774909090898</v>
          </cell>
        </row>
        <row r="415">
          <cell r="A415">
            <v>13.723252800000068</v>
          </cell>
          <cell r="D415">
            <v>290.48943428571403</v>
          </cell>
          <cell r="E415">
            <v>357.71641142857101</v>
          </cell>
          <cell r="K415">
            <v>248.73774909090898</v>
          </cell>
        </row>
        <row r="416">
          <cell r="A416">
            <v>13.77061290000006</v>
          </cell>
          <cell r="D416">
            <v>291.94549142857102</v>
          </cell>
          <cell r="E416">
            <v>360.10449714285699</v>
          </cell>
          <cell r="K416">
            <v>248.73774909090898</v>
          </cell>
        </row>
        <row r="417">
          <cell r="A417">
            <v>13.801343900000006</v>
          </cell>
          <cell r="D417">
            <v>293.437371428571</v>
          </cell>
          <cell r="E417">
            <v>362.861697142857</v>
          </cell>
          <cell r="K417">
            <v>248.73774909090898</v>
          </cell>
        </row>
        <row r="418">
          <cell r="A418">
            <v>13.832442800000081</v>
          </cell>
          <cell r="D418">
            <v>294.95482285714201</v>
          </cell>
          <cell r="E418">
            <v>365.560794285714</v>
          </cell>
          <cell r="K418">
            <v>248.73774909090898</v>
          </cell>
        </row>
        <row r="419">
          <cell r="A419">
            <v>13.863466399999993</v>
          </cell>
          <cell r="D419">
            <v>296.504359999999</v>
          </cell>
          <cell r="E419">
            <v>368.03271999999998</v>
          </cell>
          <cell r="K419">
            <v>248.73774909090898</v>
          </cell>
        </row>
        <row r="420">
          <cell r="A420">
            <v>13.911093100000016</v>
          </cell>
          <cell r="D420">
            <v>298.14295999999899</v>
          </cell>
          <cell r="E420">
            <v>370.59744000000001</v>
          </cell>
          <cell r="K420">
            <v>248.73774909090898</v>
          </cell>
        </row>
        <row r="421">
          <cell r="A421">
            <v>13.92609809999999</v>
          </cell>
          <cell r="D421">
            <v>299.86809714285698</v>
          </cell>
          <cell r="E421">
            <v>373.16083428571397</v>
          </cell>
          <cell r="K421">
            <v>248.73774909090898</v>
          </cell>
        </row>
        <row r="422">
          <cell r="A422">
            <v>13.973187400000029</v>
          </cell>
          <cell r="D422">
            <v>301.66211428571398</v>
          </cell>
          <cell r="E422">
            <v>375.78710857142801</v>
          </cell>
          <cell r="K422">
            <v>248.73774909090898</v>
          </cell>
        </row>
        <row r="423">
          <cell r="A423">
            <v>14.004612700000052</v>
          </cell>
          <cell r="D423">
            <v>303.490571428571</v>
          </cell>
          <cell r="E423">
            <v>378.26527428571399</v>
          </cell>
          <cell r="K423">
            <v>248.73774909090898</v>
          </cell>
        </row>
        <row r="424">
          <cell r="A424">
            <v>14.020141100000046</v>
          </cell>
          <cell r="D424">
            <v>305.28950857142797</v>
          </cell>
          <cell r="E424">
            <v>380.36338285714203</v>
          </cell>
          <cell r="K424">
            <v>248.73774909090898</v>
          </cell>
        </row>
        <row r="425">
          <cell r="A425">
            <v>14.066827800000056</v>
          </cell>
          <cell r="D425">
            <v>307.08158857142797</v>
          </cell>
          <cell r="E425">
            <v>382.01358285714201</v>
          </cell>
          <cell r="K425">
            <v>248.73774909090898</v>
          </cell>
        </row>
        <row r="426">
          <cell r="A426">
            <v>14.080612400000064</v>
          </cell>
          <cell r="D426">
            <v>308.73986857142802</v>
          </cell>
          <cell r="E426">
            <v>383.40006285714202</v>
          </cell>
          <cell r="K426">
            <v>248.73774909090898</v>
          </cell>
        </row>
        <row r="427">
          <cell r="A427">
            <v>14.129212700000039</v>
          </cell>
          <cell r="D427">
            <v>310.36854857142799</v>
          </cell>
          <cell r="E427">
            <v>384.53138285714198</v>
          </cell>
          <cell r="K427">
            <v>248.73774909090898</v>
          </cell>
        </row>
        <row r="428">
          <cell r="A428">
            <v>14.159935399999995</v>
          </cell>
          <cell r="D428">
            <v>311.84070857142802</v>
          </cell>
          <cell r="E428">
            <v>386.33002285714201</v>
          </cell>
          <cell r="K428">
            <v>248.73774909090898</v>
          </cell>
        </row>
        <row r="429">
          <cell r="A429">
            <v>14.190902800000003</v>
          </cell>
          <cell r="D429">
            <v>313.27568571428498</v>
          </cell>
          <cell r="E429">
            <v>388.45366857142801</v>
          </cell>
          <cell r="K429">
            <v>248.73774909090898</v>
          </cell>
        </row>
        <row r="430">
          <cell r="A430">
            <v>14.220555300000001</v>
          </cell>
          <cell r="D430">
            <v>314.57432571428501</v>
          </cell>
          <cell r="E430">
            <v>390.784388571428</v>
          </cell>
          <cell r="K430">
            <v>248.73774909090898</v>
          </cell>
        </row>
        <row r="431">
          <cell r="A431">
            <v>14.251354500000048</v>
          </cell>
          <cell r="D431">
            <v>315.85388571428501</v>
          </cell>
          <cell r="E431">
            <v>393.08366857142801</v>
          </cell>
          <cell r="K431">
            <v>248.73774909090898</v>
          </cell>
        </row>
        <row r="432">
          <cell r="A432">
            <v>14.282382200000029</v>
          </cell>
          <cell r="D432">
            <v>316.962005714285</v>
          </cell>
          <cell r="E432">
            <v>395.47182857142798</v>
          </cell>
          <cell r="K432">
            <v>248.73774909090898</v>
          </cell>
        </row>
        <row r="433">
          <cell r="A433">
            <v>14.330108200000041</v>
          </cell>
          <cell r="D433">
            <v>317.84664571428499</v>
          </cell>
          <cell r="E433">
            <v>397.332748571428</v>
          </cell>
          <cell r="K433">
            <v>248.73774909090898</v>
          </cell>
        </row>
        <row r="434">
          <cell r="A434">
            <v>14.361391300000037</v>
          </cell>
          <cell r="D434">
            <v>318.46310285714202</v>
          </cell>
          <cell r="E434">
            <v>399.32274285714198</v>
          </cell>
          <cell r="K434">
            <v>248.73774909090898</v>
          </cell>
        </row>
        <row r="435">
          <cell r="A435">
            <v>14.392397000000074</v>
          </cell>
          <cell r="D435">
            <v>318.82510857142802</v>
          </cell>
          <cell r="E435">
            <v>401.39823428571401</v>
          </cell>
          <cell r="K435">
            <v>248.73774909090898</v>
          </cell>
        </row>
        <row r="436">
          <cell r="A436">
            <v>14.423824100000047</v>
          </cell>
          <cell r="D436">
            <v>318.81838857142799</v>
          </cell>
          <cell r="E436">
            <v>402.87551428571402</v>
          </cell>
          <cell r="K436">
            <v>248.73774909090898</v>
          </cell>
        </row>
        <row r="437">
          <cell r="A437">
            <v>14.455538100000012</v>
          </cell>
          <cell r="D437">
            <v>318.49474857142798</v>
          </cell>
          <cell r="E437">
            <v>404.70267428571401</v>
          </cell>
          <cell r="K437">
            <v>248.73774909090898</v>
          </cell>
        </row>
        <row r="438">
          <cell r="A438">
            <v>14.485985000000028</v>
          </cell>
          <cell r="D438">
            <v>318.02110857142799</v>
          </cell>
          <cell r="E438">
            <v>406.65791428571401</v>
          </cell>
          <cell r="K438">
            <v>248.73774909090898</v>
          </cell>
        </row>
        <row r="439">
          <cell r="A439">
            <v>14.501496100000054</v>
          </cell>
          <cell r="D439">
            <v>317.33424571428498</v>
          </cell>
          <cell r="E439">
            <v>408.85199999999998</v>
          </cell>
          <cell r="K439">
            <v>248.73774909090898</v>
          </cell>
        </row>
        <row r="440">
          <cell r="A440">
            <v>14.532777900000042</v>
          </cell>
          <cell r="D440">
            <v>316.48396571428498</v>
          </cell>
          <cell r="E440">
            <v>410.95375999999999</v>
          </cell>
          <cell r="K440">
            <v>248.73774909090898</v>
          </cell>
        </row>
        <row r="441">
          <cell r="A441">
            <v>14.578693300000054</v>
          </cell>
          <cell r="D441">
            <v>315.401485714285</v>
          </cell>
          <cell r="E441">
            <v>413.267439999999</v>
          </cell>
          <cell r="K441">
            <v>248.73774909090898</v>
          </cell>
        </row>
        <row r="442">
          <cell r="A442">
            <v>14.610817400000087</v>
          </cell>
          <cell r="D442">
            <v>314.264125714285</v>
          </cell>
          <cell r="E442">
            <v>415.13771999999898</v>
          </cell>
          <cell r="K442">
            <v>248.73774909090898</v>
          </cell>
        </row>
        <row r="443">
          <cell r="A443">
            <v>14.641346999999996</v>
          </cell>
          <cell r="D443">
            <v>313.01519999999999</v>
          </cell>
          <cell r="E443">
            <v>416.74985142857099</v>
          </cell>
          <cell r="K443">
            <v>248.73774909090898</v>
          </cell>
        </row>
        <row r="444">
          <cell r="A444">
            <v>14.672542500000077</v>
          </cell>
          <cell r="D444">
            <v>311.74978285714201</v>
          </cell>
          <cell r="E444">
            <v>417.898085714285</v>
          </cell>
          <cell r="K444">
            <v>248.73774909090898</v>
          </cell>
        </row>
        <row r="445">
          <cell r="A445">
            <v>14.703934100000083</v>
          </cell>
          <cell r="D445">
            <v>310.49926285714201</v>
          </cell>
          <cell r="E445">
            <v>418.917245714285</v>
          </cell>
          <cell r="K445">
            <v>248.73774909090898</v>
          </cell>
        </row>
        <row r="446">
          <cell r="A446">
            <v>14.735877100000039</v>
          </cell>
          <cell r="D446">
            <v>309.18658285714201</v>
          </cell>
          <cell r="E446">
            <v>420.26240571428502</v>
          </cell>
          <cell r="K446">
            <v>248.73774909090898</v>
          </cell>
        </row>
        <row r="447">
          <cell r="A447">
            <v>14.766982299999995</v>
          </cell>
          <cell r="D447">
            <v>307.82650285714197</v>
          </cell>
          <cell r="E447">
            <v>422.02788571428499</v>
          </cell>
          <cell r="K447">
            <v>248.73774909090898</v>
          </cell>
        </row>
        <row r="448">
          <cell r="A448">
            <v>14.814488100000062</v>
          </cell>
          <cell r="D448">
            <v>306.42678285714197</v>
          </cell>
          <cell r="E448">
            <v>423.70740571428502</v>
          </cell>
          <cell r="K448">
            <v>248.73774909090898</v>
          </cell>
        </row>
        <row r="449">
          <cell r="A449">
            <v>14.845460400000093</v>
          </cell>
          <cell r="D449">
            <v>304.94834285714199</v>
          </cell>
          <cell r="E449">
            <v>425.40788571428499</v>
          </cell>
          <cell r="K449">
            <v>248.73774909090898</v>
          </cell>
        </row>
        <row r="450">
          <cell r="A450">
            <v>14.875713300000029</v>
          </cell>
          <cell r="D450">
            <v>303.351822857142</v>
          </cell>
          <cell r="E450">
            <v>427.13980571428499</v>
          </cell>
          <cell r="K450">
            <v>248.73774909090898</v>
          </cell>
        </row>
        <row r="451">
          <cell r="A451">
            <v>14.906843299999991</v>
          </cell>
          <cell r="D451">
            <v>301.64290285714202</v>
          </cell>
          <cell r="E451">
            <v>429.02368571428502</v>
          </cell>
          <cell r="K451">
            <v>248.73774909090898</v>
          </cell>
        </row>
        <row r="452">
          <cell r="A452">
            <v>14.938429300000053</v>
          </cell>
          <cell r="D452">
            <v>299.74702285714199</v>
          </cell>
          <cell r="E452">
            <v>430.714685714285</v>
          </cell>
          <cell r="K452">
            <v>248.73774909090898</v>
          </cell>
        </row>
        <row r="453">
          <cell r="A453">
            <v>14.968655200000057</v>
          </cell>
          <cell r="D453">
            <v>297.61498285714202</v>
          </cell>
          <cell r="E453">
            <v>431.73272571428498</v>
          </cell>
          <cell r="K453">
            <v>248.73774909090898</v>
          </cell>
        </row>
        <row r="454">
          <cell r="A454">
            <v>14.9999739000001</v>
          </cell>
          <cell r="D454">
            <v>295.24762285714201</v>
          </cell>
          <cell r="E454">
            <v>432.64192571428498</v>
          </cell>
          <cell r="K454">
            <v>248.73774909090898</v>
          </cell>
        </row>
        <row r="455">
          <cell r="A455">
            <v>15.030932699999994</v>
          </cell>
          <cell r="D455">
            <v>292.70662285714201</v>
          </cell>
          <cell r="E455">
            <v>433.25364571428503</v>
          </cell>
          <cell r="K455">
            <v>248.73774909090898</v>
          </cell>
        </row>
        <row r="456">
          <cell r="A456">
            <v>15.062533200000075</v>
          </cell>
          <cell r="D456">
            <v>289.991502857142</v>
          </cell>
          <cell r="E456">
            <v>434.10640571428502</v>
          </cell>
          <cell r="K456">
            <v>248.73774909090898</v>
          </cell>
        </row>
        <row r="457">
          <cell r="A457">
            <v>15.092971300000045</v>
          </cell>
          <cell r="D457">
            <v>287.18146285714198</v>
          </cell>
          <cell r="E457">
            <v>434.86020571428497</v>
          </cell>
          <cell r="K457">
            <v>248.73774909090898</v>
          </cell>
        </row>
        <row r="458">
          <cell r="A458">
            <v>15.124502300000017</v>
          </cell>
          <cell r="D458">
            <v>284.30254285714199</v>
          </cell>
          <cell r="E458">
            <v>435.70308571428501</v>
          </cell>
          <cell r="K458">
            <v>248.73774909090898</v>
          </cell>
        </row>
        <row r="459">
          <cell r="A459">
            <v>15.147346200000015</v>
          </cell>
          <cell r="D459">
            <v>281.464165714285</v>
          </cell>
          <cell r="E459">
            <v>436.43261142857102</v>
          </cell>
          <cell r="K459">
            <v>248.73774909090898</v>
          </cell>
        </row>
        <row r="460">
          <cell r="A460">
            <v>15.203036700000098</v>
          </cell>
          <cell r="D460">
            <v>278.62259999999998</v>
          </cell>
          <cell r="E460">
            <v>437.10595999999998</v>
          </cell>
          <cell r="K460">
            <v>248.73774909090898</v>
          </cell>
        </row>
        <row r="461">
          <cell r="A461">
            <v>15.233848500000022</v>
          </cell>
          <cell r="D461">
            <v>275.94047999999998</v>
          </cell>
          <cell r="E461">
            <v>437.42259999999999</v>
          </cell>
          <cell r="K461">
            <v>248.73774909090898</v>
          </cell>
        </row>
        <row r="462">
          <cell r="A462">
            <v>15.265673400000082</v>
          </cell>
          <cell r="D462">
            <v>273.38731999999999</v>
          </cell>
          <cell r="E462">
            <v>437.70567999999997</v>
          </cell>
          <cell r="K462">
            <v>248.73774909090898</v>
          </cell>
        </row>
        <row r="463">
          <cell r="A463">
            <v>15.297357900000065</v>
          </cell>
          <cell r="D463">
            <v>270.90123999999997</v>
          </cell>
          <cell r="E463">
            <v>438.35144000000003</v>
          </cell>
          <cell r="K463">
            <v>248.73774909090898</v>
          </cell>
        </row>
        <row r="464">
          <cell r="A464">
            <v>15.313375000000065</v>
          </cell>
          <cell r="D464">
            <v>268.50551999999999</v>
          </cell>
          <cell r="E464">
            <v>438.68167999999997</v>
          </cell>
          <cell r="K464">
            <v>248.73774909090898</v>
          </cell>
        </row>
        <row r="465">
          <cell r="A465">
            <v>15.360977300000059</v>
          </cell>
          <cell r="D465">
            <v>266.10372000000001</v>
          </cell>
          <cell r="E465">
            <v>439.536239999999</v>
          </cell>
          <cell r="K465">
            <v>248.73774909090898</v>
          </cell>
        </row>
        <row r="466">
          <cell r="A466">
            <v>15.39269760000002</v>
          </cell>
          <cell r="D466">
            <v>263.97708</v>
          </cell>
          <cell r="E466">
            <v>440.309879999999</v>
          </cell>
          <cell r="K466">
            <v>248.73774909090898</v>
          </cell>
        </row>
        <row r="467">
          <cell r="A467">
            <v>15.423856800000067</v>
          </cell>
          <cell r="D467">
            <v>261.86027999999999</v>
          </cell>
          <cell r="E467">
            <v>441.07827999999898</v>
          </cell>
          <cell r="K467">
            <v>248.73774909090898</v>
          </cell>
        </row>
        <row r="468">
          <cell r="A468">
            <v>15.454896600000097</v>
          </cell>
          <cell r="D468">
            <v>259.84188</v>
          </cell>
          <cell r="E468">
            <v>441.94099999999901</v>
          </cell>
          <cell r="K468">
            <v>248.73774909090898</v>
          </cell>
        </row>
        <row r="469">
          <cell r="A469">
            <v>15.485640500000045</v>
          </cell>
          <cell r="D469">
            <v>257.84807999999998</v>
          </cell>
          <cell r="E469">
            <v>442.86659999999898</v>
          </cell>
          <cell r="K469">
            <v>248.73774909090898</v>
          </cell>
        </row>
        <row r="470">
          <cell r="A470">
            <v>15.517515500000059</v>
          </cell>
          <cell r="D470">
            <v>255.83951999999999</v>
          </cell>
          <cell r="E470">
            <v>443.807919999999</v>
          </cell>
          <cell r="K470">
            <v>248.73774909090898</v>
          </cell>
        </row>
        <row r="471">
          <cell r="A471">
            <v>15.548445600000036</v>
          </cell>
          <cell r="D471">
            <v>253.90296000000001</v>
          </cell>
          <cell r="E471">
            <v>444.402279999999</v>
          </cell>
          <cell r="K471">
            <v>248.73774909090898</v>
          </cell>
        </row>
        <row r="472">
          <cell r="A472">
            <v>15.578726500000016</v>
          </cell>
          <cell r="D472">
            <v>252.00396000000001</v>
          </cell>
          <cell r="E472">
            <v>444.539639999999</v>
          </cell>
          <cell r="K472">
            <v>248.73774909090898</v>
          </cell>
        </row>
        <row r="473">
          <cell r="A473">
            <v>15.62424980000003</v>
          </cell>
          <cell r="D473">
            <v>250.11016000000001</v>
          </cell>
          <cell r="E473">
            <v>444.741999999999</v>
          </cell>
          <cell r="K473">
            <v>248.73774909090898</v>
          </cell>
        </row>
        <row r="474">
          <cell r="A474">
            <v>15.655490400000076</v>
          </cell>
          <cell r="D474">
            <v>248.24588</v>
          </cell>
          <cell r="E474">
            <v>444.91816</v>
          </cell>
          <cell r="K474">
            <v>248.73774909090898</v>
          </cell>
        </row>
        <row r="475">
          <cell r="A475">
            <v>15.68628799999999</v>
          </cell>
          <cell r="D475">
            <v>246.58199999999999</v>
          </cell>
          <cell r="E475">
            <v>445.17291999999901</v>
          </cell>
          <cell r="K475">
            <v>248.73774909090898</v>
          </cell>
        </row>
        <row r="476">
          <cell r="A476">
            <v>15.717383000000041</v>
          </cell>
          <cell r="D476">
            <v>244.95671999999999</v>
          </cell>
          <cell r="E476">
            <v>445.270479999999</v>
          </cell>
          <cell r="K476">
            <v>248.73774909090898</v>
          </cell>
        </row>
        <row r="477">
          <cell r="A477">
            <v>15.748018999999999</v>
          </cell>
          <cell r="D477">
            <v>243.41507999999999</v>
          </cell>
          <cell r="E477">
            <v>445.57139999999998</v>
          </cell>
          <cell r="K477">
            <v>248.73774909090898</v>
          </cell>
        </row>
        <row r="478">
          <cell r="A478">
            <v>15.795308900000009</v>
          </cell>
          <cell r="D478">
            <v>242.00628</v>
          </cell>
          <cell r="E478">
            <v>445.81467999999899</v>
          </cell>
          <cell r="K478">
            <v>248.73774909090898</v>
          </cell>
        </row>
        <row r="479">
          <cell r="A479">
            <v>15.811154400000078</v>
          </cell>
          <cell r="D479">
            <v>240.67259999999999</v>
          </cell>
          <cell r="E479">
            <v>445.953159999999</v>
          </cell>
          <cell r="K479">
            <v>248.73774909090898</v>
          </cell>
        </row>
        <row r="480">
          <cell r="A480">
            <v>15.841796700000032</v>
          </cell>
          <cell r="D480">
            <v>239.72136</v>
          </cell>
          <cell r="E480">
            <v>446.22788000000003</v>
          </cell>
          <cell r="K480">
            <v>248.73774909090898</v>
          </cell>
        </row>
        <row r="481">
          <cell r="D481">
            <v>238.78620000000001</v>
          </cell>
          <cell r="E481">
            <v>446.32968</v>
          </cell>
        </row>
      </sheetData>
      <sheetData sheetId="5">
        <row r="2">
          <cell r="A2">
            <v>0</v>
          </cell>
          <cell r="D2">
            <v>248.82599999999999</v>
          </cell>
          <cell r="E2">
            <v>29.849</v>
          </cell>
        </row>
        <row r="3">
          <cell r="A3">
            <v>4.6620800000027884E-2</v>
          </cell>
          <cell r="D3">
            <v>249.072</v>
          </cell>
          <cell r="E3">
            <v>27.36</v>
          </cell>
        </row>
        <row r="4">
          <cell r="A4">
            <v>7.759350000003451E-2</v>
          </cell>
          <cell r="D4">
            <v>253.46700000000001</v>
          </cell>
          <cell r="E4">
            <v>26.966999999999999</v>
          </cell>
        </row>
        <row r="5">
          <cell r="A5">
            <v>0.10906320000003689</v>
          </cell>
          <cell r="D5">
            <v>252.483</v>
          </cell>
          <cell r="E5">
            <v>24.870999999999999</v>
          </cell>
        </row>
        <row r="6">
          <cell r="A6">
            <v>0.13970879999999397</v>
          </cell>
          <cell r="D6">
            <v>251.62200000000001</v>
          </cell>
          <cell r="E6">
            <v>23.298999999999999</v>
          </cell>
        </row>
        <row r="7">
          <cell r="A7">
            <v>0.17094520000000557</v>
          </cell>
          <cell r="D7">
            <v>250.51499999999999</v>
          </cell>
          <cell r="E7">
            <v>21.596</v>
          </cell>
        </row>
        <row r="8">
          <cell r="A8">
            <v>0.20064909999996416</v>
          </cell>
          <cell r="D8">
            <v>249.77699999999999</v>
          </cell>
          <cell r="E8">
            <v>19.631</v>
          </cell>
        </row>
        <row r="9">
          <cell r="A9">
            <v>0.23424569999997402</v>
          </cell>
          <cell r="D9">
            <v>249.16200000000001</v>
          </cell>
          <cell r="E9">
            <v>17.666</v>
          </cell>
        </row>
        <row r="10">
          <cell r="A10">
            <v>0.26439930000003642</v>
          </cell>
          <cell r="D10">
            <v>246.858</v>
          </cell>
          <cell r="E10">
            <v>16.486999999999998</v>
          </cell>
        </row>
        <row r="11">
          <cell r="A11">
            <v>0.29600000000004911</v>
          </cell>
          <cell r="D11">
            <v>246.73500000000001</v>
          </cell>
          <cell r="E11">
            <v>15.832000000000001</v>
          </cell>
        </row>
        <row r="12">
          <cell r="A12">
            <v>0.32734470000002602</v>
          </cell>
          <cell r="D12">
            <v>244.554</v>
          </cell>
          <cell r="E12">
            <v>16.617999999999999</v>
          </cell>
        </row>
        <row r="13">
          <cell r="A13">
            <v>0.3580239000000347</v>
          </cell>
          <cell r="D13">
            <v>247.56299999999999</v>
          </cell>
          <cell r="E13">
            <v>16.486999999999998</v>
          </cell>
        </row>
        <row r="14">
          <cell r="A14">
            <v>0.38955480000004172</v>
          </cell>
          <cell r="D14">
            <v>247.31700000000001</v>
          </cell>
          <cell r="E14">
            <v>17.404</v>
          </cell>
        </row>
        <row r="15">
          <cell r="A15">
            <v>0.43576089999999112</v>
          </cell>
          <cell r="D15">
            <v>246.82499999999999</v>
          </cell>
          <cell r="E15">
            <v>18.844999999999999</v>
          </cell>
        </row>
        <row r="16">
          <cell r="A16">
            <v>0.46729449999997996</v>
          </cell>
          <cell r="D16">
            <v>246.08699999999999</v>
          </cell>
          <cell r="E16">
            <v>20.286000000000001</v>
          </cell>
        </row>
        <row r="17">
          <cell r="A17">
            <v>0.49802460000000792</v>
          </cell>
          <cell r="D17">
            <v>245.964</v>
          </cell>
          <cell r="E17">
            <v>22.12</v>
          </cell>
        </row>
        <row r="18">
          <cell r="A18">
            <v>0.5442440000000488</v>
          </cell>
          <cell r="D18">
            <v>246.57900000000001</v>
          </cell>
          <cell r="E18">
            <v>24.085000000000001</v>
          </cell>
        </row>
        <row r="19">
          <cell r="A19">
            <v>0.57577170000001843</v>
          </cell>
          <cell r="D19">
            <v>247.809</v>
          </cell>
          <cell r="E19">
            <v>26.05</v>
          </cell>
        </row>
        <row r="20">
          <cell r="A20">
            <v>0.60781010000005153</v>
          </cell>
          <cell r="D20">
            <v>249.16200000000001</v>
          </cell>
          <cell r="E20">
            <v>27.36</v>
          </cell>
        </row>
        <row r="21">
          <cell r="A21">
            <v>0.63798670000005586</v>
          </cell>
          <cell r="D21">
            <v>250.023</v>
          </cell>
          <cell r="E21">
            <v>28.539000000000001</v>
          </cell>
        </row>
        <row r="22">
          <cell r="A22">
            <v>0.66912760000002436</v>
          </cell>
          <cell r="D22">
            <v>250.023</v>
          </cell>
          <cell r="E22">
            <v>30.111000000000001</v>
          </cell>
        </row>
        <row r="23">
          <cell r="A23">
            <v>0.68528679999997166</v>
          </cell>
          <cell r="D23">
            <v>249.40799999999999</v>
          </cell>
          <cell r="E23">
            <v>31.945</v>
          </cell>
        </row>
        <row r="24">
          <cell r="A24">
            <v>0.73325039999997443</v>
          </cell>
          <cell r="D24">
            <v>245.136</v>
          </cell>
          <cell r="E24">
            <v>32.862000000000002</v>
          </cell>
        </row>
        <row r="25">
          <cell r="A25">
            <v>0.74923550000005434</v>
          </cell>
          <cell r="D25">
            <v>248.54508000000001</v>
          </cell>
          <cell r="E25">
            <v>20.507599999999901</v>
          </cell>
        </row>
        <row r="26">
          <cell r="A26">
            <v>0.78103020000003198</v>
          </cell>
          <cell r="D26">
            <v>248.47980000000001</v>
          </cell>
          <cell r="E26">
            <v>18.894439999999999</v>
          </cell>
        </row>
        <row r="27">
          <cell r="A27">
            <v>0.8274096999999756</v>
          </cell>
          <cell r="D27">
            <v>248.40468000000001</v>
          </cell>
          <cell r="E27">
            <v>17.365120000000001</v>
          </cell>
        </row>
        <row r="28">
          <cell r="A28">
            <v>0.85776899999996203</v>
          </cell>
          <cell r="D28">
            <v>248.29512</v>
          </cell>
          <cell r="E28">
            <v>15.84628</v>
          </cell>
        </row>
        <row r="29">
          <cell r="A29">
            <v>0.88919480000004114</v>
          </cell>
          <cell r="D29">
            <v>248.09832</v>
          </cell>
          <cell r="E29">
            <v>15.2624</v>
          </cell>
        </row>
        <row r="30">
          <cell r="A30">
            <v>0.920278000000053</v>
          </cell>
          <cell r="D30">
            <v>247.93104</v>
          </cell>
          <cell r="E30">
            <v>15.54012</v>
          </cell>
        </row>
        <row r="31">
          <cell r="A31">
            <v>0.94974390000004405</v>
          </cell>
          <cell r="D31">
            <v>247.81296</v>
          </cell>
          <cell r="E31">
            <v>15.80212</v>
          </cell>
        </row>
        <row r="32">
          <cell r="A32">
            <v>0.99684930000000804</v>
          </cell>
          <cell r="D32">
            <v>247.7244</v>
          </cell>
          <cell r="E32">
            <v>16.095559999999999</v>
          </cell>
        </row>
        <row r="33">
          <cell r="A33">
            <v>1.027855000000045</v>
          </cell>
          <cell r="D33">
            <v>247.66043999999999</v>
          </cell>
          <cell r="E33">
            <v>16.378520000000002</v>
          </cell>
        </row>
        <row r="34">
          <cell r="A34">
            <v>1.059115600000041</v>
          </cell>
          <cell r="D34">
            <v>247.68371999999999</v>
          </cell>
          <cell r="E34">
            <v>16.677199999999999</v>
          </cell>
        </row>
        <row r="35">
          <cell r="A35">
            <v>1.0906751999999642</v>
          </cell>
          <cell r="D35">
            <v>247.70208</v>
          </cell>
          <cell r="E35">
            <v>16.991599999999998</v>
          </cell>
        </row>
        <row r="36">
          <cell r="A36">
            <v>1.121988999999985</v>
          </cell>
          <cell r="D36">
            <v>247.79784000000001</v>
          </cell>
          <cell r="E36">
            <v>17.279800000000002</v>
          </cell>
        </row>
        <row r="37">
          <cell r="A37">
            <v>1.137872399999992</v>
          </cell>
          <cell r="D37">
            <v>247.76831999999999</v>
          </cell>
          <cell r="E37">
            <v>17.58896</v>
          </cell>
        </row>
        <row r="38">
          <cell r="A38">
            <v>1.1693648000000394</v>
          </cell>
          <cell r="D38">
            <v>247.76339999999999</v>
          </cell>
          <cell r="E38">
            <v>17.882400000000001</v>
          </cell>
        </row>
        <row r="39">
          <cell r="A39">
            <v>1.2318804000000227</v>
          </cell>
          <cell r="D39">
            <v>247.80276000000001</v>
          </cell>
          <cell r="E39">
            <v>18.160119999999999</v>
          </cell>
        </row>
        <row r="40">
          <cell r="A40">
            <v>1.2475279999999884</v>
          </cell>
          <cell r="D40">
            <v>247.89624000000001</v>
          </cell>
          <cell r="E40">
            <v>18.443079999999998</v>
          </cell>
        </row>
        <row r="41">
          <cell r="A41">
            <v>1.2782849999999826</v>
          </cell>
          <cell r="D41">
            <v>248.01924</v>
          </cell>
          <cell r="E41">
            <v>18.720800000000001</v>
          </cell>
        </row>
        <row r="42">
          <cell r="A42">
            <v>1.309279800000013</v>
          </cell>
          <cell r="D42">
            <v>248.12255999999999</v>
          </cell>
          <cell r="E42">
            <v>18.993279999999999</v>
          </cell>
        </row>
        <row r="43">
          <cell r="A43">
            <v>1.3413289000000077</v>
          </cell>
          <cell r="D43">
            <v>248.20903999999999</v>
          </cell>
          <cell r="E43">
            <v>18.644199999999898</v>
          </cell>
        </row>
        <row r="44">
          <cell r="A44">
            <v>1.3716301000000612</v>
          </cell>
          <cell r="D44">
            <v>248.17952</v>
          </cell>
          <cell r="E44">
            <v>17.976479999999999</v>
          </cell>
        </row>
        <row r="45">
          <cell r="A45">
            <v>1.4183401000000231</v>
          </cell>
          <cell r="D45">
            <v>248.08604</v>
          </cell>
          <cell r="E45">
            <v>16.35284</v>
          </cell>
        </row>
        <row r="46">
          <cell r="A46">
            <v>1.4490157999999838</v>
          </cell>
          <cell r="D46">
            <v>247.98271999999901</v>
          </cell>
          <cell r="E46">
            <v>14.7187199999999</v>
          </cell>
        </row>
        <row r="47">
          <cell r="A47">
            <v>1.4799421999999822</v>
          </cell>
          <cell r="D47">
            <v>247.903999999999</v>
          </cell>
          <cell r="E47">
            <v>13.053159999999901</v>
          </cell>
        </row>
        <row r="48">
          <cell r="A48">
            <v>1.5106124000000136</v>
          </cell>
          <cell r="D48">
            <v>248.00107999999901</v>
          </cell>
          <cell r="E48">
            <v>11.3875999999999</v>
          </cell>
        </row>
        <row r="49">
          <cell r="A49">
            <v>1.5403475000000526</v>
          </cell>
          <cell r="D49">
            <v>247.85972000000001</v>
          </cell>
          <cell r="E49">
            <v>11.544799999999899</v>
          </cell>
        </row>
        <row r="50">
          <cell r="A50">
            <v>1.5717125999999553</v>
          </cell>
          <cell r="D50">
            <v>247.87939999999901</v>
          </cell>
          <cell r="E50">
            <v>11.686279999999901</v>
          </cell>
        </row>
        <row r="51">
          <cell r="A51">
            <v>1.6026348999999982</v>
          </cell>
          <cell r="D51">
            <v>247.894159999999</v>
          </cell>
          <cell r="E51">
            <v>11.801559999999901</v>
          </cell>
        </row>
        <row r="52">
          <cell r="A52">
            <v>1.6499055000000453</v>
          </cell>
          <cell r="D52">
            <v>247.899079999999</v>
          </cell>
          <cell r="E52">
            <v>11.948279999999899</v>
          </cell>
        </row>
        <row r="53">
          <cell r="A53">
            <v>1.6657414000000017</v>
          </cell>
          <cell r="D53">
            <v>247.74295999999899</v>
          </cell>
          <cell r="E53">
            <v>12.100239999999999</v>
          </cell>
        </row>
        <row r="54">
          <cell r="A54">
            <v>1.6962782000000516</v>
          </cell>
          <cell r="D54">
            <v>247.69868</v>
          </cell>
          <cell r="E54">
            <v>11.406319999999999</v>
          </cell>
        </row>
        <row r="55">
          <cell r="A55">
            <v>1.7282083999999713</v>
          </cell>
          <cell r="D55">
            <v>247.65439999999899</v>
          </cell>
          <cell r="E55">
            <v>9.9084399999999899</v>
          </cell>
        </row>
        <row r="56">
          <cell r="A56">
            <v>1.759633000000008</v>
          </cell>
          <cell r="D56">
            <v>247.60028</v>
          </cell>
          <cell r="E56">
            <v>8.47867999999999</v>
          </cell>
        </row>
        <row r="57">
          <cell r="A57">
            <v>1.7917677000000367</v>
          </cell>
          <cell r="D57">
            <v>247.53631999999999</v>
          </cell>
          <cell r="E57">
            <v>7.0698799999999897</v>
          </cell>
        </row>
        <row r="58">
          <cell r="A58">
            <v>1.8386884999999893</v>
          </cell>
          <cell r="D58">
            <v>247.46744000000001</v>
          </cell>
          <cell r="E58">
            <v>5.7344399999999904</v>
          </cell>
        </row>
        <row r="59">
          <cell r="A59">
            <v>1.8700052000000369</v>
          </cell>
          <cell r="D59">
            <v>247.39364</v>
          </cell>
          <cell r="E59">
            <v>4.4042399999999899</v>
          </cell>
        </row>
        <row r="60">
          <cell r="A60">
            <v>1.9012239999999565</v>
          </cell>
          <cell r="D60">
            <v>247.32476</v>
          </cell>
          <cell r="E60">
            <v>3.0635599999999901</v>
          </cell>
        </row>
        <row r="61">
          <cell r="A61">
            <v>1.9313952999999628</v>
          </cell>
          <cell r="D61">
            <v>247.26571999999999</v>
          </cell>
          <cell r="E61">
            <v>1.7123999999999999</v>
          </cell>
        </row>
        <row r="62">
          <cell r="A62">
            <v>1.96323289999998</v>
          </cell>
          <cell r="D62">
            <v>247.22144</v>
          </cell>
          <cell r="E62">
            <v>0.35076000000000201</v>
          </cell>
        </row>
        <row r="63">
          <cell r="A63">
            <v>1.9952624000000014</v>
          </cell>
          <cell r="D63">
            <v>247.17715999999999</v>
          </cell>
          <cell r="E63">
            <v>-1.0318399999999901</v>
          </cell>
        </row>
        <row r="64">
          <cell r="A64">
            <v>2.02599459999999</v>
          </cell>
          <cell r="D64">
            <v>247.12796</v>
          </cell>
          <cell r="E64">
            <v>-2.4563600000000001</v>
          </cell>
        </row>
        <row r="65">
          <cell r="A65">
            <v>2.0727170000000115</v>
          </cell>
          <cell r="D65">
            <v>247.07875999999999</v>
          </cell>
          <cell r="E65">
            <v>-3.9332799999999999</v>
          </cell>
        </row>
        <row r="66">
          <cell r="A66">
            <v>2.1039474000000382</v>
          </cell>
          <cell r="D66">
            <v>247.01971999999901</v>
          </cell>
          <cell r="E66">
            <v>-5.4730799999999897</v>
          </cell>
        </row>
        <row r="67">
          <cell r="A67">
            <v>2.118983500000013</v>
          </cell>
          <cell r="D67">
            <v>246.94099999999901</v>
          </cell>
          <cell r="E67">
            <v>-7.0705199999999904</v>
          </cell>
        </row>
        <row r="68">
          <cell r="A68">
            <v>2.1492759999999862</v>
          </cell>
          <cell r="D68">
            <v>246.79548</v>
          </cell>
          <cell r="E68">
            <v>-8.1092799999999894</v>
          </cell>
        </row>
        <row r="69">
          <cell r="A69">
            <v>2.1955328000000236</v>
          </cell>
          <cell r="D69">
            <v>246.63803999999999</v>
          </cell>
          <cell r="E69">
            <v>-8.8660799999999895</v>
          </cell>
        </row>
        <row r="70">
          <cell r="A70">
            <v>2.2417469000000665</v>
          </cell>
          <cell r="D70">
            <v>246.42156</v>
          </cell>
          <cell r="E70">
            <v>-8.6879199999999894</v>
          </cell>
        </row>
        <row r="71">
          <cell r="A71">
            <v>2.2571420000000444</v>
          </cell>
          <cell r="D71">
            <v>246.11652000000001</v>
          </cell>
          <cell r="E71">
            <v>-8.5411999999999892</v>
          </cell>
        </row>
        <row r="72">
          <cell r="A72">
            <v>2.2860758000000487</v>
          </cell>
          <cell r="D72">
            <v>245.83967999999999</v>
          </cell>
          <cell r="E72">
            <v>-8.4049599999999902</v>
          </cell>
        </row>
        <row r="73">
          <cell r="A73">
            <v>2.3204733000000033</v>
          </cell>
          <cell r="D73">
            <v>245.50380000000001</v>
          </cell>
          <cell r="E73">
            <v>-8.3263599999999993</v>
          </cell>
        </row>
        <row r="74">
          <cell r="A74">
            <v>2.351346000000035</v>
          </cell>
          <cell r="D74">
            <v>245.13347999999999</v>
          </cell>
          <cell r="E74">
            <v>-8.30016</v>
          </cell>
        </row>
        <row r="75">
          <cell r="A75">
            <v>2.3821387000000414</v>
          </cell>
          <cell r="D75">
            <v>244.75824</v>
          </cell>
          <cell r="E75">
            <v>-8.3315999999999999</v>
          </cell>
        </row>
        <row r="76">
          <cell r="A76">
            <v>2.4130900999999767</v>
          </cell>
          <cell r="D76">
            <v>244.41252</v>
          </cell>
          <cell r="E76">
            <v>-8.4206800000000008</v>
          </cell>
        </row>
        <row r="77">
          <cell r="A77">
            <v>2.4595868999999766</v>
          </cell>
          <cell r="D77">
            <v>244.11600000000001</v>
          </cell>
          <cell r="E77">
            <v>-7.6848400000000003</v>
          </cell>
        </row>
        <row r="78">
          <cell r="A78">
            <v>2.4900917999999592</v>
          </cell>
          <cell r="D78">
            <v>243.87852000000001</v>
          </cell>
          <cell r="E78">
            <v>-7.0223599999999999</v>
          </cell>
        </row>
        <row r="79">
          <cell r="A79">
            <v>2.5212834000000157</v>
          </cell>
          <cell r="D79">
            <v>243.73104000000001</v>
          </cell>
          <cell r="E79">
            <v>-6.2347200000000003</v>
          </cell>
        </row>
        <row r="80">
          <cell r="A80">
            <v>2.5507972999999993</v>
          </cell>
          <cell r="D80">
            <v>243.64259999999999</v>
          </cell>
          <cell r="E80">
            <v>-5.4680400000000002</v>
          </cell>
        </row>
        <row r="81">
          <cell r="A81">
            <v>2.5812495000000126</v>
          </cell>
          <cell r="D81">
            <v>243.54212000000001</v>
          </cell>
          <cell r="E81">
            <v>-4.5864799999999999</v>
          </cell>
        </row>
        <row r="82">
          <cell r="A82">
            <v>2.6113407000000279</v>
          </cell>
          <cell r="D82">
            <v>243.49083999999999</v>
          </cell>
          <cell r="E82">
            <v>-3.6734800000000001</v>
          </cell>
        </row>
        <row r="83">
          <cell r="A83">
            <v>2.656981299999984</v>
          </cell>
          <cell r="D83">
            <v>243.47891999999999</v>
          </cell>
          <cell r="E83">
            <v>-2.7185600000000001</v>
          </cell>
        </row>
        <row r="84">
          <cell r="A84">
            <v>2.6885062000000062</v>
          </cell>
          <cell r="D84">
            <v>243.47891999999999</v>
          </cell>
          <cell r="E84">
            <v>-2.0036799999999899</v>
          </cell>
        </row>
        <row r="85">
          <cell r="A85">
            <v>2.7198217000000113</v>
          </cell>
          <cell r="D85">
            <v>243.50351999999901</v>
          </cell>
          <cell r="E85">
            <v>-1.20495999999999</v>
          </cell>
        </row>
        <row r="86">
          <cell r="A86">
            <v>2.751993500000026</v>
          </cell>
          <cell r="D86">
            <v>243.50559999999999</v>
          </cell>
          <cell r="E86">
            <v>-0.65675999999999901</v>
          </cell>
        </row>
        <row r="87">
          <cell r="A87">
            <v>2.7833947000000308</v>
          </cell>
          <cell r="D87">
            <v>243.47816</v>
          </cell>
          <cell r="E87">
            <v>-6.6639999999999006E-2</v>
          </cell>
        </row>
        <row r="88">
          <cell r="A88">
            <v>2.8150420000000622</v>
          </cell>
          <cell r="D88">
            <v>243.42403999999999</v>
          </cell>
          <cell r="E88">
            <v>-4.0439999999999497E-2</v>
          </cell>
        </row>
        <row r="89">
          <cell r="A89">
            <v>2.8464764000000287</v>
          </cell>
          <cell r="D89">
            <v>243.30104</v>
          </cell>
          <cell r="E89">
            <v>-3.7599999999995502E-3</v>
          </cell>
        </row>
        <row r="90">
          <cell r="A90">
            <v>2.8783911000000444</v>
          </cell>
          <cell r="D90">
            <v>243.10915999999901</v>
          </cell>
          <cell r="E90">
            <v>2.24399999999997E-2</v>
          </cell>
        </row>
        <row r="91">
          <cell r="A91">
            <v>2.9091637000000219</v>
          </cell>
          <cell r="D91">
            <v>242.872999999999</v>
          </cell>
          <cell r="E91">
            <v>4.3399999999999703E-2</v>
          </cell>
        </row>
        <row r="92">
          <cell r="A92">
            <v>2.9406313000000637</v>
          </cell>
          <cell r="D92">
            <v>242.65159999999901</v>
          </cell>
          <cell r="E92">
            <v>4.8639999999999697E-2</v>
          </cell>
        </row>
        <row r="93">
          <cell r="A93">
            <v>2.9718663999999535</v>
          </cell>
          <cell r="D93">
            <v>242.47447999999901</v>
          </cell>
          <cell r="E93">
            <v>4.3399999999999397E-2</v>
          </cell>
        </row>
        <row r="94">
          <cell r="A94">
            <v>3.0192359000000124</v>
          </cell>
          <cell r="D94">
            <v>242.38099999999901</v>
          </cell>
          <cell r="E94">
            <v>3.2919999999999401E-2</v>
          </cell>
        </row>
        <row r="95">
          <cell r="A95">
            <v>3.0506579999999985</v>
          </cell>
          <cell r="D95">
            <v>242.38099999999901</v>
          </cell>
          <cell r="E95">
            <v>1.7199999999999101E-2</v>
          </cell>
        </row>
        <row r="96">
          <cell r="A96">
            <v>3.0810841999999639</v>
          </cell>
          <cell r="D96">
            <v>242.47447999999901</v>
          </cell>
          <cell r="E96">
            <v>-1.42400000000009E-2</v>
          </cell>
        </row>
        <row r="97">
          <cell r="A97">
            <v>3.1124935000000278</v>
          </cell>
          <cell r="D97">
            <v>242.50039999999899</v>
          </cell>
          <cell r="E97">
            <v>-5.6160000000000501E-2</v>
          </cell>
        </row>
        <row r="98">
          <cell r="A98">
            <v>3.143845199999987</v>
          </cell>
          <cell r="D98">
            <v>242.56075999999899</v>
          </cell>
          <cell r="E98">
            <v>-7.7120000000000605E-2</v>
          </cell>
        </row>
        <row r="99">
          <cell r="A99">
            <v>3.1892724000000499</v>
          </cell>
          <cell r="D99">
            <v>242.67392000000001</v>
          </cell>
          <cell r="E99">
            <v>-4.04400000000006E-2</v>
          </cell>
        </row>
        <row r="100">
          <cell r="A100">
            <v>3.2055658000000449</v>
          </cell>
          <cell r="D100">
            <v>242.78216</v>
          </cell>
          <cell r="E100">
            <v>3.8159999999999403E-2</v>
          </cell>
        </row>
        <row r="101">
          <cell r="A101">
            <v>3.2207217000000128</v>
          </cell>
          <cell r="D101">
            <v>242.88548</v>
          </cell>
          <cell r="E101">
            <v>0.15867999999999899</v>
          </cell>
        </row>
        <row r="102">
          <cell r="A102">
            <v>3.2825649999999769</v>
          </cell>
          <cell r="D102">
            <v>242.97404</v>
          </cell>
          <cell r="E102">
            <v>-0.57716000000000001</v>
          </cell>
        </row>
        <row r="103">
          <cell r="A103">
            <v>3.2983956000000489</v>
          </cell>
          <cell r="D103">
            <v>243.03308000000001</v>
          </cell>
          <cell r="E103">
            <v>-1.2605999999999999</v>
          </cell>
        </row>
        <row r="104">
          <cell r="A104">
            <v>3.3293449000000237</v>
          </cell>
          <cell r="D104">
            <v>243.00211999999999</v>
          </cell>
          <cell r="E104">
            <v>-2.1006399999999998</v>
          </cell>
        </row>
        <row r="105">
          <cell r="A105">
            <v>3.3589249999999993</v>
          </cell>
          <cell r="D105">
            <v>242.8826</v>
          </cell>
          <cell r="E105">
            <v>-2.92496</v>
          </cell>
        </row>
        <row r="106">
          <cell r="A106">
            <v>3.3903257000000622</v>
          </cell>
          <cell r="D106">
            <v>242.73083999999901</v>
          </cell>
          <cell r="E106">
            <v>-3.86416</v>
          </cell>
        </row>
        <row r="107">
          <cell r="A107">
            <v>3.4222363000000087</v>
          </cell>
          <cell r="D107">
            <v>242.49052</v>
          </cell>
          <cell r="E107">
            <v>-4.8243200000000002</v>
          </cell>
        </row>
        <row r="108">
          <cell r="A108">
            <v>3.4687268000000131</v>
          </cell>
          <cell r="D108">
            <v>242.17148</v>
          </cell>
          <cell r="E108">
            <v>-5.8263999999999996</v>
          </cell>
        </row>
        <row r="109">
          <cell r="A109">
            <v>3.5000162000000046</v>
          </cell>
          <cell r="D109">
            <v>241.78459999999899</v>
          </cell>
          <cell r="E109">
            <v>-6.1261999999999901</v>
          </cell>
        </row>
        <row r="110">
          <cell r="A110">
            <v>3.531242900000052</v>
          </cell>
          <cell r="D110">
            <v>241.389679999999</v>
          </cell>
          <cell r="E110">
            <v>-6.22515999999999</v>
          </cell>
        </row>
        <row r="111">
          <cell r="A111">
            <v>3.562000600000033</v>
          </cell>
          <cell r="D111">
            <v>240.99759999999901</v>
          </cell>
          <cell r="E111">
            <v>-6.0683599999999904</v>
          </cell>
        </row>
        <row r="112">
          <cell r="A112">
            <v>3.592278800000031</v>
          </cell>
          <cell r="D112">
            <v>240.62520000000001</v>
          </cell>
          <cell r="E112">
            <v>-5.9639599999999904</v>
          </cell>
        </row>
        <row r="113">
          <cell r="A113">
            <v>3.6397640000000138</v>
          </cell>
          <cell r="D113">
            <v>240.26964000000001</v>
          </cell>
          <cell r="E113">
            <v>-5.2956399999999899</v>
          </cell>
        </row>
        <row r="114">
          <cell r="A114">
            <v>3.6709812000000284</v>
          </cell>
          <cell r="D114">
            <v>239.97311999999999</v>
          </cell>
          <cell r="E114">
            <v>-4.6430399999999903</v>
          </cell>
        </row>
        <row r="115">
          <cell r="A115">
            <v>3.7011157000000594</v>
          </cell>
          <cell r="D115">
            <v>239.72087999999999</v>
          </cell>
          <cell r="E115">
            <v>-4.0061599999999897</v>
          </cell>
        </row>
        <row r="116">
          <cell r="A116">
            <v>3.7324412000000393</v>
          </cell>
          <cell r="D116">
            <v>239.468639999999</v>
          </cell>
          <cell r="E116">
            <v>-3.3692799999999998</v>
          </cell>
        </row>
        <row r="117">
          <cell r="A117">
            <v>3.7644176999999672</v>
          </cell>
          <cell r="D117">
            <v>239.16228000000001</v>
          </cell>
          <cell r="E117">
            <v>-2.7324000000000002</v>
          </cell>
        </row>
        <row r="118">
          <cell r="A118">
            <v>3.7948164000000588</v>
          </cell>
          <cell r="D118">
            <v>238.78211999999999</v>
          </cell>
          <cell r="E118">
            <v>-2.0850399999999998</v>
          </cell>
        </row>
        <row r="119">
          <cell r="A119">
            <v>3.8103674999999839</v>
          </cell>
          <cell r="D119">
            <v>238.36259999999999</v>
          </cell>
          <cell r="E119">
            <v>-1.4481599999999999</v>
          </cell>
        </row>
        <row r="120">
          <cell r="A120">
            <v>3.8728516999999556</v>
          </cell>
          <cell r="D120">
            <v>237.95784</v>
          </cell>
          <cell r="E120">
            <v>-0.67564000000000102</v>
          </cell>
        </row>
        <row r="121">
          <cell r="A121">
            <v>3.8886165999999776</v>
          </cell>
          <cell r="D121">
            <v>237.60719999999901</v>
          </cell>
          <cell r="E121">
            <v>4.9719999999998203E-2</v>
          </cell>
        </row>
        <row r="122">
          <cell r="A122">
            <v>3.9207255000000032</v>
          </cell>
          <cell r="D122">
            <v>237.39084</v>
          </cell>
          <cell r="E122">
            <v>0.89499999999999802</v>
          </cell>
        </row>
        <row r="123">
          <cell r="A123">
            <v>3.9513683999999785</v>
          </cell>
          <cell r="D123">
            <v>237.27287999999899</v>
          </cell>
          <cell r="E123">
            <v>1.6983599999999901</v>
          </cell>
        </row>
        <row r="124">
          <cell r="A124">
            <v>3.982432499999959</v>
          </cell>
          <cell r="D124">
            <v>237.170999999999</v>
          </cell>
          <cell r="E124">
            <v>2.4388399999999901</v>
          </cell>
        </row>
        <row r="125">
          <cell r="A125">
            <v>4.0124905000000126</v>
          </cell>
          <cell r="D125">
            <v>237.083879999999</v>
          </cell>
          <cell r="E125">
            <v>3.1426399999999899</v>
          </cell>
        </row>
        <row r="126">
          <cell r="A126">
            <v>4.0440807999999606</v>
          </cell>
          <cell r="D126">
            <v>236.97251999999901</v>
          </cell>
          <cell r="E126">
            <v>4.07348</v>
          </cell>
        </row>
        <row r="127">
          <cell r="A127">
            <v>4.0905185999999958</v>
          </cell>
          <cell r="D127">
            <v>236.86115999999899</v>
          </cell>
          <cell r="E127">
            <v>4.9833599999999896</v>
          </cell>
        </row>
        <row r="128">
          <cell r="A128">
            <v>4.1205637000000479</v>
          </cell>
          <cell r="D128">
            <v>236.76947999999899</v>
          </cell>
          <cell r="E128">
            <v>5.8879999999999999</v>
          </cell>
        </row>
        <row r="129">
          <cell r="A129">
            <v>4.1510951999999861</v>
          </cell>
          <cell r="D129">
            <v>236.741759999999</v>
          </cell>
          <cell r="E129">
            <v>6.8031199999999998</v>
          </cell>
        </row>
        <row r="130">
          <cell r="A130">
            <v>4.1816082000000279</v>
          </cell>
          <cell r="D130">
            <v>236.87459999999899</v>
          </cell>
          <cell r="E130">
            <v>7.5589199999999996</v>
          </cell>
        </row>
        <row r="131">
          <cell r="A131">
            <v>4.2130671999999549</v>
          </cell>
          <cell r="D131">
            <v>237.25475999999901</v>
          </cell>
          <cell r="E131">
            <v>8.8105200000000004</v>
          </cell>
        </row>
        <row r="132">
          <cell r="A132">
            <v>4.2436294000000316</v>
          </cell>
          <cell r="D132">
            <v>237.81335999999999</v>
          </cell>
          <cell r="E132">
            <v>10.01496</v>
          </cell>
        </row>
        <row r="133">
          <cell r="A133">
            <v>4.2895992999999635</v>
          </cell>
          <cell r="D133">
            <v>238.56876</v>
          </cell>
          <cell r="E133">
            <v>11.1931999999999</v>
          </cell>
        </row>
        <row r="134">
          <cell r="A134">
            <v>4.3211111000000528</v>
          </cell>
          <cell r="D134">
            <v>239.48831999999999</v>
          </cell>
          <cell r="E134">
            <v>11.88824</v>
          </cell>
        </row>
        <row r="135">
          <cell r="A135">
            <v>4.3522963000000345</v>
          </cell>
          <cell r="D135">
            <v>240.45527999999999</v>
          </cell>
          <cell r="E135">
            <v>12.2776399999999</v>
          </cell>
        </row>
        <row r="136">
          <cell r="A136">
            <v>4.3676729000000023</v>
          </cell>
          <cell r="D136">
            <v>241.4862</v>
          </cell>
          <cell r="E136">
            <v>12.61464</v>
          </cell>
        </row>
        <row r="137">
          <cell r="A137">
            <v>4.3993500999999924</v>
          </cell>
          <cell r="D137">
            <v>242.56139999999999</v>
          </cell>
          <cell r="E137">
            <v>12.899239999999899</v>
          </cell>
        </row>
        <row r="138">
          <cell r="A138">
            <v>4.430017399999997</v>
          </cell>
          <cell r="D138">
            <v>243.69072</v>
          </cell>
          <cell r="E138">
            <v>13.13144</v>
          </cell>
        </row>
        <row r="139">
          <cell r="A139">
            <v>4.4770866999999726</v>
          </cell>
          <cell r="D139">
            <v>244.82836</v>
          </cell>
          <cell r="E139">
            <v>13.822760000000001</v>
          </cell>
        </row>
        <row r="140">
          <cell r="A140">
            <v>4.5080688000000464</v>
          </cell>
          <cell r="D140">
            <v>246.06507999999999</v>
          </cell>
          <cell r="E140">
            <v>14.560840000000001</v>
          </cell>
        </row>
        <row r="141">
          <cell r="A141">
            <v>4.5397576999999956</v>
          </cell>
          <cell r="D141">
            <v>247.4494</v>
          </cell>
          <cell r="E141">
            <v>15.59116</v>
          </cell>
        </row>
        <row r="142">
          <cell r="A142">
            <v>4.5705486000000519</v>
          </cell>
          <cell r="D142">
            <v>249.04527999999999</v>
          </cell>
          <cell r="E142">
            <v>16.553360000000001</v>
          </cell>
        </row>
        <row r="143">
          <cell r="A143">
            <v>4.6012417000000596</v>
          </cell>
          <cell r="D143">
            <v>250.84324000000001</v>
          </cell>
          <cell r="E143">
            <v>17.7164</v>
          </cell>
        </row>
        <row r="144">
          <cell r="A144">
            <v>4.6479977999999846</v>
          </cell>
          <cell r="D144">
            <v>252.79372000000001</v>
          </cell>
          <cell r="E144">
            <v>18.82704</v>
          </cell>
        </row>
        <row r="145">
          <cell r="A145">
            <v>4.6788967999999613</v>
          </cell>
          <cell r="D145">
            <v>254.67975999999999</v>
          </cell>
          <cell r="E145">
            <v>20.080880000000001</v>
          </cell>
        </row>
        <row r="146">
          <cell r="A146">
            <v>4.7098605999999563</v>
          </cell>
          <cell r="D146">
            <v>256.57071999999999</v>
          </cell>
          <cell r="E146">
            <v>21.32948</v>
          </cell>
        </row>
        <row r="147">
          <cell r="A147">
            <v>4.7408245000000306</v>
          </cell>
          <cell r="D147">
            <v>258.371679999999</v>
          </cell>
          <cell r="E147">
            <v>22.36908</v>
          </cell>
        </row>
        <row r="148">
          <cell r="A148">
            <v>4.7720613999999841</v>
          </cell>
          <cell r="D148">
            <v>260.06439999999998</v>
          </cell>
          <cell r="E148">
            <v>23.382480000000001</v>
          </cell>
        </row>
        <row r="149">
          <cell r="A149">
            <v>4.8035485000000335</v>
          </cell>
          <cell r="D149">
            <v>261.77055999999999</v>
          </cell>
          <cell r="E149">
            <v>24.416839999999901</v>
          </cell>
        </row>
        <row r="150">
          <cell r="A150">
            <v>4.8340865000000122</v>
          </cell>
          <cell r="D150">
            <v>263.43867999999998</v>
          </cell>
          <cell r="E150">
            <v>25.341159999999899</v>
          </cell>
        </row>
        <row r="151">
          <cell r="A151">
            <v>4.8660413999999719</v>
          </cell>
          <cell r="D151">
            <v>265.13595999999899</v>
          </cell>
          <cell r="E151">
            <v>25.954599999999999</v>
          </cell>
        </row>
        <row r="152">
          <cell r="A152">
            <v>4.912886100000037</v>
          </cell>
          <cell r="D152">
            <v>266.78120000000001</v>
          </cell>
          <cell r="E152">
            <v>27.063839999999999</v>
          </cell>
        </row>
        <row r="153">
          <cell r="A153">
            <v>4.9285753000000341</v>
          </cell>
          <cell r="D153">
            <v>268.48547999999897</v>
          </cell>
          <cell r="E153">
            <v>28.104959999999899</v>
          </cell>
        </row>
        <row r="154">
          <cell r="A154">
            <v>4.9593697999999904</v>
          </cell>
          <cell r="D154">
            <v>270.18587999999897</v>
          </cell>
          <cell r="E154">
            <v>29.75928</v>
          </cell>
        </row>
        <row r="155">
          <cell r="A155">
            <v>4.9906885000000329</v>
          </cell>
          <cell r="D155">
            <v>271.85363999999998</v>
          </cell>
          <cell r="E155">
            <v>31.499559999999899</v>
          </cell>
        </row>
        <row r="156">
          <cell r="A156">
            <v>5.0207160999999587</v>
          </cell>
          <cell r="D156">
            <v>273.34116</v>
          </cell>
          <cell r="E156">
            <v>33.028119999999902</v>
          </cell>
        </row>
        <row r="157">
          <cell r="A157">
            <v>5.052146300000004</v>
          </cell>
          <cell r="D157">
            <v>274.75848000000002</v>
          </cell>
          <cell r="E157">
            <v>34.509519999999902</v>
          </cell>
        </row>
        <row r="158">
          <cell r="A158">
            <v>5.0986453000000438</v>
          </cell>
          <cell r="D158">
            <v>276.00671999999997</v>
          </cell>
          <cell r="E158">
            <v>36.254040000000003</v>
          </cell>
        </row>
        <row r="159">
          <cell r="A159">
            <v>5.1294282999999723</v>
          </cell>
          <cell r="D159">
            <v>277.16147999999998</v>
          </cell>
          <cell r="E159">
            <v>37.930439999999997</v>
          </cell>
        </row>
        <row r="160">
          <cell r="A160">
            <v>5.1614596000000574</v>
          </cell>
          <cell r="D160">
            <v>278.17392000000001</v>
          </cell>
          <cell r="E160">
            <v>39.818159999999999</v>
          </cell>
        </row>
        <row r="161">
          <cell r="A161">
            <v>5.1931518000000096</v>
          </cell>
          <cell r="D161">
            <v>279.04588000000001</v>
          </cell>
          <cell r="E161">
            <v>41.716759999999901</v>
          </cell>
        </row>
        <row r="162">
          <cell r="A162">
            <v>5.2230339999999842</v>
          </cell>
          <cell r="D162">
            <v>279.73087999999899</v>
          </cell>
          <cell r="E162">
            <v>43.610119999999903</v>
          </cell>
        </row>
        <row r="163">
          <cell r="A163">
            <v>5.2541339000000562</v>
          </cell>
          <cell r="D163">
            <v>280.21424000000002</v>
          </cell>
          <cell r="E163">
            <v>45.691719999999997</v>
          </cell>
        </row>
        <row r="164">
          <cell r="A164">
            <v>5.3002116000000115</v>
          </cell>
          <cell r="D164">
            <v>280.50868000000003</v>
          </cell>
          <cell r="E164">
            <v>47.418399999999998</v>
          </cell>
        </row>
        <row r="165">
          <cell r="A165">
            <v>5.3308524000000261</v>
          </cell>
          <cell r="D165">
            <v>280.56772000000001</v>
          </cell>
          <cell r="E165">
            <v>49.181559999999998</v>
          </cell>
        </row>
        <row r="166">
          <cell r="A166">
            <v>5.3609251000000313</v>
          </cell>
          <cell r="D166">
            <v>280.333719999999</v>
          </cell>
          <cell r="E166">
            <v>51.147879999999901</v>
          </cell>
        </row>
        <row r="167">
          <cell r="A167">
            <v>5.3918098999999984</v>
          </cell>
          <cell r="D167">
            <v>279.92752000000002</v>
          </cell>
          <cell r="E167">
            <v>53.108959999999897</v>
          </cell>
        </row>
        <row r="168">
          <cell r="A168">
            <v>5.4238699999999653</v>
          </cell>
          <cell r="D168">
            <v>279.34876000000003</v>
          </cell>
          <cell r="E168">
            <v>54.61768</v>
          </cell>
        </row>
        <row r="169">
          <cell r="A169">
            <v>5.4570158999999876</v>
          </cell>
          <cell r="D169">
            <v>278.60692</v>
          </cell>
          <cell r="E169">
            <v>56.350520000000003</v>
          </cell>
        </row>
        <row r="170">
          <cell r="A170">
            <v>5.5017907999999807</v>
          </cell>
          <cell r="D170">
            <v>277.86315999999999</v>
          </cell>
          <cell r="E170">
            <v>58.237639999999999</v>
          </cell>
        </row>
        <row r="171">
          <cell r="A171">
            <v>5.5176910000000134</v>
          </cell>
          <cell r="D171">
            <v>277.11975999999999</v>
          </cell>
          <cell r="E171">
            <v>59.9209999999999</v>
          </cell>
        </row>
        <row r="172">
          <cell r="A172">
            <v>5.5480820000000222</v>
          </cell>
          <cell r="D172">
            <v>276.35451999999901</v>
          </cell>
          <cell r="E172">
            <v>62.076479999999897</v>
          </cell>
        </row>
        <row r="173">
          <cell r="A173">
            <v>5.5790249000000358</v>
          </cell>
          <cell r="D173">
            <v>275.629359999999</v>
          </cell>
          <cell r="E173">
            <v>64.297159999999906</v>
          </cell>
        </row>
        <row r="174">
          <cell r="A174">
            <v>5.6255667000000358</v>
          </cell>
          <cell r="D174">
            <v>274.813479999999</v>
          </cell>
          <cell r="E174">
            <v>66.486399999999904</v>
          </cell>
        </row>
        <row r="175">
          <cell r="A175">
            <v>5.6409227000000328</v>
          </cell>
          <cell r="D175">
            <v>273.93063999999998</v>
          </cell>
          <cell r="E175">
            <v>68.736199999999997</v>
          </cell>
        </row>
        <row r="176">
          <cell r="A176">
            <v>5.6873722999999927</v>
          </cell>
          <cell r="D176">
            <v>272.84248000000002</v>
          </cell>
          <cell r="E176">
            <v>71.690399999999997</v>
          </cell>
        </row>
        <row r="177">
          <cell r="A177">
            <v>5.7185269000000289</v>
          </cell>
          <cell r="D177">
            <v>271.66860000000003</v>
          </cell>
          <cell r="E177">
            <v>74.106880000000004</v>
          </cell>
        </row>
        <row r="178">
          <cell r="A178">
            <v>5.7499970000000076</v>
          </cell>
          <cell r="D178">
            <v>270.317959999999</v>
          </cell>
          <cell r="E178">
            <v>76.776600000000002</v>
          </cell>
        </row>
        <row r="179">
          <cell r="A179">
            <v>5.7806788000000324</v>
          </cell>
          <cell r="D179">
            <v>268.8974</v>
          </cell>
          <cell r="E179">
            <v>78.723079999999996</v>
          </cell>
        </row>
        <row r="180">
          <cell r="A180">
            <v>5.8119977999999719</v>
          </cell>
          <cell r="D180">
            <v>267.350359999999</v>
          </cell>
          <cell r="E180">
            <v>80.831400000000002</v>
          </cell>
        </row>
        <row r="181">
          <cell r="A181">
            <v>5.8428688000000193</v>
          </cell>
          <cell r="D181">
            <v>265.73767999999899</v>
          </cell>
          <cell r="E181">
            <v>82.7807999999999</v>
          </cell>
        </row>
        <row r="182">
          <cell r="A182">
            <v>5.8741128000000344</v>
          </cell>
          <cell r="D182">
            <v>264.00727999999998</v>
          </cell>
          <cell r="E182">
            <v>84.999159999999904</v>
          </cell>
        </row>
        <row r="183">
          <cell r="A183">
            <v>5.9211383000000524</v>
          </cell>
          <cell r="D183">
            <v>262.26391999999998</v>
          </cell>
          <cell r="E183">
            <v>86.875799999999899</v>
          </cell>
        </row>
        <row r="184">
          <cell r="A184">
            <v>5.951816000000008</v>
          </cell>
          <cell r="D184">
            <v>260.41979999999899</v>
          </cell>
          <cell r="E184">
            <v>88.776520000000005</v>
          </cell>
        </row>
        <row r="185">
          <cell r="A185">
            <v>5.9828172999999651</v>
          </cell>
          <cell r="D185">
            <v>258.46499999999997</v>
          </cell>
          <cell r="E185">
            <v>90.9617199999999</v>
          </cell>
        </row>
        <row r="186">
          <cell r="A186">
            <v>6.0135179999999764</v>
          </cell>
          <cell r="D186">
            <v>256.453879999999</v>
          </cell>
          <cell r="E186">
            <v>93.078400000000002</v>
          </cell>
        </row>
        <row r="187">
          <cell r="A187">
            <v>6.0289556999999832</v>
          </cell>
          <cell r="D187">
            <v>254.36479999999901</v>
          </cell>
          <cell r="E187">
            <v>95.273679999999999</v>
          </cell>
        </row>
        <row r="188">
          <cell r="A188">
            <v>6.060246500000062</v>
          </cell>
          <cell r="D188">
            <v>252.12031999999999</v>
          </cell>
          <cell r="E188">
            <v>97.625360000000001</v>
          </cell>
        </row>
        <row r="189">
          <cell r="A189">
            <v>6.1073513000000048</v>
          </cell>
          <cell r="D189">
            <v>249.8</v>
          </cell>
          <cell r="E189">
            <v>99.653959999999998</v>
          </cell>
        </row>
        <row r="190">
          <cell r="A190">
            <v>6.1382188999999698</v>
          </cell>
          <cell r="D190">
            <v>247.38059999999999</v>
          </cell>
          <cell r="E190">
            <v>101.39072</v>
          </cell>
        </row>
        <row r="191">
          <cell r="A191">
            <v>6.1695446999999604</v>
          </cell>
          <cell r="D191">
            <v>244.9282</v>
          </cell>
          <cell r="E191">
            <v>102.413</v>
          </cell>
        </row>
        <row r="192">
          <cell r="A192">
            <v>6.200700500000039</v>
          </cell>
          <cell r="D192">
            <v>242.26888</v>
          </cell>
          <cell r="E192">
            <v>103.63128</v>
          </cell>
        </row>
        <row r="193">
          <cell r="A193">
            <v>6.231856099999959</v>
          </cell>
          <cell r="D193">
            <v>239.41455999999999</v>
          </cell>
          <cell r="E193">
            <v>105.15560000000001</v>
          </cell>
        </row>
        <row r="194">
          <cell r="A194">
            <v>6.2620249999999942</v>
          </cell>
          <cell r="D194">
            <v>236.41408000000001</v>
          </cell>
          <cell r="E194">
            <v>106.95663999999999</v>
          </cell>
        </row>
        <row r="195">
          <cell r="A195">
            <v>6.3086643000000322</v>
          </cell>
          <cell r="D195">
            <v>233.307177142857</v>
          </cell>
          <cell r="E195">
            <v>108.349497142857</v>
          </cell>
        </row>
        <row r="196">
          <cell r="A196">
            <v>6.3323193999999603</v>
          </cell>
          <cell r="D196">
            <v>229.83892380952301</v>
          </cell>
          <cell r="E196">
            <v>109.788963809523</v>
          </cell>
        </row>
        <row r="197">
          <cell r="A197">
            <v>6.3717188000000533</v>
          </cell>
          <cell r="D197">
            <v>226.20555047619001</v>
          </cell>
          <cell r="E197">
            <v>111.11828380952301</v>
          </cell>
        </row>
        <row r="198">
          <cell r="A198">
            <v>6.4031695999999556</v>
          </cell>
          <cell r="D198">
            <v>222.23752138528101</v>
          </cell>
          <cell r="E198">
            <v>112.52656017315999</v>
          </cell>
        </row>
        <row r="199">
          <cell r="A199">
            <v>6.4347814000000199</v>
          </cell>
          <cell r="D199">
            <v>218.10976138528099</v>
          </cell>
          <cell r="E199">
            <v>113.68212017316</v>
          </cell>
        </row>
        <row r="200">
          <cell r="A200">
            <v>6.4669604000000618</v>
          </cell>
          <cell r="D200">
            <v>213.86860138528101</v>
          </cell>
          <cell r="E200">
            <v>114.82192017316</v>
          </cell>
        </row>
        <row r="201">
          <cell r="A201">
            <v>6.4981301999999914</v>
          </cell>
          <cell r="D201">
            <v>209.58100138528101</v>
          </cell>
          <cell r="E201">
            <v>115.34640017316001</v>
          </cell>
        </row>
        <row r="202">
          <cell r="A202">
            <v>6.5297368000000233</v>
          </cell>
          <cell r="D202">
            <v>205.209281385281</v>
          </cell>
          <cell r="E202">
            <v>115.99348017315999</v>
          </cell>
        </row>
        <row r="203">
          <cell r="A203">
            <v>6.5603541000000405</v>
          </cell>
          <cell r="D203">
            <v>200.811435670995</v>
          </cell>
          <cell r="E203">
            <v>116.375714458874</v>
          </cell>
        </row>
        <row r="204">
          <cell r="A204">
            <v>6.6074184999999943</v>
          </cell>
          <cell r="D204">
            <v>196.30548709956699</v>
          </cell>
          <cell r="E204">
            <v>116.934183030303</v>
          </cell>
        </row>
        <row r="205">
          <cell r="A205">
            <v>6.6385830000000396</v>
          </cell>
          <cell r="D205">
            <v>191.842378528138</v>
          </cell>
          <cell r="E205">
            <v>117.341291601731</v>
          </cell>
        </row>
        <row r="206">
          <cell r="A206">
            <v>6.654237299999977</v>
          </cell>
          <cell r="D206">
            <v>187.569018528138</v>
          </cell>
          <cell r="E206">
            <v>117.685851601731</v>
          </cell>
        </row>
        <row r="207">
          <cell r="A207">
            <v>6.684721100000047</v>
          </cell>
          <cell r="D207">
            <v>183.498198528138</v>
          </cell>
          <cell r="E207">
            <v>118.535561601731</v>
          </cell>
        </row>
        <row r="208">
          <cell r="A208">
            <v>6.7315022999999883</v>
          </cell>
          <cell r="D208">
            <v>179.66742138528099</v>
          </cell>
          <cell r="E208">
            <v>119.646801601731</v>
          </cell>
        </row>
        <row r="209">
          <cell r="A209">
            <v>6.7622579000000087</v>
          </cell>
          <cell r="D209">
            <v>175.99478138528099</v>
          </cell>
          <cell r="E209">
            <v>120.94674160173101</v>
          </cell>
        </row>
        <row r="210">
          <cell r="A210">
            <v>6.793005600000015</v>
          </cell>
          <cell r="D210">
            <v>172.56074138528101</v>
          </cell>
          <cell r="E210">
            <v>121.83558160173099</v>
          </cell>
        </row>
        <row r="211">
          <cell r="A211">
            <v>6.824030500000049</v>
          </cell>
          <cell r="D211">
            <v>169.41163281385201</v>
          </cell>
          <cell r="E211">
            <v>122.85939874458801</v>
          </cell>
        </row>
        <row r="212">
          <cell r="A212">
            <v>6.8553412999999637</v>
          </cell>
          <cell r="D212">
            <v>166.75421463203401</v>
          </cell>
          <cell r="E212">
            <v>123.839195108225</v>
          </cell>
        </row>
        <row r="213">
          <cell r="A213">
            <v>6.8865692000000536</v>
          </cell>
          <cell r="D213">
            <v>164.55516129870099</v>
          </cell>
          <cell r="E213">
            <v>124.697408441558</v>
          </cell>
        </row>
        <row r="214">
          <cell r="A214">
            <v>6.9345944000000372</v>
          </cell>
          <cell r="D214">
            <v>163.02354796536699</v>
          </cell>
          <cell r="E214">
            <v>125.916395108225</v>
          </cell>
        </row>
        <row r="215">
          <cell r="A215">
            <v>6.9649652000000515</v>
          </cell>
          <cell r="D215">
            <v>161.95298796536699</v>
          </cell>
          <cell r="E215">
            <v>128.07705510822501</v>
          </cell>
        </row>
        <row r="216">
          <cell r="A216">
            <v>6.9956002000000126</v>
          </cell>
          <cell r="D216">
            <v>161.30506796536801</v>
          </cell>
          <cell r="E216">
            <v>130.522855108225</v>
          </cell>
        </row>
        <row r="217">
          <cell r="A217">
            <v>7.0113565000000335</v>
          </cell>
          <cell r="D217">
            <v>160.97563367965299</v>
          </cell>
          <cell r="E217">
            <v>132.65930082251</v>
          </cell>
        </row>
        <row r="218">
          <cell r="A218">
            <v>7.0588215000000218</v>
          </cell>
          <cell r="D218">
            <v>160.931353679653</v>
          </cell>
          <cell r="E218">
            <v>134.74454082251</v>
          </cell>
        </row>
        <row r="219">
          <cell r="A219">
            <v>7.0905228000000307</v>
          </cell>
          <cell r="D219">
            <v>161.08807367965301</v>
          </cell>
          <cell r="E219">
            <v>136.29750082250999</v>
          </cell>
        </row>
        <row r="220">
          <cell r="A220">
            <v>7.1219191000000137</v>
          </cell>
          <cell r="D220">
            <v>161.36851367965301</v>
          </cell>
          <cell r="E220">
            <v>137.85503796536699</v>
          </cell>
        </row>
        <row r="221">
          <cell r="A221">
            <v>7.1520401999999876</v>
          </cell>
          <cell r="D221">
            <v>161.99504701298699</v>
          </cell>
          <cell r="E221">
            <v>139.81381129870101</v>
          </cell>
        </row>
        <row r="222">
          <cell r="A222">
            <v>7.1837229000000207</v>
          </cell>
          <cell r="D222">
            <v>162.86266034632001</v>
          </cell>
          <cell r="E222">
            <v>141.79949129870101</v>
          </cell>
        </row>
        <row r="223">
          <cell r="A223">
            <v>7.2151916000000256</v>
          </cell>
          <cell r="D223">
            <v>164.28200943722899</v>
          </cell>
          <cell r="E223">
            <v>143.76995493506499</v>
          </cell>
        </row>
        <row r="224">
          <cell r="A224">
            <v>7.2458917000000156</v>
          </cell>
          <cell r="D224">
            <v>166.15616943722901</v>
          </cell>
          <cell r="E224">
            <v>146.45331493506399</v>
          </cell>
        </row>
        <row r="225">
          <cell r="A225">
            <v>7.2767985000000408</v>
          </cell>
          <cell r="D225">
            <v>168.50948943722901</v>
          </cell>
          <cell r="E225">
            <v>149.15475493506401</v>
          </cell>
        </row>
        <row r="226">
          <cell r="A226">
            <v>7.3244220000000269</v>
          </cell>
          <cell r="D226">
            <v>171.430769437229</v>
          </cell>
          <cell r="E226">
            <v>151.71471493506399</v>
          </cell>
        </row>
        <row r="227">
          <cell r="A227">
            <v>7.3554954999999609</v>
          </cell>
          <cell r="D227">
            <v>174.78694658008601</v>
          </cell>
          <cell r="E227">
            <v>154.42925779220701</v>
          </cell>
        </row>
        <row r="228">
          <cell r="A228">
            <v>7.3865458999999873</v>
          </cell>
          <cell r="D228">
            <v>178.43719229437201</v>
          </cell>
          <cell r="E228">
            <v>157.81198350649299</v>
          </cell>
        </row>
        <row r="229">
          <cell r="A229">
            <v>7.4175728000000163</v>
          </cell>
          <cell r="D229">
            <v>182.3971408658</v>
          </cell>
          <cell r="E229">
            <v>161.174874935064</v>
          </cell>
        </row>
        <row r="230">
          <cell r="A230">
            <v>7.4336980000000494</v>
          </cell>
          <cell r="D230">
            <v>186.43088943722901</v>
          </cell>
          <cell r="E230">
            <v>164.537766363636</v>
          </cell>
        </row>
        <row r="231">
          <cell r="A231">
            <v>7.4641264000000547</v>
          </cell>
          <cell r="D231">
            <v>190.366929437229</v>
          </cell>
          <cell r="E231">
            <v>168.036166363636</v>
          </cell>
        </row>
        <row r="232">
          <cell r="A232">
            <v>7.5113979000000199</v>
          </cell>
          <cell r="D232">
            <v>194.20830943722899</v>
          </cell>
          <cell r="E232">
            <v>170.802376363636</v>
          </cell>
        </row>
        <row r="233">
          <cell r="A233">
            <v>7.5431218999999601</v>
          </cell>
          <cell r="D233">
            <v>197.90804658008599</v>
          </cell>
          <cell r="E233">
            <v>173.33849636363601</v>
          </cell>
        </row>
        <row r="234">
          <cell r="A234">
            <v>7.5739899999999807</v>
          </cell>
          <cell r="D234">
            <v>201.619286580086</v>
          </cell>
          <cell r="E234">
            <v>176.02975636363601</v>
          </cell>
        </row>
        <row r="235">
          <cell r="A235">
            <v>7.6050840000000335</v>
          </cell>
          <cell r="D235">
            <v>205.38068658008601</v>
          </cell>
          <cell r="E235">
            <v>179.63003636363601</v>
          </cell>
        </row>
        <row r="236">
          <cell r="A236">
            <v>7.636170399999969</v>
          </cell>
          <cell r="D236">
            <v>209.077235151515</v>
          </cell>
          <cell r="E236">
            <v>183.10581922077901</v>
          </cell>
        </row>
        <row r="237">
          <cell r="A237">
            <v>7.6674176999999872</v>
          </cell>
          <cell r="D237">
            <v>212.61513333333301</v>
          </cell>
          <cell r="E237">
            <v>186.760862857142</v>
          </cell>
        </row>
        <row r="238">
          <cell r="A238">
            <v>7.697667000000024</v>
          </cell>
          <cell r="D238">
            <v>216.12266666666599</v>
          </cell>
          <cell r="E238">
            <v>189.858489523809</v>
          </cell>
        </row>
        <row r="239">
          <cell r="A239">
            <v>7.743953900000065</v>
          </cell>
          <cell r="D239">
            <v>219.21995999999999</v>
          </cell>
          <cell r="E239">
            <v>193.158062857142</v>
          </cell>
        </row>
        <row r="240">
          <cell r="A240">
            <v>7.7754119999999602</v>
          </cell>
          <cell r="D240">
            <v>222.31072</v>
          </cell>
          <cell r="E240">
            <v>196.15648285714201</v>
          </cell>
        </row>
        <row r="241">
          <cell r="A241">
            <v>7.8054826999999705</v>
          </cell>
          <cell r="D241">
            <v>225.42400000000001</v>
          </cell>
          <cell r="E241">
            <v>198.125562857142</v>
          </cell>
        </row>
        <row r="242">
          <cell r="A242">
            <v>7.8360923999999841</v>
          </cell>
          <cell r="D242">
            <v>228.15379428571401</v>
          </cell>
          <cell r="E242">
            <v>201.65347714285701</v>
          </cell>
        </row>
        <row r="243">
          <cell r="A243">
            <v>7.8827086000000008</v>
          </cell>
          <cell r="D243">
            <v>230.70043428571401</v>
          </cell>
          <cell r="E243">
            <v>204.846837142857</v>
          </cell>
        </row>
        <row r="244">
          <cell r="A244">
            <v>7.8976026999999931</v>
          </cell>
          <cell r="D244">
            <v>233.44873428571401</v>
          </cell>
          <cell r="E244">
            <v>208.67235714285701</v>
          </cell>
        </row>
        <row r="245">
          <cell r="A245">
            <v>7.9440111000000115</v>
          </cell>
          <cell r="D245">
            <v>235.78159714285701</v>
          </cell>
          <cell r="E245">
            <v>212.16956285714201</v>
          </cell>
        </row>
        <row r="246">
          <cell r="A246">
            <v>7.9750226999999541</v>
          </cell>
          <cell r="D246">
            <v>238.04766000000001</v>
          </cell>
          <cell r="E246">
            <v>215.66935142857099</v>
          </cell>
        </row>
        <row r="247">
          <cell r="A247">
            <v>8.0056222000000616</v>
          </cell>
          <cell r="D247">
            <v>240.07583142857101</v>
          </cell>
          <cell r="E247">
            <v>219.30318571428501</v>
          </cell>
        </row>
        <row r="248">
          <cell r="A248">
            <v>8.0372495000000299</v>
          </cell>
          <cell r="D248">
            <v>241.64567142857101</v>
          </cell>
          <cell r="E248">
            <v>222.59404571428499</v>
          </cell>
        </row>
        <row r="249">
          <cell r="A249">
            <v>8.0842436000000362</v>
          </cell>
          <cell r="D249">
            <v>242.804374285714</v>
          </cell>
          <cell r="E249">
            <v>225.34639428571401</v>
          </cell>
        </row>
        <row r="250">
          <cell r="A250">
            <v>8.099829399999976</v>
          </cell>
          <cell r="D250">
            <v>243.68220095237999</v>
          </cell>
          <cell r="E250">
            <v>228.40210095238001</v>
          </cell>
        </row>
        <row r="251">
          <cell r="A251">
            <v>8.1157323999999562</v>
          </cell>
          <cell r="D251">
            <v>244.20446761904699</v>
          </cell>
          <cell r="E251">
            <v>231.53116761904701</v>
          </cell>
        </row>
        <row r="252">
          <cell r="A252">
            <v>8.1612320000000409</v>
          </cell>
          <cell r="D252">
            <v>244.45165047619</v>
          </cell>
          <cell r="E252">
            <v>234.510224761904</v>
          </cell>
        </row>
        <row r="253">
          <cell r="A253">
            <v>8.191710100000023</v>
          </cell>
          <cell r="D253">
            <v>244.48465047619001</v>
          </cell>
          <cell r="E253">
            <v>237.18490476190399</v>
          </cell>
        </row>
        <row r="254">
          <cell r="A254">
            <v>8.2235017000000425</v>
          </cell>
          <cell r="D254">
            <v>244.33875714285699</v>
          </cell>
          <cell r="E254">
            <v>240.023944761904</v>
          </cell>
        </row>
        <row r="255">
          <cell r="A255">
            <v>8.2541565999999875</v>
          </cell>
          <cell r="D255">
            <v>243.963517142857</v>
          </cell>
          <cell r="E255">
            <v>243.354604761904</v>
          </cell>
        </row>
        <row r="256">
          <cell r="A256">
            <v>8.2863003999999592</v>
          </cell>
          <cell r="D256">
            <v>243.29459714285699</v>
          </cell>
          <cell r="E256">
            <v>246.57516476190401</v>
          </cell>
        </row>
        <row r="257">
          <cell r="A257">
            <v>8.3330145999999559</v>
          </cell>
          <cell r="D257">
            <v>242.62491714285699</v>
          </cell>
          <cell r="E257">
            <v>249.659484761904</v>
          </cell>
        </row>
        <row r="258">
          <cell r="A258">
            <v>8.3641821999999593</v>
          </cell>
          <cell r="D258">
            <v>241.73573047619001</v>
          </cell>
          <cell r="E258">
            <v>252.961471428571</v>
          </cell>
        </row>
        <row r="259">
          <cell r="A259">
            <v>8.3949129000000084</v>
          </cell>
          <cell r="D259">
            <v>240.64066380952301</v>
          </cell>
          <cell r="E259">
            <v>255.748404761904</v>
          </cell>
        </row>
        <row r="260">
          <cell r="A260">
            <v>8.4264526000000615</v>
          </cell>
          <cell r="D260">
            <v>239.31682380952299</v>
          </cell>
          <cell r="E260">
            <v>257.450064761904</v>
          </cell>
        </row>
        <row r="261">
          <cell r="A261">
            <v>8.4577248000000509</v>
          </cell>
          <cell r="D261">
            <v>237.72825047619</v>
          </cell>
          <cell r="E261">
            <v>259.313811428571</v>
          </cell>
        </row>
        <row r="262">
          <cell r="A262">
            <v>8.4881993000000193</v>
          </cell>
          <cell r="D262">
            <v>235.97149047619001</v>
          </cell>
          <cell r="E262">
            <v>261.17917142857101</v>
          </cell>
        </row>
        <row r="263">
          <cell r="A263">
            <v>8.5193887000000359</v>
          </cell>
          <cell r="D263">
            <v>234.02849047619</v>
          </cell>
          <cell r="E263">
            <v>263.543958095238</v>
          </cell>
        </row>
        <row r="264">
          <cell r="A264">
            <v>8.5658124000000271</v>
          </cell>
          <cell r="D264">
            <v>232.02569047618999</v>
          </cell>
          <cell r="E264">
            <v>265.496784761904</v>
          </cell>
        </row>
        <row r="265">
          <cell r="A265">
            <v>8.5813827000000629</v>
          </cell>
          <cell r="D265">
            <v>229.63933047619</v>
          </cell>
          <cell r="E265">
            <v>267.41846476190398</v>
          </cell>
        </row>
        <row r="266">
          <cell r="A266">
            <v>8.6120458999999983</v>
          </cell>
          <cell r="D266">
            <v>226.91335047619</v>
          </cell>
          <cell r="E266">
            <v>270.23530476190399</v>
          </cell>
        </row>
        <row r="267">
          <cell r="A267">
            <v>8.6427429999999958</v>
          </cell>
          <cell r="D267">
            <v>224.31019047619</v>
          </cell>
          <cell r="E267">
            <v>271.60958476190399</v>
          </cell>
        </row>
        <row r="268">
          <cell r="A268">
            <v>8.6736498000000211</v>
          </cell>
          <cell r="D268">
            <v>221.64452380952301</v>
          </cell>
          <cell r="E268">
            <v>273.52531809523799</v>
          </cell>
        </row>
        <row r="269">
          <cell r="A269">
            <v>8.7197846000000254</v>
          </cell>
          <cell r="D269">
            <v>218.75694380952299</v>
          </cell>
          <cell r="E269">
            <v>274.86411809523798</v>
          </cell>
        </row>
        <row r="270">
          <cell r="A270">
            <v>8.7519021000000521</v>
          </cell>
          <cell r="D270">
            <v>216.143366666666</v>
          </cell>
          <cell r="E270">
            <v>276.49647809523799</v>
          </cell>
        </row>
        <row r="271">
          <cell r="A271">
            <v>8.7820397000000412</v>
          </cell>
          <cell r="D271">
            <v>213.35302380952299</v>
          </cell>
          <cell r="E271">
            <v>278.09640952380897</v>
          </cell>
        </row>
        <row r="272">
          <cell r="A272">
            <v>8.813988600000016</v>
          </cell>
          <cell r="D272">
            <v>210.61505238095199</v>
          </cell>
          <cell r="E272">
            <v>279.09017523809501</v>
          </cell>
        </row>
        <row r="273">
          <cell r="A273">
            <v>8.8453779000000168</v>
          </cell>
          <cell r="D273">
            <v>207.909652380952</v>
          </cell>
          <cell r="E273">
            <v>280.39753523809497</v>
          </cell>
        </row>
        <row r="274">
          <cell r="A274">
            <v>8.8762199000000237</v>
          </cell>
          <cell r="D274">
            <v>205.21157619047599</v>
          </cell>
          <cell r="E274">
            <v>281.938013333333</v>
          </cell>
        </row>
        <row r="275">
          <cell r="A275">
            <v>8.9074494000000186</v>
          </cell>
          <cell r="D275">
            <v>202.43029619047601</v>
          </cell>
          <cell r="E275">
            <v>283.211813333333</v>
          </cell>
        </row>
        <row r="276">
          <cell r="A276">
            <v>8.9388176999999587</v>
          </cell>
          <cell r="D276">
            <v>199.483669523809</v>
          </cell>
          <cell r="E276">
            <v>284.80062666666601</v>
          </cell>
        </row>
        <row r="277">
          <cell r="A277">
            <v>8.9875401000000466</v>
          </cell>
          <cell r="D277">
            <v>196.42450952380901</v>
          </cell>
          <cell r="E277">
            <v>286.23374666666598</v>
          </cell>
        </row>
        <row r="278">
          <cell r="A278">
            <v>9.0173085999999785</v>
          </cell>
          <cell r="D278">
            <v>193.26310952380899</v>
          </cell>
          <cell r="E278">
            <v>287.43226666666601</v>
          </cell>
        </row>
        <row r="279">
          <cell r="A279">
            <v>9.0486709000000474</v>
          </cell>
          <cell r="D279">
            <v>189.97148285714201</v>
          </cell>
          <cell r="E279">
            <v>288.654666666666</v>
          </cell>
        </row>
        <row r="280">
          <cell r="A280">
            <v>9.0808364000000665</v>
          </cell>
          <cell r="D280">
            <v>186.68269619047601</v>
          </cell>
          <cell r="E280">
            <v>289.47593999999998</v>
          </cell>
        </row>
        <row r="281">
          <cell r="A281">
            <v>9.0963033000000451</v>
          </cell>
          <cell r="D281">
            <v>183.59410952380901</v>
          </cell>
          <cell r="E281">
            <v>290.141073333333</v>
          </cell>
        </row>
        <row r="282">
          <cell r="A282">
            <v>9.1278911000000562</v>
          </cell>
          <cell r="D282">
            <v>180.43248285714199</v>
          </cell>
          <cell r="E282">
            <v>290.93196666666603</v>
          </cell>
        </row>
        <row r="283">
          <cell r="A283">
            <v>9.1749428000000535</v>
          </cell>
          <cell r="D283">
            <v>177.445254978354</v>
          </cell>
          <cell r="E283">
            <v>291.89344181818097</v>
          </cell>
        </row>
        <row r="284">
          <cell r="A284">
            <v>9.2071230999999898</v>
          </cell>
          <cell r="D284">
            <v>174.55428164502101</v>
          </cell>
          <cell r="E284">
            <v>293.33250848484801</v>
          </cell>
        </row>
        <row r="285">
          <cell r="A285">
            <v>9.2386873000000378</v>
          </cell>
          <cell r="D285">
            <v>171.76600164502099</v>
          </cell>
          <cell r="E285">
            <v>294.99100848484801</v>
          </cell>
        </row>
        <row r="286">
          <cell r="A286">
            <v>9.2696683000000348</v>
          </cell>
          <cell r="D286">
            <v>169.04693497835399</v>
          </cell>
          <cell r="E286">
            <v>296.66818181818098</v>
          </cell>
        </row>
        <row r="287">
          <cell r="A287">
            <v>9.3017475999999988</v>
          </cell>
          <cell r="D287">
            <v>166.304934978354</v>
          </cell>
          <cell r="E287">
            <v>298.14562181818098</v>
          </cell>
        </row>
        <row r="288">
          <cell r="A288">
            <v>9.3329291000000012</v>
          </cell>
          <cell r="D288">
            <v>163.51959679653601</v>
          </cell>
          <cell r="E288">
            <v>299.773591515151</v>
          </cell>
        </row>
        <row r="289">
          <cell r="A289">
            <v>9.3795632000000069</v>
          </cell>
          <cell r="D289">
            <v>160.59223679653601</v>
          </cell>
          <cell r="E289">
            <v>301.39888484848399</v>
          </cell>
        </row>
        <row r="290">
          <cell r="A290">
            <v>9.4102638000000525</v>
          </cell>
          <cell r="D290">
            <v>157.75267679653601</v>
          </cell>
          <cell r="E290">
            <v>302.81628484848397</v>
          </cell>
        </row>
        <row r="291">
          <cell r="A291">
            <v>9.4248109000000113</v>
          </cell>
          <cell r="D291">
            <v>154.85791012986999</v>
          </cell>
          <cell r="E291">
            <v>304.04604484848397</v>
          </cell>
        </row>
        <row r="292">
          <cell r="A292">
            <v>9.4711267999999791</v>
          </cell>
          <cell r="D292">
            <v>152.01763012987001</v>
          </cell>
          <cell r="E292">
            <v>305.27832484848398</v>
          </cell>
        </row>
        <row r="293">
          <cell r="A293">
            <v>9.4865964000000531</v>
          </cell>
          <cell r="D293">
            <v>149.31403861471799</v>
          </cell>
          <cell r="E293">
            <v>306.37622787878701</v>
          </cell>
        </row>
        <row r="294">
          <cell r="A294">
            <v>9.5330715999999711</v>
          </cell>
          <cell r="D294">
            <v>146.6257804329</v>
          </cell>
          <cell r="E294">
            <v>307.502744242424</v>
          </cell>
        </row>
        <row r="295">
          <cell r="A295">
            <v>9.5635578000000123</v>
          </cell>
          <cell r="D295">
            <v>144.14277939393901</v>
          </cell>
          <cell r="E295">
            <v>308.60306060606001</v>
          </cell>
        </row>
        <row r="296">
          <cell r="A296">
            <v>9.5947663000000603</v>
          </cell>
          <cell r="D296">
            <v>141.98247272727201</v>
          </cell>
          <cell r="E296">
            <v>309.75411393939299</v>
          </cell>
        </row>
        <row r="297">
          <cell r="A297">
            <v>9.6267494999999599</v>
          </cell>
          <cell r="D297">
            <v>140.03247272727199</v>
          </cell>
          <cell r="E297">
            <v>310.90315393939301</v>
          </cell>
        </row>
        <row r="298">
          <cell r="A298">
            <v>9.657726700000012</v>
          </cell>
          <cell r="D298">
            <v>138.265832727272</v>
          </cell>
          <cell r="E298">
            <v>311.95787393939298</v>
          </cell>
        </row>
        <row r="299">
          <cell r="A299">
            <v>9.6896534999999631</v>
          </cell>
          <cell r="D299">
            <v>136.581886060606</v>
          </cell>
          <cell r="E299">
            <v>312.83160727272701</v>
          </cell>
        </row>
        <row r="300">
          <cell r="A300">
            <v>9.7201876999999968</v>
          </cell>
          <cell r="D300">
            <v>134.822819393939</v>
          </cell>
          <cell r="E300">
            <v>313.70534060606002</v>
          </cell>
        </row>
        <row r="301">
          <cell r="A301">
            <v>9.767057799999975</v>
          </cell>
          <cell r="D301">
            <v>133.14545939393901</v>
          </cell>
          <cell r="E301">
            <v>314.26930060606003</v>
          </cell>
        </row>
        <row r="302">
          <cell r="A302">
            <v>9.7985026999999718</v>
          </cell>
          <cell r="D302">
            <v>131.41838510822501</v>
          </cell>
          <cell r="E302">
            <v>315.01705489177402</v>
          </cell>
        </row>
        <row r="303">
          <cell r="A303">
            <v>9.8279515000000401</v>
          </cell>
          <cell r="D303">
            <v>129.67358510822501</v>
          </cell>
          <cell r="E303">
            <v>316.33257489177402</v>
          </cell>
        </row>
        <row r="304">
          <cell r="A304">
            <v>9.8590142000000469</v>
          </cell>
          <cell r="D304">
            <v>128.02154510822501</v>
          </cell>
          <cell r="E304">
            <v>317.429214891774</v>
          </cell>
        </row>
        <row r="305">
          <cell r="A305">
            <v>9.889976000000047</v>
          </cell>
          <cell r="D305">
            <v>126.364771774891</v>
          </cell>
          <cell r="E305">
            <v>318.50348155844102</v>
          </cell>
        </row>
        <row r="306">
          <cell r="A306">
            <v>9.9218164999999772</v>
          </cell>
          <cell r="D306">
            <v>124.525238441558</v>
          </cell>
          <cell r="E306">
            <v>319.66158822510801</v>
          </cell>
        </row>
        <row r="307">
          <cell r="A307">
            <v>9.9680217999999741</v>
          </cell>
          <cell r="D307">
            <v>122.526781471861</v>
          </cell>
          <cell r="E307">
            <v>321.02684398268298</v>
          </cell>
        </row>
        <row r="308">
          <cell r="A308">
            <v>9.9992521000000352</v>
          </cell>
          <cell r="D308">
            <v>120.41555601731601</v>
          </cell>
          <cell r="E308">
            <v>322.214702164502</v>
          </cell>
        </row>
        <row r="309">
          <cell r="A309">
            <v>10.014759600000048</v>
          </cell>
          <cell r="D309">
            <v>118.320476017316</v>
          </cell>
          <cell r="E309">
            <v>323.12450216450202</v>
          </cell>
        </row>
        <row r="310">
          <cell r="A310">
            <v>10.045228899999984</v>
          </cell>
          <cell r="D310">
            <v>116.343796017316</v>
          </cell>
          <cell r="E310">
            <v>324.28190216450201</v>
          </cell>
        </row>
        <row r="311">
          <cell r="A311">
            <v>10.07660629999998</v>
          </cell>
          <cell r="D311">
            <v>114.55411601731601</v>
          </cell>
          <cell r="E311">
            <v>325.24806216450202</v>
          </cell>
        </row>
        <row r="312">
          <cell r="A312">
            <v>10.107507199999986</v>
          </cell>
          <cell r="D312">
            <v>112.951582683982</v>
          </cell>
          <cell r="E312">
            <v>326.04512883116797</v>
          </cell>
        </row>
        <row r="313">
          <cell r="A313">
            <v>10.15405910000004</v>
          </cell>
          <cell r="D313">
            <v>111.5748408658</v>
          </cell>
          <cell r="E313">
            <v>326.76805246753202</v>
          </cell>
        </row>
        <row r="314">
          <cell r="A314">
            <v>10.185023000000001</v>
          </cell>
          <cell r="D314">
            <v>110.51080086579999</v>
          </cell>
          <cell r="E314">
            <v>328.14565246753199</v>
          </cell>
        </row>
        <row r="315">
          <cell r="A315">
            <v>10.216043200000058</v>
          </cell>
          <cell r="D315">
            <v>109.4964408658</v>
          </cell>
          <cell r="E315">
            <v>329.75805246753202</v>
          </cell>
        </row>
        <row r="316">
          <cell r="A316">
            <v>10.246539600000006</v>
          </cell>
          <cell r="D316">
            <v>108.67394181818101</v>
          </cell>
          <cell r="E316">
            <v>331.60332675324599</v>
          </cell>
        </row>
        <row r="317">
          <cell r="A317">
            <v>10.278191600000014</v>
          </cell>
          <cell r="D317">
            <v>107.968924675324</v>
          </cell>
          <cell r="E317">
            <v>333.20073246753202</v>
          </cell>
        </row>
        <row r="318">
          <cell r="A318">
            <v>10.309218600000008</v>
          </cell>
          <cell r="D318">
            <v>107.258262857142</v>
          </cell>
          <cell r="E318">
            <v>334.73609610389599</v>
          </cell>
        </row>
        <row r="319">
          <cell r="A319">
            <v>10.339905499999986</v>
          </cell>
          <cell r="D319">
            <v>106.49348103896099</v>
          </cell>
          <cell r="E319">
            <v>336.18761974025898</v>
          </cell>
        </row>
        <row r="320">
          <cell r="A320">
            <v>10.386744499999963</v>
          </cell>
          <cell r="D320">
            <v>105.626139220779</v>
          </cell>
          <cell r="E320">
            <v>337.581503376623</v>
          </cell>
        </row>
        <row r="321">
          <cell r="A321">
            <v>10.417837700000064</v>
          </cell>
          <cell r="D321">
            <v>104.52460588744501</v>
          </cell>
          <cell r="E321">
            <v>338.85653004328998</v>
          </cell>
        </row>
        <row r="322">
          <cell r="A322">
            <v>10.448793199999955</v>
          </cell>
          <cell r="D322">
            <v>103.313925887445</v>
          </cell>
          <cell r="E322">
            <v>340.80129004329001</v>
          </cell>
        </row>
        <row r="323">
          <cell r="A323">
            <v>10.480756600000063</v>
          </cell>
          <cell r="D323">
            <v>102.141845887445</v>
          </cell>
          <cell r="E323">
            <v>343.22089004328899</v>
          </cell>
        </row>
        <row r="324">
          <cell r="A324">
            <v>10.511163200000055</v>
          </cell>
          <cell r="D324">
            <v>101.01466874458799</v>
          </cell>
          <cell r="E324">
            <v>345.79337575757501</v>
          </cell>
        </row>
        <row r="325">
          <cell r="A325">
            <v>10.542305899999974</v>
          </cell>
          <cell r="D325">
            <v>100.07085160173099</v>
          </cell>
          <cell r="E325">
            <v>348.33442147186099</v>
          </cell>
        </row>
        <row r="326">
          <cell r="A326">
            <v>10.573883600000045</v>
          </cell>
          <cell r="D326">
            <v>99.266251601731597</v>
          </cell>
          <cell r="E326">
            <v>350.93642147186102</v>
          </cell>
        </row>
        <row r="327">
          <cell r="A327">
            <v>10.604904900000065</v>
          </cell>
          <cell r="D327">
            <v>98.6958058874459</v>
          </cell>
          <cell r="E327">
            <v>353.36742718614698</v>
          </cell>
        </row>
        <row r="328">
          <cell r="A328">
            <v>10.636454800000024</v>
          </cell>
          <cell r="D328">
            <v>98.295965887445803</v>
          </cell>
          <cell r="E328">
            <v>355.26442718614697</v>
          </cell>
        </row>
        <row r="329">
          <cell r="A329">
            <v>10.667563800000039</v>
          </cell>
          <cell r="D329">
            <v>97.970285887445897</v>
          </cell>
          <cell r="E329">
            <v>357.29414718614697</v>
          </cell>
        </row>
        <row r="330">
          <cell r="A330">
            <v>10.7126217</v>
          </cell>
          <cell r="D330">
            <v>97.8346858874459</v>
          </cell>
          <cell r="E330">
            <v>359.61842718614702</v>
          </cell>
        </row>
        <row r="331">
          <cell r="A331">
            <v>10.728259500000036</v>
          </cell>
          <cell r="D331">
            <v>97.924325887445903</v>
          </cell>
          <cell r="E331">
            <v>362.21106718614698</v>
          </cell>
        </row>
        <row r="332">
          <cell r="A332">
            <v>10.758516200000031</v>
          </cell>
          <cell r="D332">
            <v>98.150089523809498</v>
          </cell>
          <cell r="E332">
            <v>364.99067809523802</v>
          </cell>
        </row>
        <row r="333">
          <cell r="A333">
            <v>10.805572299999994</v>
          </cell>
          <cell r="D333">
            <v>98.405809523809495</v>
          </cell>
          <cell r="E333">
            <v>367.55419809523801</v>
          </cell>
        </row>
        <row r="334">
          <cell r="A334">
            <v>10.837022300000058</v>
          </cell>
          <cell r="D334">
            <v>98.612329523809507</v>
          </cell>
          <cell r="E334">
            <v>370.07579809523799</v>
          </cell>
        </row>
        <row r="335">
          <cell r="A335">
            <v>10.868593499999974</v>
          </cell>
          <cell r="D335">
            <v>98.677609523809494</v>
          </cell>
          <cell r="E335">
            <v>372.17999809523798</v>
          </cell>
        </row>
        <row r="336">
          <cell r="A336">
            <v>10.899839899999961</v>
          </cell>
          <cell r="D336">
            <v>98.650849523809498</v>
          </cell>
          <cell r="E336">
            <v>374.482718095238</v>
          </cell>
        </row>
        <row r="337">
          <cell r="A337">
            <v>10.931825600000025</v>
          </cell>
          <cell r="D337">
            <v>98.500902857142805</v>
          </cell>
          <cell r="E337">
            <v>376.92833142857103</v>
          </cell>
        </row>
        <row r="338">
          <cell r="A338">
            <v>10.962674500000048</v>
          </cell>
          <cell r="D338">
            <v>98.228222857142796</v>
          </cell>
          <cell r="E338">
            <v>379.72745142857099</v>
          </cell>
        </row>
        <row r="339">
          <cell r="A339">
            <v>10.993209999999976</v>
          </cell>
          <cell r="D339">
            <v>97.838982857142796</v>
          </cell>
          <cell r="E339">
            <v>381.86409142857099</v>
          </cell>
        </row>
        <row r="340">
          <cell r="A340">
            <v>11.024594900000011</v>
          </cell>
          <cell r="D340">
            <v>97.476702857142797</v>
          </cell>
          <cell r="E340">
            <v>383.52589142857101</v>
          </cell>
        </row>
        <row r="341">
          <cell r="A341">
            <v>11.055830300000025</v>
          </cell>
          <cell r="D341">
            <v>97.075268571428495</v>
          </cell>
          <cell r="E341">
            <v>385.15293714285701</v>
          </cell>
        </row>
        <row r="342">
          <cell r="A342">
            <v>11.087822200000005</v>
          </cell>
          <cell r="D342">
            <v>96.650965714285704</v>
          </cell>
          <cell r="E342">
            <v>387.06957142857101</v>
          </cell>
        </row>
        <row r="343">
          <cell r="A343">
            <v>11.118345400000067</v>
          </cell>
          <cell r="D343">
            <v>96.275725714285699</v>
          </cell>
          <cell r="E343">
            <v>388.95669142857099</v>
          </cell>
        </row>
        <row r="344">
          <cell r="A344">
            <v>11.148882800000024</v>
          </cell>
          <cell r="D344">
            <v>95.915245714285703</v>
          </cell>
          <cell r="E344">
            <v>390.932891428571</v>
          </cell>
        </row>
        <row r="345">
          <cell r="A345">
            <v>11.196487400000024</v>
          </cell>
          <cell r="D345">
            <v>95.568765714285703</v>
          </cell>
          <cell r="E345">
            <v>392.97197142857101</v>
          </cell>
        </row>
        <row r="346">
          <cell r="A346">
            <v>11.226767300000006</v>
          </cell>
          <cell r="D346">
            <v>95.249565714285694</v>
          </cell>
          <cell r="E346">
            <v>394.89113142857099</v>
          </cell>
        </row>
        <row r="347">
          <cell r="A347">
            <v>11.258316499999978</v>
          </cell>
          <cell r="D347">
            <v>94.885485714285693</v>
          </cell>
          <cell r="E347">
            <v>396.293931428571</v>
          </cell>
        </row>
        <row r="348">
          <cell r="A348">
            <v>11.289775299999974</v>
          </cell>
          <cell r="D348">
            <v>94.456885714285704</v>
          </cell>
          <cell r="E348">
            <v>397.21665142857103</v>
          </cell>
        </row>
        <row r="349">
          <cell r="A349">
            <v>11.321549300000015</v>
          </cell>
          <cell r="D349">
            <v>93.917622857142803</v>
          </cell>
          <cell r="E349">
            <v>398.36488571428498</v>
          </cell>
        </row>
        <row r="350">
          <cell r="A350">
            <v>11.337339799999995</v>
          </cell>
          <cell r="D350">
            <v>93.366839999999996</v>
          </cell>
          <cell r="E350">
            <v>400.10052000000002</v>
          </cell>
        </row>
        <row r="351">
          <cell r="A351">
            <v>11.384663300000057</v>
          </cell>
          <cell r="D351">
            <v>92.714759999999998</v>
          </cell>
          <cell r="E351">
            <v>402.39112</v>
          </cell>
        </row>
        <row r="352">
          <cell r="A352">
            <v>11.415833499999962</v>
          </cell>
          <cell r="D352">
            <v>92.057760000000002</v>
          </cell>
          <cell r="E352">
            <v>404.61883999999998</v>
          </cell>
        </row>
        <row r="353">
          <cell r="A353">
            <v>11.447015899999997</v>
          </cell>
          <cell r="D353">
            <v>91.312079999999995</v>
          </cell>
          <cell r="E353">
            <v>406.57991999999899</v>
          </cell>
        </row>
        <row r="354">
          <cell r="A354">
            <v>11.47855590000006</v>
          </cell>
          <cell r="D354">
            <v>90.580799999999996</v>
          </cell>
          <cell r="E354">
            <v>408.24059999999997</v>
          </cell>
        </row>
        <row r="355">
          <cell r="A355">
            <v>11.509859000000006</v>
          </cell>
          <cell r="D355">
            <v>89.846400000000003</v>
          </cell>
          <cell r="E355">
            <v>409.43903999999998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F953-625F-46A8-A042-341E5FEDFCF6}">
  <dimension ref="A3:AH626"/>
  <sheetViews>
    <sheetView topLeftCell="A4" zoomScaleNormal="100" workbookViewId="0">
      <selection activeCell="K2" sqref="K2"/>
    </sheetView>
  </sheetViews>
  <sheetFormatPr defaultRowHeight="14.4" x14ac:dyDescent="0.3"/>
  <cols>
    <col min="20" max="20" width="8.88671875" style="1"/>
  </cols>
  <sheetData>
    <row r="3" spans="1:34" x14ac:dyDescent="0.3">
      <c r="B3" t="s">
        <v>7</v>
      </c>
      <c r="C3" t="s">
        <v>8</v>
      </c>
      <c r="D3" t="s">
        <v>9</v>
      </c>
      <c r="E3" t="s">
        <v>12</v>
      </c>
      <c r="F3" t="s">
        <v>10</v>
      </c>
      <c r="G3" t="s">
        <v>11</v>
      </c>
      <c r="H3" t="s">
        <v>0</v>
      </c>
      <c r="I3" t="s">
        <v>1</v>
      </c>
      <c r="J3" t="s">
        <v>2</v>
      </c>
      <c r="U3" t="s">
        <v>0</v>
      </c>
      <c r="V3" t="s">
        <v>1</v>
      </c>
      <c r="W3" t="s">
        <v>2</v>
      </c>
      <c r="AG3" t="s">
        <v>8</v>
      </c>
      <c r="AH3" t="s">
        <v>9</v>
      </c>
    </row>
    <row r="4" spans="1:34" x14ac:dyDescent="0.3">
      <c r="A4">
        <v>1</v>
      </c>
      <c r="B4">
        <f>A4*0.03</f>
        <v>0.03</v>
      </c>
      <c r="C4">
        <f>AVERAGE(H4,K4,N4,Q4)</f>
        <v>247.25</v>
      </c>
      <c r="D4" s="3">
        <f>AVERAGE(I4,L4,O4,R4)</f>
        <v>6.3500061035156197</v>
      </c>
      <c r="E4" s="3">
        <f>1</f>
        <v>1</v>
      </c>
      <c r="F4" s="3">
        <v>360</v>
      </c>
      <c r="G4" s="3">
        <v>80</v>
      </c>
      <c r="H4">
        <v>245</v>
      </c>
      <c r="I4">
        <v>3.6000061035156201</v>
      </c>
      <c r="J4" t="s">
        <v>3</v>
      </c>
      <c r="K4">
        <v>249</v>
      </c>
      <c r="L4">
        <v>6.6000061035156197</v>
      </c>
      <c r="M4" t="s">
        <v>4</v>
      </c>
      <c r="N4">
        <v>246</v>
      </c>
      <c r="O4">
        <v>6.6000061035156197</v>
      </c>
      <c r="P4" t="s">
        <v>5</v>
      </c>
      <c r="Q4">
        <v>249</v>
      </c>
      <c r="R4">
        <v>8.6000061035156197</v>
      </c>
      <c r="S4" t="s">
        <v>6</v>
      </c>
      <c r="U4">
        <v>261</v>
      </c>
      <c r="V4">
        <v>9.6000061035156197</v>
      </c>
      <c r="W4" t="s">
        <v>3</v>
      </c>
      <c r="X4">
        <v>265</v>
      </c>
      <c r="Y4">
        <v>5.6000061035156197</v>
      </c>
      <c r="Z4" t="s">
        <v>4</v>
      </c>
      <c r="AA4">
        <v>265</v>
      </c>
      <c r="AB4">
        <v>8.6000061035156197</v>
      </c>
      <c r="AC4" t="s">
        <v>5</v>
      </c>
      <c r="AD4">
        <v>269</v>
      </c>
      <c r="AE4">
        <v>9.6000061035156197</v>
      </c>
      <c r="AF4" t="s">
        <v>6</v>
      </c>
      <c r="AG4" s="2">
        <f>AVERAGE(U4,X4,AA4,AD4)</f>
        <v>265</v>
      </c>
      <c r="AH4" s="2">
        <f>AVERAGE(V4,Y4,AB4,AE4)</f>
        <v>8.3500061035156197</v>
      </c>
    </row>
    <row r="5" spans="1:34" x14ac:dyDescent="0.3">
      <c r="A5">
        <v>2</v>
      </c>
      <c r="B5">
        <f t="shared" ref="B5:B68" si="0">A5*0.03</f>
        <v>0.06</v>
      </c>
      <c r="C5">
        <f>C4</f>
        <v>247.25</v>
      </c>
      <c r="D5" s="3">
        <f>D4</f>
        <v>6.3500061035156197</v>
      </c>
      <c r="E5" s="3">
        <f>E4+1</f>
        <v>2</v>
      </c>
      <c r="F5" s="3">
        <f>F4</f>
        <v>360</v>
      </c>
      <c r="G5" s="3">
        <f>G4</f>
        <v>80</v>
      </c>
      <c r="H5">
        <v>245</v>
      </c>
      <c r="I5">
        <v>4.6000061035156197</v>
      </c>
      <c r="J5" t="s">
        <v>3</v>
      </c>
      <c r="K5">
        <v>248</v>
      </c>
      <c r="L5">
        <v>6.6000061035156197</v>
      </c>
      <c r="M5" t="s">
        <v>4</v>
      </c>
      <c r="N5">
        <v>246</v>
      </c>
      <c r="O5">
        <v>7.6000061035156197</v>
      </c>
      <c r="P5" t="s">
        <v>5</v>
      </c>
      <c r="Q5">
        <v>249</v>
      </c>
      <c r="R5">
        <v>9.6000061035156197</v>
      </c>
      <c r="S5" t="s">
        <v>6</v>
      </c>
      <c r="U5">
        <v>260</v>
      </c>
      <c r="V5">
        <v>11.6000061035156</v>
      </c>
      <c r="W5" t="s">
        <v>3</v>
      </c>
      <c r="X5">
        <v>265</v>
      </c>
      <c r="Y5">
        <v>5.6000061035156197</v>
      </c>
      <c r="Z5" t="s">
        <v>4</v>
      </c>
      <c r="AA5">
        <v>265</v>
      </c>
      <c r="AB5">
        <v>9.6000061035156197</v>
      </c>
      <c r="AC5" t="s">
        <v>5</v>
      </c>
      <c r="AD5">
        <v>269</v>
      </c>
      <c r="AE5">
        <v>10.6000061035156</v>
      </c>
      <c r="AF5" t="s">
        <v>6</v>
      </c>
      <c r="AG5" s="2">
        <f>AG4</f>
        <v>265</v>
      </c>
      <c r="AH5" s="2">
        <f>AH4</f>
        <v>8.3500061035156197</v>
      </c>
    </row>
    <row r="6" spans="1:34" x14ac:dyDescent="0.3">
      <c r="A6">
        <v>3</v>
      </c>
      <c r="B6">
        <f t="shared" si="0"/>
        <v>0.09</v>
      </c>
      <c r="C6">
        <f t="shared" ref="C6:D69" si="1">C5</f>
        <v>247.25</v>
      </c>
      <c r="D6" s="3">
        <f t="shared" si="1"/>
        <v>6.3500061035156197</v>
      </c>
      <c r="E6" s="3">
        <f t="shared" ref="E6:E69" si="2">E5+1</f>
        <v>3</v>
      </c>
      <c r="F6" s="3">
        <f t="shared" ref="F6:G69" si="3">F5</f>
        <v>360</v>
      </c>
      <c r="G6" s="3">
        <f t="shared" si="3"/>
        <v>80</v>
      </c>
      <c r="H6">
        <v>245</v>
      </c>
      <c r="I6">
        <v>5.6000061035156197</v>
      </c>
      <c r="J6" t="s">
        <v>3</v>
      </c>
      <c r="K6">
        <v>248</v>
      </c>
      <c r="L6">
        <v>8.6000061035156197</v>
      </c>
      <c r="M6" t="s">
        <v>4</v>
      </c>
      <c r="N6">
        <v>246</v>
      </c>
      <c r="O6">
        <v>9.6000061035156197</v>
      </c>
      <c r="P6" t="s">
        <v>5</v>
      </c>
      <c r="Q6">
        <v>249</v>
      </c>
      <c r="R6">
        <v>10.6000061035156</v>
      </c>
      <c r="S6" t="s">
        <v>6</v>
      </c>
      <c r="U6">
        <v>259</v>
      </c>
      <c r="V6">
        <v>12.6000061035156</v>
      </c>
      <c r="W6" t="s">
        <v>3</v>
      </c>
      <c r="X6">
        <v>265</v>
      </c>
      <c r="Y6">
        <v>6.6000061035156197</v>
      </c>
      <c r="Z6" t="s">
        <v>4</v>
      </c>
      <c r="AA6">
        <v>265</v>
      </c>
      <c r="AB6">
        <v>10.6000061035156</v>
      </c>
      <c r="AC6" t="s">
        <v>5</v>
      </c>
      <c r="AD6">
        <v>268</v>
      </c>
      <c r="AE6">
        <v>13.6000061035156</v>
      </c>
      <c r="AF6" t="s">
        <v>6</v>
      </c>
      <c r="AG6" s="2">
        <f t="shared" ref="AG6:AH69" si="4">AG5</f>
        <v>265</v>
      </c>
      <c r="AH6" s="2">
        <f t="shared" si="4"/>
        <v>8.3500061035156197</v>
      </c>
    </row>
    <row r="7" spans="1:34" x14ac:dyDescent="0.3">
      <c r="A7">
        <v>4</v>
      </c>
      <c r="B7">
        <f t="shared" si="0"/>
        <v>0.12</v>
      </c>
      <c r="C7">
        <f t="shared" si="1"/>
        <v>247.25</v>
      </c>
      <c r="D7" s="3">
        <f t="shared" si="1"/>
        <v>6.3500061035156197</v>
      </c>
      <c r="E7" s="3">
        <f t="shared" si="2"/>
        <v>4</v>
      </c>
      <c r="F7" s="3">
        <f t="shared" si="3"/>
        <v>360</v>
      </c>
      <c r="G7" s="3">
        <f t="shared" si="3"/>
        <v>80</v>
      </c>
      <c r="H7">
        <v>245</v>
      </c>
      <c r="I7">
        <v>5.6000061035156197</v>
      </c>
      <c r="J7" t="s">
        <v>3</v>
      </c>
      <c r="K7">
        <v>248</v>
      </c>
      <c r="L7">
        <v>9.6000061035156197</v>
      </c>
      <c r="M7" t="s">
        <v>4</v>
      </c>
      <c r="N7">
        <v>246</v>
      </c>
      <c r="O7">
        <v>12.6000061035156</v>
      </c>
      <c r="P7" t="s">
        <v>5</v>
      </c>
      <c r="Q7">
        <v>249</v>
      </c>
      <c r="R7">
        <v>11.6000061035156</v>
      </c>
      <c r="S7" t="s">
        <v>6</v>
      </c>
      <c r="U7">
        <v>259</v>
      </c>
      <c r="V7">
        <v>13.6000061035156</v>
      </c>
      <c r="W7" t="s">
        <v>3</v>
      </c>
      <c r="X7">
        <v>265</v>
      </c>
      <c r="Y7">
        <v>7.6000061035156197</v>
      </c>
      <c r="Z7" t="s">
        <v>4</v>
      </c>
      <c r="AA7">
        <v>264</v>
      </c>
      <c r="AB7">
        <v>11.6000061035156</v>
      </c>
      <c r="AC7" t="s">
        <v>5</v>
      </c>
      <c r="AD7">
        <v>267</v>
      </c>
      <c r="AE7">
        <v>13.6000061035156</v>
      </c>
      <c r="AF7" t="s">
        <v>6</v>
      </c>
      <c r="AG7" s="2">
        <f t="shared" si="4"/>
        <v>265</v>
      </c>
      <c r="AH7" s="2">
        <f t="shared" si="4"/>
        <v>8.3500061035156197</v>
      </c>
    </row>
    <row r="8" spans="1:34" x14ac:dyDescent="0.3">
      <c r="A8">
        <v>5</v>
      </c>
      <c r="B8">
        <f t="shared" si="0"/>
        <v>0.15</v>
      </c>
      <c r="C8">
        <f t="shared" si="1"/>
        <v>247.25</v>
      </c>
      <c r="D8" s="3">
        <f t="shared" si="1"/>
        <v>6.3500061035156197</v>
      </c>
      <c r="E8" s="3">
        <f t="shared" si="2"/>
        <v>5</v>
      </c>
      <c r="F8" s="3">
        <f t="shared" si="3"/>
        <v>360</v>
      </c>
      <c r="G8" s="3">
        <f t="shared" si="3"/>
        <v>80</v>
      </c>
      <c r="H8">
        <v>245</v>
      </c>
      <c r="I8">
        <v>6.6000061035156197</v>
      </c>
      <c r="J8" t="s">
        <v>3</v>
      </c>
      <c r="K8">
        <v>248</v>
      </c>
      <c r="L8">
        <v>10.6000061035156</v>
      </c>
      <c r="M8" t="s">
        <v>4</v>
      </c>
      <c r="N8">
        <v>246</v>
      </c>
      <c r="O8">
        <v>13.6000061035156</v>
      </c>
      <c r="P8" t="s">
        <v>5</v>
      </c>
      <c r="Q8">
        <v>249</v>
      </c>
      <c r="R8">
        <v>12.6000061035156</v>
      </c>
      <c r="S8" t="s">
        <v>6</v>
      </c>
      <c r="U8">
        <v>259</v>
      </c>
      <c r="V8">
        <v>13.6000061035156</v>
      </c>
      <c r="W8" t="s">
        <v>3</v>
      </c>
      <c r="X8">
        <v>265</v>
      </c>
      <c r="Y8">
        <v>7.6000061035156197</v>
      </c>
      <c r="Z8" t="s">
        <v>4</v>
      </c>
      <c r="AA8">
        <v>264</v>
      </c>
      <c r="AB8">
        <v>13.6000061035156</v>
      </c>
      <c r="AC8" t="s">
        <v>5</v>
      </c>
      <c r="AD8">
        <v>267</v>
      </c>
      <c r="AE8">
        <v>15.6000061035156</v>
      </c>
      <c r="AF8" t="s">
        <v>6</v>
      </c>
      <c r="AG8" s="2">
        <f t="shared" si="4"/>
        <v>265</v>
      </c>
      <c r="AH8" s="2">
        <f t="shared" si="4"/>
        <v>8.3500061035156197</v>
      </c>
    </row>
    <row r="9" spans="1:34" x14ac:dyDescent="0.3">
      <c r="A9">
        <v>6</v>
      </c>
      <c r="B9">
        <f t="shared" si="0"/>
        <v>0.18</v>
      </c>
      <c r="C9">
        <f t="shared" si="1"/>
        <v>247.25</v>
      </c>
      <c r="D9" s="3">
        <f t="shared" si="1"/>
        <v>6.3500061035156197</v>
      </c>
      <c r="E9" s="3">
        <f t="shared" si="2"/>
        <v>6</v>
      </c>
      <c r="F9" s="3">
        <f t="shared" si="3"/>
        <v>360</v>
      </c>
      <c r="G9" s="3">
        <f t="shared" si="3"/>
        <v>80</v>
      </c>
      <c r="H9">
        <v>245</v>
      </c>
      <c r="I9">
        <v>7.6000061035156197</v>
      </c>
      <c r="J9" t="s">
        <v>3</v>
      </c>
      <c r="K9">
        <v>248</v>
      </c>
      <c r="L9">
        <v>11.6000061035156</v>
      </c>
      <c r="M9" t="s">
        <v>4</v>
      </c>
      <c r="N9">
        <v>246</v>
      </c>
      <c r="O9">
        <v>15.6000061035156</v>
      </c>
      <c r="P9" t="s">
        <v>5</v>
      </c>
      <c r="Q9">
        <v>249</v>
      </c>
      <c r="R9">
        <v>13.6000061035156</v>
      </c>
      <c r="S9" t="s">
        <v>6</v>
      </c>
      <c r="U9">
        <v>259</v>
      </c>
      <c r="V9">
        <v>14.6000061035156</v>
      </c>
      <c r="W9" t="s">
        <v>3</v>
      </c>
      <c r="X9">
        <v>265</v>
      </c>
      <c r="Y9">
        <v>9.6000061035156197</v>
      </c>
      <c r="Z9" t="s">
        <v>4</v>
      </c>
      <c r="AA9">
        <v>264</v>
      </c>
      <c r="AB9">
        <v>13.6000061035156</v>
      </c>
      <c r="AC9" t="s">
        <v>5</v>
      </c>
      <c r="AD9">
        <v>267</v>
      </c>
      <c r="AE9">
        <v>17.6000061035156</v>
      </c>
      <c r="AF9" t="s">
        <v>6</v>
      </c>
      <c r="AG9" s="2">
        <f t="shared" si="4"/>
        <v>265</v>
      </c>
      <c r="AH9" s="2">
        <f t="shared" si="4"/>
        <v>8.3500061035156197</v>
      </c>
    </row>
    <row r="10" spans="1:34" x14ac:dyDescent="0.3">
      <c r="A10">
        <v>7</v>
      </c>
      <c r="B10">
        <f t="shared" si="0"/>
        <v>0.21</v>
      </c>
      <c r="C10">
        <f t="shared" si="1"/>
        <v>247.25</v>
      </c>
      <c r="D10" s="3">
        <f t="shared" si="1"/>
        <v>6.3500061035156197</v>
      </c>
      <c r="E10" s="3">
        <f t="shared" si="2"/>
        <v>7</v>
      </c>
      <c r="F10" s="3">
        <f t="shared" si="3"/>
        <v>360</v>
      </c>
      <c r="G10" s="3">
        <f t="shared" si="3"/>
        <v>80</v>
      </c>
      <c r="H10">
        <v>245</v>
      </c>
      <c r="I10">
        <v>8.6000061035156197</v>
      </c>
      <c r="J10" t="s">
        <v>3</v>
      </c>
      <c r="K10">
        <v>248</v>
      </c>
      <c r="L10">
        <v>12.6000061035156</v>
      </c>
      <c r="M10" t="s">
        <v>4</v>
      </c>
      <c r="N10">
        <v>246</v>
      </c>
      <c r="O10">
        <v>16.6000061035156</v>
      </c>
      <c r="P10" t="s">
        <v>5</v>
      </c>
      <c r="Q10">
        <v>249</v>
      </c>
      <c r="R10">
        <v>14.6000061035156</v>
      </c>
      <c r="S10" t="s">
        <v>6</v>
      </c>
      <c r="U10">
        <v>259</v>
      </c>
      <c r="V10">
        <v>15.6000061035156</v>
      </c>
      <c r="W10" t="s">
        <v>3</v>
      </c>
      <c r="X10">
        <v>265</v>
      </c>
      <c r="Y10">
        <v>9.6000061035156197</v>
      </c>
      <c r="Z10" t="s">
        <v>4</v>
      </c>
      <c r="AA10">
        <v>264</v>
      </c>
      <c r="AB10">
        <v>14.6000061035156</v>
      </c>
      <c r="AC10" t="s">
        <v>5</v>
      </c>
      <c r="AD10">
        <v>266</v>
      </c>
      <c r="AE10">
        <v>17.6000061035156</v>
      </c>
      <c r="AF10" t="s">
        <v>6</v>
      </c>
      <c r="AG10" s="2">
        <f t="shared" si="4"/>
        <v>265</v>
      </c>
      <c r="AH10" s="2">
        <f t="shared" si="4"/>
        <v>8.3500061035156197</v>
      </c>
    </row>
    <row r="11" spans="1:34" x14ac:dyDescent="0.3">
      <c r="A11">
        <v>8</v>
      </c>
      <c r="B11">
        <f t="shared" si="0"/>
        <v>0.24</v>
      </c>
      <c r="C11">
        <f t="shared" si="1"/>
        <v>247.25</v>
      </c>
      <c r="D11" s="3">
        <f t="shared" si="1"/>
        <v>6.3500061035156197</v>
      </c>
      <c r="E11" s="3">
        <f t="shared" si="2"/>
        <v>8</v>
      </c>
      <c r="F11" s="3">
        <f t="shared" si="3"/>
        <v>360</v>
      </c>
      <c r="G11" s="3">
        <f t="shared" si="3"/>
        <v>80</v>
      </c>
      <c r="H11">
        <v>245</v>
      </c>
      <c r="I11">
        <v>9.6000061035156197</v>
      </c>
      <c r="J11" t="s">
        <v>3</v>
      </c>
      <c r="K11">
        <v>248</v>
      </c>
      <c r="L11">
        <v>13.6000061035156</v>
      </c>
      <c r="M11" t="s">
        <v>4</v>
      </c>
      <c r="N11">
        <v>246</v>
      </c>
      <c r="O11">
        <v>17.6000061035156</v>
      </c>
      <c r="P11" t="s">
        <v>5</v>
      </c>
      <c r="Q11">
        <v>250</v>
      </c>
      <c r="R11">
        <v>14.6000061035156</v>
      </c>
      <c r="S11" t="s">
        <v>6</v>
      </c>
      <c r="U11">
        <v>259</v>
      </c>
      <c r="V11">
        <v>16.6000061035156</v>
      </c>
      <c r="W11" t="s">
        <v>3</v>
      </c>
      <c r="X11">
        <v>265</v>
      </c>
      <c r="Y11">
        <v>10.6000061035156</v>
      </c>
      <c r="Z11" t="s">
        <v>4</v>
      </c>
      <c r="AA11">
        <v>264</v>
      </c>
      <c r="AB11">
        <v>15.6000061035156</v>
      </c>
      <c r="AC11" t="s">
        <v>5</v>
      </c>
      <c r="AD11">
        <v>266</v>
      </c>
      <c r="AE11">
        <v>18.6000061035156</v>
      </c>
      <c r="AF11" t="s">
        <v>6</v>
      </c>
      <c r="AG11" s="2">
        <f t="shared" si="4"/>
        <v>265</v>
      </c>
      <c r="AH11" s="2">
        <f t="shared" si="4"/>
        <v>8.3500061035156197</v>
      </c>
    </row>
    <row r="12" spans="1:34" x14ac:dyDescent="0.3">
      <c r="A12">
        <v>9</v>
      </c>
      <c r="B12">
        <f t="shared" si="0"/>
        <v>0.27</v>
      </c>
      <c r="C12">
        <f t="shared" si="1"/>
        <v>247.25</v>
      </c>
      <c r="D12" s="3">
        <f t="shared" si="1"/>
        <v>6.3500061035156197</v>
      </c>
      <c r="E12" s="3">
        <f t="shared" si="2"/>
        <v>9</v>
      </c>
      <c r="F12" s="3">
        <f t="shared" si="3"/>
        <v>360</v>
      </c>
      <c r="G12" s="3">
        <f t="shared" si="3"/>
        <v>80</v>
      </c>
      <c r="H12">
        <v>245</v>
      </c>
      <c r="I12">
        <v>9.6000061035156197</v>
      </c>
      <c r="J12" t="s">
        <v>3</v>
      </c>
      <c r="K12">
        <v>248</v>
      </c>
      <c r="L12">
        <v>13.6000061035156</v>
      </c>
      <c r="M12" t="s">
        <v>4</v>
      </c>
      <c r="N12">
        <v>246</v>
      </c>
      <c r="O12">
        <v>19.6000061035156</v>
      </c>
      <c r="P12" t="s">
        <v>5</v>
      </c>
      <c r="Q12">
        <v>250</v>
      </c>
      <c r="R12">
        <v>16.6000061035156</v>
      </c>
      <c r="S12" t="s">
        <v>6</v>
      </c>
      <c r="U12">
        <v>259</v>
      </c>
      <c r="V12">
        <v>17.6000061035156</v>
      </c>
      <c r="W12" t="s">
        <v>3</v>
      </c>
      <c r="X12">
        <v>265</v>
      </c>
      <c r="Y12">
        <v>12.6000061035156</v>
      </c>
      <c r="Z12" t="s">
        <v>4</v>
      </c>
      <c r="AA12">
        <v>264</v>
      </c>
      <c r="AB12">
        <v>16.6000061035156</v>
      </c>
      <c r="AC12" t="s">
        <v>5</v>
      </c>
      <c r="AD12">
        <v>266</v>
      </c>
      <c r="AE12">
        <v>20.6000061035156</v>
      </c>
      <c r="AF12" t="s">
        <v>6</v>
      </c>
      <c r="AG12" s="2">
        <f t="shared" si="4"/>
        <v>265</v>
      </c>
      <c r="AH12" s="2">
        <f t="shared" si="4"/>
        <v>8.3500061035156197</v>
      </c>
    </row>
    <row r="13" spans="1:34" x14ac:dyDescent="0.3">
      <c r="A13">
        <v>10</v>
      </c>
      <c r="B13">
        <f t="shared" si="0"/>
        <v>0.3</v>
      </c>
      <c r="C13">
        <f t="shared" si="1"/>
        <v>247.25</v>
      </c>
      <c r="D13" s="3">
        <f t="shared" si="1"/>
        <v>6.3500061035156197</v>
      </c>
      <c r="E13" s="3">
        <f t="shared" si="2"/>
        <v>10</v>
      </c>
      <c r="F13" s="3">
        <f t="shared" si="3"/>
        <v>360</v>
      </c>
      <c r="G13" s="3">
        <f t="shared" si="3"/>
        <v>80</v>
      </c>
      <c r="H13">
        <v>245</v>
      </c>
      <c r="I13">
        <v>10.6000061035156</v>
      </c>
      <c r="J13" t="s">
        <v>3</v>
      </c>
      <c r="K13">
        <v>248</v>
      </c>
      <c r="L13">
        <v>14.6000061035156</v>
      </c>
      <c r="M13" t="s">
        <v>4</v>
      </c>
      <c r="N13">
        <v>245</v>
      </c>
      <c r="O13">
        <v>21.6000061035156</v>
      </c>
      <c r="P13" t="s">
        <v>5</v>
      </c>
      <c r="Q13">
        <v>251</v>
      </c>
      <c r="R13">
        <v>17.6000061035156</v>
      </c>
      <c r="S13" t="s">
        <v>6</v>
      </c>
      <c r="U13">
        <v>259</v>
      </c>
      <c r="V13">
        <v>17.6000061035156</v>
      </c>
      <c r="W13" t="s">
        <v>3</v>
      </c>
      <c r="X13">
        <v>265</v>
      </c>
      <c r="Y13">
        <v>13.6000061035156</v>
      </c>
      <c r="Z13" t="s">
        <v>4</v>
      </c>
      <c r="AA13">
        <v>264</v>
      </c>
      <c r="AB13">
        <v>17.6000061035156</v>
      </c>
      <c r="AC13" t="s">
        <v>5</v>
      </c>
      <c r="AD13">
        <v>266</v>
      </c>
      <c r="AE13">
        <v>21.6000061035156</v>
      </c>
      <c r="AF13" t="s">
        <v>6</v>
      </c>
      <c r="AG13" s="2">
        <f t="shared" si="4"/>
        <v>265</v>
      </c>
      <c r="AH13" s="2">
        <f t="shared" si="4"/>
        <v>8.3500061035156197</v>
      </c>
    </row>
    <row r="14" spans="1:34" x14ac:dyDescent="0.3">
      <c r="A14">
        <v>11</v>
      </c>
      <c r="B14">
        <f t="shared" si="0"/>
        <v>0.32999999999999996</v>
      </c>
      <c r="C14">
        <f t="shared" si="1"/>
        <v>247.25</v>
      </c>
      <c r="D14" s="3">
        <f t="shared" si="1"/>
        <v>6.3500061035156197</v>
      </c>
      <c r="E14" s="3">
        <f t="shared" si="2"/>
        <v>11</v>
      </c>
      <c r="F14" s="3">
        <f t="shared" si="3"/>
        <v>360</v>
      </c>
      <c r="G14" s="3">
        <f t="shared" si="3"/>
        <v>80</v>
      </c>
      <c r="H14">
        <v>244</v>
      </c>
      <c r="I14">
        <v>10.6000061035156</v>
      </c>
      <c r="J14" t="s">
        <v>3</v>
      </c>
      <c r="K14">
        <v>248</v>
      </c>
      <c r="L14">
        <v>15.6000061035156</v>
      </c>
      <c r="M14" t="s">
        <v>4</v>
      </c>
      <c r="N14">
        <v>245</v>
      </c>
      <c r="O14">
        <v>22.6000061035156</v>
      </c>
      <c r="P14" t="s">
        <v>5</v>
      </c>
      <c r="Q14">
        <v>252</v>
      </c>
      <c r="R14">
        <v>17.6000061035156</v>
      </c>
      <c r="S14" t="s">
        <v>6</v>
      </c>
      <c r="U14">
        <v>259</v>
      </c>
      <c r="V14">
        <v>18.6000061035156</v>
      </c>
      <c r="W14" t="s">
        <v>3</v>
      </c>
      <c r="X14">
        <v>265</v>
      </c>
      <c r="Y14">
        <v>13.6000061035156</v>
      </c>
      <c r="Z14" t="s">
        <v>4</v>
      </c>
      <c r="AA14">
        <v>264</v>
      </c>
      <c r="AB14">
        <v>17.6000061035156</v>
      </c>
      <c r="AC14" t="s">
        <v>5</v>
      </c>
      <c r="AD14">
        <v>266</v>
      </c>
      <c r="AE14">
        <v>21.6000061035156</v>
      </c>
      <c r="AF14" t="s">
        <v>6</v>
      </c>
      <c r="AG14" s="2">
        <f t="shared" si="4"/>
        <v>265</v>
      </c>
      <c r="AH14" s="2">
        <f t="shared" si="4"/>
        <v>8.3500061035156197</v>
      </c>
    </row>
    <row r="15" spans="1:34" x14ac:dyDescent="0.3">
      <c r="A15">
        <v>12</v>
      </c>
      <c r="B15">
        <f t="shared" si="0"/>
        <v>0.36</v>
      </c>
      <c r="C15">
        <f t="shared" si="1"/>
        <v>247.25</v>
      </c>
      <c r="D15" s="3">
        <f t="shared" si="1"/>
        <v>6.3500061035156197</v>
      </c>
      <c r="E15" s="3">
        <f t="shared" si="2"/>
        <v>12</v>
      </c>
      <c r="F15" s="3">
        <f t="shared" si="3"/>
        <v>360</v>
      </c>
      <c r="G15" s="3">
        <f t="shared" si="3"/>
        <v>80</v>
      </c>
      <c r="H15">
        <v>244</v>
      </c>
      <c r="I15">
        <v>11.6000061035156</v>
      </c>
      <c r="J15" t="s">
        <v>3</v>
      </c>
      <c r="K15">
        <v>248</v>
      </c>
      <c r="L15">
        <v>17.6000061035156</v>
      </c>
      <c r="M15" t="s">
        <v>4</v>
      </c>
      <c r="N15">
        <v>245</v>
      </c>
      <c r="O15">
        <v>23.6000061035156</v>
      </c>
      <c r="P15" t="s">
        <v>5</v>
      </c>
      <c r="Q15">
        <v>252</v>
      </c>
      <c r="R15">
        <v>18.6000061035156</v>
      </c>
      <c r="S15" t="s">
        <v>6</v>
      </c>
      <c r="U15">
        <v>258</v>
      </c>
      <c r="V15">
        <v>19.6000061035156</v>
      </c>
      <c r="W15" t="s">
        <v>3</v>
      </c>
      <c r="X15">
        <v>265</v>
      </c>
      <c r="Y15">
        <v>14.6000061035156</v>
      </c>
      <c r="Z15" t="s">
        <v>4</v>
      </c>
      <c r="AA15">
        <v>264</v>
      </c>
      <c r="AB15">
        <v>18.6000061035156</v>
      </c>
      <c r="AC15" t="s">
        <v>5</v>
      </c>
      <c r="AD15">
        <v>266</v>
      </c>
      <c r="AE15">
        <v>23.6000061035156</v>
      </c>
      <c r="AF15" t="s">
        <v>6</v>
      </c>
      <c r="AG15" s="2">
        <f t="shared" si="4"/>
        <v>265</v>
      </c>
      <c r="AH15" s="2">
        <f t="shared" si="4"/>
        <v>8.3500061035156197</v>
      </c>
    </row>
    <row r="16" spans="1:34" x14ac:dyDescent="0.3">
      <c r="A16">
        <v>13</v>
      </c>
      <c r="B16">
        <f t="shared" si="0"/>
        <v>0.39</v>
      </c>
      <c r="C16">
        <f t="shared" si="1"/>
        <v>247.25</v>
      </c>
      <c r="D16" s="3">
        <f t="shared" si="1"/>
        <v>6.3500061035156197</v>
      </c>
      <c r="E16" s="3">
        <f t="shared" si="2"/>
        <v>13</v>
      </c>
      <c r="F16" s="3">
        <f t="shared" si="3"/>
        <v>360</v>
      </c>
      <c r="G16" s="3">
        <f t="shared" si="3"/>
        <v>80</v>
      </c>
      <c r="H16">
        <v>243</v>
      </c>
      <c r="I16">
        <v>12.6000061035156</v>
      </c>
      <c r="J16" t="s">
        <v>3</v>
      </c>
      <c r="K16">
        <v>248</v>
      </c>
      <c r="L16">
        <v>17.6000061035156</v>
      </c>
      <c r="M16" t="s">
        <v>4</v>
      </c>
      <c r="N16">
        <v>244</v>
      </c>
      <c r="O16">
        <v>24.6000061035156</v>
      </c>
      <c r="P16" t="s">
        <v>5</v>
      </c>
      <c r="Q16">
        <v>253</v>
      </c>
      <c r="R16">
        <v>19.6000061035156</v>
      </c>
      <c r="S16" t="s">
        <v>6</v>
      </c>
      <c r="U16">
        <v>258</v>
      </c>
      <c r="V16">
        <v>20.6000061035156</v>
      </c>
      <c r="W16" t="s">
        <v>3</v>
      </c>
      <c r="X16">
        <v>265</v>
      </c>
      <c r="Y16">
        <v>15.6000061035156</v>
      </c>
      <c r="Z16" t="s">
        <v>4</v>
      </c>
      <c r="AA16">
        <v>264</v>
      </c>
      <c r="AB16">
        <v>19.6000061035156</v>
      </c>
      <c r="AC16" t="s">
        <v>5</v>
      </c>
      <c r="AD16">
        <v>266</v>
      </c>
      <c r="AE16">
        <v>24.6000061035156</v>
      </c>
      <c r="AF16" t="s">
        <v>6</v>
      </c>
      <c r="AG16" s="2">
        <f t="shared" si="4"/>
        <v>265</v>
      </c>
      <c r="AH16" s="2">
        <f t="shared" si="4"/>
        <v>8.3500061035156197</v>
      </c>
    </row>
    <row r="17" spans="1:34" x14ac:dyDescent="0.3">
      <c r="A17">
        <v>14</v>
      </c>
      <c r="B17">
        <f t="shared" si="0"/>
        <v>0.42</v>
      </c>
      <c r="C17">
        <f t="shared" si="1"/>
        <v>247.25</v>
      </c>
      <c r="D17" s="3">
        <f t="shared" si="1"/>
        <v>6.3500061035156197</v>
      </c>
      <c r="E17" s="3">
        <f t="shared" si="2"/>
        <v>14</v>
      </c>
      <c r="F17" s="3">
        <f t="shared" si="3"/>
        <v>360</v>
      </c>
      <c r="G17" s="3">
        <f t="shared" si="3"/>
        <v>80</v>
      </c>
      <c r="H17">
        <v>242</v>
      </c>
      <c r="I17">
        <v>13.6000061035156</v>
      </c>
      <c r="J17" t="s">
        <v>3</v>
      </c>
      <c r="K17">
        <v>248</v>
      </c>
      <c r="L17">
        <v>19.6000061035156</v>
      </c>
      <c r="M17" t="s">
        <v>4</v>
      </c>
      <c r="N17">
        <v>243</v>
      </c>
      <c r="O17">
        <v>25.6000061035156</v>
      </c>
      <c r="P17" t="s">
        <v>5</v>
      </c>
      <c r="Q17">
        <v>253</v>
      </c>
      <c r="R17">
        <v>20.6000061035156</v>
      </c>
      <c r="S17" t="s">
        <v>6</v>
      </c>
      <c r="U17">
        <v>258</v>
      </c>
      <c r="V17">
        <v>21.6000061035156</v>
      </c>
      <c r="W17" t="s">
        <v>3</v>
      </c>
      <c r="X17">
        <v>265</v>
      </c>
      <c r="Y17">
        <v>16.6000061035156</v>
      </c>
      <c r="Z17" t="s">
        <v>4</v>
      </c>
      <c r="AA17">
        <v>264</v>
      </c>
      <c r="AB17">
        <v>20.6000061035156</v>
      </c>
      <c r="AC17" t="s">
        <v>5</v>
      </c>
      <c r="AD17">
        <v>266</v>
      </c>
      <c r="AE17">
        <v>25.6000061035156</v>
      </c>
      <c r="AF17" t="s">
        <v>6</v>
      </c>
      <c r="AG17" s="2">
        <f t="shared" si="4"/>
        <v>265</v>
      </c>
      <c r="AH17" s="2">
        <f t="shared" si="4"/>
        <v>8.3500061035156197</v>
      </c>
    </row>
    <row r="18" spans="1:34" x14ac:dyDescent="0.3">
      <c r="A18">
        <v>15</v>
      </c>
      <c r="B18">
        <f t="shared" si="0"/>
        <v>0.44999999999999996</v>
      </c>
      <c r="C18">
        <f t="shared" si="1"/>
        <v>247.25</v>
      </c>
      <c r="D18" s="3">
        <f t="shared" si="1"/>
        <v>6.3500061035156197</v>
      </c>
      <c r="E18" s="3">
        <f t="shared" si="2"/>
        <v>15</v>
      </c>
      <c r="F18" s="3">
        <f t="shared" si="3"/>
        <v>360</v>
      </c>
      <c r="G18" s="3">
        <f t="shared" si="3"/>
        <v>80</v>
      </c>
      <c r="H18">
        <v>241</v>
      </c>
      <c r="I18">
        <v>13.6000061035156</v>
      </c>
      <c r="J18" t="s">
        <v>3</v>
      </c>
      <c r="K18">
        <v>248</v>
      </c>
      <c r="L18">
        <v>21.6000061035156</v>
      </c>
      <c r="M18" t="s">
        <v>4</v>
      </c>
      <c r="N18">
        <v>243</v>
      </c>
      <c r="O18">
        <v>26.6000061035156</v>
      </c>
      <c r="P18" t="s">
        <v>5</v>
      </c>
      <c r="Q18">
        <v>253</v>
      </c>
      <c r="R18">
        <v>21.6000061035156</v>
      </c>
      <c r="S18" t="s">
        <v>6</v>
      </c>
      <c r="U18">
        <v>258</v>
      </c>
      <c r="V18">
        <v>21.6000061035156</v>
      </c>
      <c r="W18" t="s">
        <v>3</v>
      </c>
      <c r="X18">
        <v>265</v>
      </c>
      <c r="Y18">
        <v>17.6000061035156</v>
      </c>
      <c r="Z18" t="s">
        <v>4</v>
      </c>
      <c r="AA18">
        <v>264</v>
      </c>
      <c r="AB18">
        <v>21.6000061035156</v>
      </c>
      <c r="AC18" t="s">
        <v>5</v>
      </c>
      <c r="AD18">
        <v>266</v>
      </c>
      <c r="AE18">
        <v>27.6000061035156</v>
      </c>
      <c r="AF18" t="s">
        <v>6</v>
      </c>
      <c r="AG18" s="2">
        <f t="shared" si="4"/>
        <v>265</v>
      </c>
      <c r="AH18" s="2">
        <f t="shared" si="4"/>
        <v>8.3500061035156197</v>
      </c>
    </row>
    <row r="19" spans="1:34" x14ac:dyDescent="0.3">
      <c r="A19">
        <v>16</v>
      </c>
      <c r="B19">
        <f t="shared" si="0"/>
        <v>0.48</v>
      </c>
      <c r="C19">
        <f t="shared" si="1"/>
        <v>247.25</v>
      </c>
      <c r="D19" s="3">
        <f t="shared" si="1"/>
        <v>6.3500061035156197</v>
      </c>
      <c r="E19" s="3">
        <f t="shared" si="2"/>
        <v>16</v>
      </c>
      <c r="F19" s="3">
        <f t="shared" si="3"/>
        <v>360</v>
      </c>
      <c r="G19" s="3">
        <f t="shared" si="3"/>
        <v>80</v>
      </c>
      <c r="H19">
        <v>241</v>
      </c>
      <c r="I19">
        <v>13.6000061035156</v>
      </c>
      <c r="J19" t="s">
        <v>3</v>
      </c>
      <c r="K19">
        <v>249</v>
      </c>
      <c r="L19">
        <v>22.6000061035156</v>
      </c>
      <c r="M19" t="s">
        <v>4</v>
      </c>
      <c r="N19">
        <v>241</v>
      </c>
      <c r="O19">
        <v>28.6000061035156</v>
      </c>
      <c r="P19" t="s">
        <v>5</v>
      </c>
      <c r="Q19">
        <v>254</v>
      </c>
      <c r="R19">
        <v>21.6000061035156</v>
      </c>
      <c r="S19" t="s">
        <v>6</v>
      </c>
      <c r="U19">
        <v>258</v>
      </c>
      <c r="V19">
        <v>22.6000061035156</v>
      </c>
      <c r="W19" t="s">
        <v>3</v>
      </c>
      <c r="X19">
        <v>265</v>
      </c>
      <c r="Y19">
        <v>17.6000061035156</v>
      </c>
      <c r="Z19" t="s">
        <v>4</v>
      </c>
      <c r="AA19">
        <v>264</v>
      </c>
      <c r="AB19">
        <v>22.6000061035156</v>
      </c>
      <c r="AC19" t="s">
        <v>5</v>
      </c>
      <c r="AD19">
        <v>266</v>
      </c>
      <c r="AE19">
        <v>29.6000061035156</v>
      </c>
      <c r="AF19" t="s">
        <v>6</v>
      </c>
      <c r="AG19" s="2">
        <f t="shared" si="4"/>
        <v>265</v>
      </c>
      <c r="AH19" s="2">
        <f t="shared" si="4"/>
        <v>8.3500061035156197</v>
      </c>
    </row>
    <row r="20" spans="1:34" x14ac:dyDescent="0.3">
      <c r="A20">
        <v>17</v>
      </c>
      <c r="B20">
        <f t="shared" si="0"/>
        <v>0.51</v>
      </c>
      <c r="C20">
        <f t="shared" si="1"/>
        <v>247.25</v>
      </c>
      <c r="D20" s="3">
        <f t="shared" si="1"/>
        <v>6.3500061035156197</v>
      </c>
      <c r="E20" s="3">
        <f t="shared" si="2"/>
        <v>17</v>
      </c>
      <c r="F20" s="3">
        <f t="shared" si="3"/>
        <v>360</v>
      </c>
      <c r="G20" s="3">
        <f t="shared" si="3"/>
        <v>80</v>
      </c>
      <c r="H20">
        <v>240</v>
      </c>
      <c r="I20">
        <v>13.6000061035156</v>
      </c>
      <c r="J20" t="s">
        <v>3</v>
      </c>
      <c r="K20">
        <v>249</v>
      </c>
      <c r="L20">
        <v>23.6000061035156</v>
      </c>
      <c r="M20" t="s">
        <v>4</v>
      </c>
      <c r="N20">
        <v>241</v>
      </c>
      <c r="O20">
        <v>29.6000061035156</v>
      </c>
      <c r="P20" t="s">
        <v>5</v>
      </c>
      <c r="Q20">
        <v>255</v>
      </c>
      <c r="R20">
        <v>22.6000061035156</v>
      </c>
      <c r="S20" t="s">
        <v>6</v>
      </c>
      <c r="U20">
        <v>258</v>
      </c>
      <c r="V20">
        <v>23.6000061035156</v>
      </c>
      <c r="W20" t="s">
        <v>3</v>
      </c>
      <c r="X20">
        <v>265</v>
      </c>
      <c r="Y20">
        <v>18.6000061035156</v>
      </c>
      <c r="Z20" t="s">
        <v>4</v>
      </c>
      <c r="AA20">
        <v>264</v>
      </c>
      <c r="AB20">
        <v>23.6000061035156</v>
      </c>
      <c r="AC20" t="s">
        <v>5</v>
      </c>
      <c r="AD20">
        <v>266</v>
      </c>
      <c r="AE20">
        <v>29.6000061035156</v>
      </c>
      <c r="AF20" t="s">
        <v>6</v>
      </c>
      <c r="AG20" s="2">
        <f t="shared" si="4"/>
        <v>265</v>
      </c>
      <c r="AH20" s="2">
        <f t="shared" si="4"/>
        <v>8.3500061035156197</v>
      </c>
    </row>
    <row r="21" spans="1:34" x14ac:dyDescent="0.3">
      <c r="A21">
        <v>18</v>
      </c>
      <c r="B21">
        <f t="shared" si="0"/>
        <v>0.54</v>
      </c>
      <c r="C21">
        <f t="shared" si="1"/>
        <v>247.25</v>
      </c>
      <c r="D21" s="3">
        <f t="shared" si="1"/>
        <v>6.3500061035156197</v>
      </c>
      <c r="E21" s="3">
        <f t="shared" si="2"/>
        <v>18</v>
      </c>
      <c r="F21" s="3">
        <f t="shared" si="3"/>
        <v>360</v>
      </c>
      <c r="G21" s="3">
        <f t="shared" si="3"/>
        <v>80</v>
      </c>
      <c r="H21">
        <v>240</v>
      </c>
      <c r="I21">
        <v>14.6000061035156</v>
      </c>
      <c r="J21" t="s">
        <v>3</v>
      </c>
      <c r="K21">
        <v>249</v>
      </c>
      <c r="L21">
        <v>24.6000061035156</v>
      </c>
      <c r="M21" t="s">
        <v>4</v>
      </c>
      <c r="N21">
        <v>241</v>
      </c>
      <c r="O21">
        <v>30.6000061035156</v>
      </c>
      <c r="P21" t="s">
        <v>5</v>
      </c>
      <c r="Q21">
        <v>255</v>
      </c>
      <c r="R21">
        <v>24.6000061035156</v>
      </c>
      <c r="S21" t="s">
        <v>6</v>
      </c>
      <c r="U21">
        <v>258</v>
      </c>
      <c r="V21">
        <v>24.6000061035156</v>
      </c>
      <c r="W21" t="s">
        <v>3</v>
      </c>
      <c r="X21">
        <v>265</v>
      </c>
      <c r="Y21">
        <v>19.6000061035156</v>
      </c>
      <c r="Z21" t="s">
        <v>4</v>
      </c>
      <c r="AA21">
        <v>264</v>
      </c>
      <c r="AB21">
        <v>24.6000061035156</v>
      </c>
      <c r="AC21" t="s">
        <v>5</v>
      </c>
      <c r="AD21">
        <v>266</v>
      </c>
      <c r="AE21">
        <v>32.600006103515597</v>
      </c>
      <c r="AF21" t="s">
        <v>6</v>
      </c>
      <c r="AG21" s="2">
        <f t="shared" si="4"/>
        <v>265</v>
      </c>
      <c r="AH21" s="2">
        <f t="shared" si="4"/>
        <v>8.3500061035156197</v>
      </c>
    </row>
    <row r="22" spans="1:34" x14ac:dyDescent="0.3">
      <c r="A22">
        <v>19</v>
      </c>
      <c r="B22">
        <f t="shared" si="0"/>
        <v>0.56999999999999995</v>
      </c>
      <c r="C22">
        <f t="shared" si="1"/>
        <v>247.25</v>
      </c>
      <c r="D22" s="3">
        <f t="shared" si="1"/>
        <v>6.3500061035156197</v>
      </c>
      <c r="E22" s="3">
        <f t="shared" si="2"/>
        <v>19</v>
      </c>
      <c r="F22" s="3">
        <f t="shared" si="3"/>
        <v>360</v>
      </c>
      <c r="G22" s="3">
        <f t="shared" si="3"/>
        <v>80</v>
      </c>
      <c r="H22">
        <v>239</v>
      </c>
      <c r="I22">
        <v>14.6000061035156</v>
      </c>
      <c r="J22" t="s">
        <v>3</v>
      </c>
      <c r="K22">
        <v>250</v>
      </c>
      <c r="L22">
        <v>25.6000061035156</v>
      </c>
      <c r="M22" t="s">
        <v>4</v>
      </c>
      <c r="N22">
        <v>241</v>
      </c>
      <c r="O22">
        <v>31.6000061035156</v>
      </c>
      <c r="P22" t="s">
        <v>5</v>
      </c>
      <c r="Q22">
        <v>256</v>
      </c>
      <c r="R22">
        <v>25.6000061035156</v>
      </c>
      <c r="S22" t="s">
        <v>6</v>
      </c>
      <c r="U22">
        <v>257</v>
      </c>
      <c r="V22">
        <v>24.6000061035156</v>
      </c>
      <c r="W22" t="s">
        <v>3</v>
      </c>
      <c r="X22">
        <v>265</v>
      </c>
      <c r="Y22">
        <v>20.6000061035156</v>
      </c>
      <c r="Z22" t="s">
        <v>4</v>
      </c>
      <c r="AA22">
        <v>264</v>
      </c>
      <c r="AB22">
        <v>25.6000061035156</v>
      </c>
      <c r="AC22" t="s">
        <v>5</v>
      </c>
      <c r="AD22">
        <v>266</v>
      </c>
      <c r="AE22">
        <v>33.600006103515597</v>
      </c>
      <c r="AF22" t="s">
        <v>6</v>
      </c>
      <c r="AG22" s="2">
        <f t="shared" si="4"/>
        <v>265</v>
      </c>
      <c r="AH22" s="2">
        <f t="shared" si="4"/>
        <v>8.3500061035156197</v>
      </c>
    </row>
    <row r="23" spans="1:34" x14ac:dyDescent="0.3">
      <c r="A23">
        <v>20</v>
      </c>
      <c r="B23">
        <f t="shared" si="0"/>
        <v>0.6</v>
      </c>
      <c r="C23">
        <f t="shared" si="1"/>
        <v>247.25</v>
      </c>
      <c r="D23" s="3">
        <f t="shared" si="1"/>
        <v>6.3500061035156197</v>
      </c>
      <c r="E23" s="3">
        <f t="shared" si="2"/>
        <v>20</v>
      </c>
      <c r="F23" s="3">
        <f t="shared" si="3"/>
        <v>360</v>
      </c>
      <c r="G23" s="3">
        <f t="shared" si="3"/>
        <v>80</v>
      </c>
      <c r="H23">
        <v>239</v>
      </c>
      <c r="I23">
        <v>15.6000061035156</v>
      </c>
      <c r="J23" t="s">
        <v>3</v>
      </c>
      <c r="K23">
        <v>251</v>
      </c>
      <c r="L23">
        <v>26.6000061035156</v>
      </c>
      <c r="M23" t="s">
        <v>4</v>
      </c>
      <c r="N23">
        <v>241</v>
      </c>
      <c r="O23">
        <v>32.600006103515597</v>
      </c>
      <c r="P23" t="s">
        <v>5</v>
      </c>
      <c r="Q23">
        <v>256</v>
      </c>
      <c r="R23">
        <v>26.6000061035156</v>
      </c>
      <c r="S23" t="s">
        <v>6</v>
      </c>
      <c r="U23">
        <v>257</v>
      </c>
      <c r="V23">
        <v>25.6000061035156</v>
      </c>
      <c r="W23" t="s">
        <v>3</v>
      </c>
      <c r="X23">
        <v>265</v>
      </c>
      <c r="Y23">
        <v>21.6000061035156</v>
      </c>
      <c r="Z23" t="s">
        <v>4</v>
      </c>
      <c r="AA23">
        <v>264</v>
      </c>
      <c r="AB23">
        <v>25.6000061035156</v>
      </c>
      <c r="AC23" t="s">
        <v>5</v>
      </c>
      <c r="AD23">
        <v>266</v>
      </c>
      <c r="AE23">
        <v>34.600006103515597</v>
      </c>
      <c r="AF23" t="s">
        <v>6</v>
      </c>
      <c r="AG23" s="2">
        <f t="shared" si="4"/>
        <v>265</v>
      </c>
      <c r="AH23" s="2">
        <f t="shared" si="4"/>
        <v>8.3500061035156197</v>
      </c>
    </row>
    <row r="24" spans="1:34" x14ac:dyDescent="0.3">
      <c r="A24">
        <v>21</v>
      </c>
      <c r="B24">
        <f t="shared" si="0"/>
        <v>0.63</v>
      </c>
      <c r="C24">
        <f t="shared" si="1"/>
        <v>247.25</v>
      </c>
      <c r="D24" s="3">
        <f t="shared" si="1"/>
        <v>6.3500061035156197</v>
      </c>
      <c r="E24" s="3">
        <f t="shared" si="2"/>
        <v>21</v>
      </c>
      <c r="F24" s="3">
        <f t="shared" si="3"/>
        <v>360</v>
      </c>
      <c r="G24" s="3">
        <f t="shared" si="3"/>
        <v>80</v>
      </c>
      <c r="H24">
        <v>238</v>
      </c>
      <c r="I24">
        <v>15.6000061035156</v>
      </c>
      <c r="J24" t="s">
        <v>3</v>
      </c>
      <c r="K24">
        <v>252</v>
      </c>
      <c r="L24">
        <v>27.6000061035156</v>
      </c>
      <c r="M24" t="s">
        <v>4</v>
      </c>
      <c r="N24">
        <v>240</v>
      </c>
      <c r="O24">
        <v>33.600006103515597</v>
      </c>
      <c r="P24" t="s">
        <v>5</v>
      </c>
      <c r="Q24">
        <v>256</v>
      </c>
      <c r="R24">
        <v>28.6000061035156</v>
      </c>
      <c r="S24" t="s">
        <v>6</v>
      </c>
      <c r="U24">
        <v>257</v>
      </c>
      <c r="V24">
        <v>26.6000061035156</v>
      </c>
      <c r="W24" t="s">
        <v>3</v>
      </c>
      <c r="X24">
        <v>265</v>
      </c>
      <c r="Y24">
        <v>21.6000061035156</v>
      </c>
      <c r="Z24" t="s">
        <v>4</v>
      </c>
      <c r="AA24">
        <v>264</v>
      </c>
      <c r="AB24">
        <v>26.6000061035156</v>
      </c>
      <c r="AC24" t="s">
        <v>5</v>
      </c>
      <c r="AD24">
        <v>266</v>
      </c>
      <c r="AE24">
        <v>36.600006103515597</v>
      </c>
      <c r="AF24" t="s">
        <v>6</v>
      </c>
      <c r="AG24" s="2">
        <f t="shared" si="4"/>
        <v>265</v>
      </c>
      <c r="AH24" s="2">
        <f t="shared" si="4"/>
        <v>8.3500061035156197</v>
      </c>
    </row>
    <row r="25" spans="1:34" x14ac:dyDescent="0.3">
      <c r="A25">
        <v>22</v>
      </c>
      <c r="B25">
        <f t="shared" si="0"/>
        <v>0.65999999999999992</v>
      </c>
      <c r="C25">
        <f t="shared" si="1"/>
        <v>247.25</v>
      </c>
      <c r="D25" s="3">
        <f t="shared" si="1"/>
        <v>6.3500061035156197</v>
      </c>
      <c r="E25" s="3">
        <f t="shared" si="2"/>
        <v>22</v>
      </c>
      <c r="F25" s="3">
        <f t="shared" si="3"/>
        <v>360</v>
      </c>
      <c r="G25" s="3">
        <f t="shared" si="3"/>
        <v>80</v>
      </c>
      <c r="H25">
        <v>238</v>
      </c>
      <c r="I25">
        <v>16.6000061035156</v>
      </c>
      <c r="J25" t="s">
        <v>3</v>
      </c>
      <c r="K25">
        <v>252</v>
      </c>
      <c r="L25">
        <v>28.6000061035156</v>
      </c>
      <c r="M25" t="s">
        <v>4</v>
      </c>
      <c r="N25">
        <v>240</v>
      </c>
      <c r="O25">
        <v>34.600006103515597</v>
      </c>
      <c r="P25" t="s">
        <v>5</v>
      </c>
      <c r="Q25">
        <v>256</v>
      </c>
      <c r="R25">
        <v>29.6000061035156</v>
      </c>
      <c r="S25" t="s">
        <v>6</v>
      </c>
      <c r="U25">
        <v>257</v>
      </c>
      <c r="V25">
        <v>26.6000061035156</v>
      </c>
      <c r="W25" t="s">
        <v>3</v>
      </c>
      <c r="X25">
        <v>265</v>
      </c>
      <c r="Y25">
        <v>22.6000061035156</v>
      </c>
      <c r="Z25" t="s">
        <v>4</v>
      </c>
      <c r="AA25">
        <v>264</v>
      </c>
      <c r="AB25">
        <v>28.6000061035156</v>
      </c>
      <c r="AC25" t="s">
        <v>5</v>
      </c>
      <c r="AD25">
        <v>266</v>
      </c>
      <c r="AE25">
        <v>37.600006103515597</v>
      </c>
      <c r="AF25" t="s">
        <v>6</v>
      </c>
      <c r="AG25" s="2">
        <f t="shared" si="4"/>
        <v>265</v>
      </c>
      <c r="AH25" s="2">
        <f t="shared" si="4"/>
        <v>8.3500061035156197</v>
      </c>
    </row>
    <row r="26" spans="1:34" x14ac:dyDescent="0.3">
      <c r="A26">
        <v>23</v>
      </c>
      <c r="B26">
        <f t="shared" si="0"/>
        <v>0.69</v>
      </c>
      <c r="C26">
        <f t="shared" si="1"/>
        <v>247.25</v>
      </c>
      <c r="D26" s="3">
        <f t="shared" si="1"/>
        <v>6.3500061035156197</v>
      </c>
      <c r="E26" s="3">
        <f t="shared" si="2"/>
        <v>23</v>
      </c>
      <c r="F26" s="3">
        <f t="shared" si="3"/>
        <v>360</v>
      </c>
      <c r="G26" s="3">
        <f t="shared" si="3"/>
        <v>80</v>
      </c>
      <c r="H26">
        <v>237</v>
      </c>
      <c r="I26">
        <v>16.6000061035156</v>
      </c>
      <c r="J26" t="s">
        <v>3</v>
      </c>
      <c r="K26">
        <v>253</v>
      </c>
      <c r="L26">
        <v>29.6000061035156</v>
      </c>
      <c r="M26" t="s">
        <v>4</v>
      </c>
      <c r="N26">
        <v>240</v>
      </c>
      <c r="O26">
        <v>35.600006103515597</v>
      </c>
      <c r="P26" t="s">
        <v>5</v>
      </c>
      <c r="Q26">
        <v>256</v>
      </c>
      <c r="R26">
        <v>30.6000061035156</v>
      </c>
      <c r="S26" t="s">
        <v>6</v>
      </c>
      <c r="U26">
        <v>257</v>
      </c>
      <c r="V26">
        <v>27.6000061035156</v>
      </c>
      <c r="W26" t="s">
        <v>3</v>
      </c>
      <c r="X26">
        <v>265</v>
      </c>
      <c r="Y26">
        <v>23.6000061035156</v>
      </c>
      <c r="Z26" t="s">
        <v>4</v>
      </c>
      <c r="AA26">
        <v>264</v>
      </c>
      <c r="AB26">
        <v>29.6000061035156</v>
      </c>
      <c r="AC26" t="s">
        <v>5</v>
      </c>
      <c r="AD26">
        <v>265</v>
      </c>
      <c r="AE26">
        <v>39.600006103515597</v>
      </c>
      <c r="AF26" t="s">
        <v>6</v>
      </c>
      <c r="AG26" s="2">
        <f t="shared" si="4"/>
        <v>265</v>
      </c>
      <c r="AH26" s="2">
        <f t="shared" si="4"/>
        <v>8.3500061035156197</v>
      </c>
    </row>
    <row r="27" spans="1:34" x14ac:dyDescent="0.3">
      <c r="A27">
        <v>24</v>
      </c>
      <c r="B27">
        <f t="shared" si="0"/>
        <v>0.72</v>
      </c>
      <c r="C27">
        <f t="shared" si="1"/>
        <v>247.25</v>
      </c>
      <c r="D27" s="3">
        <f t="shared" si="1"/>
        <v>6.3500061035156197</v>
      </c>
      <c r="E27" s="3">
        <f t="shared" si="2"/>
        <v>24</v>
      </c>
      <c r="F27" s="3">
        <f t="shared" si="3"/>
        <v>360</v>
      </c>
      <c r="G27" s="3">
        <f t="shared" si="3"/>
        <v>80</v>
      </c>
      <c r="H27">
        <v>237</v>
      </c>
      <c r="I27">
        <v>17.6000061035156</v>
      </c>
      <c r="J27" t="s">
        <v>3</v>
      </c>
      <c r="K27">
        <v>253</v>
      </c>
      <c r="L27">
        <v>29.6000061035156</v>
      </c>
      <c r="M27" t="s">
        <v>4</v>
      </c>
      <c r="N27">
        <v>240</v>
      </c>
      <c r="O27">
        <v>36.600006103515597</v>
      </c>
      <c r="P27" t="s">
        <v>5</v>
      </c>
      <c r="Q27">
        <v>256</v>
      </c>
      <c r="R27">
        <v>32.600006103515597</v>
      </c>
      <c r="S27" t="s">
        <v>6</v>
      </c>
      <c r="U27">
        <v>256</v>
      </c>
      <c r="V27">
        <v>28.6000061035156</v>
      </c>
      <c r="W27" t="s">
        <v>3</v>
      </c>
      <c r="X27">
        <v>265</v>
      </c>
      <c r="Y27">
        <v>24.6000061035156</v>
      </c>
      <c r="Z27" t="s">
        <v>4</v>
      </c>
      <c r="AA27">
        <v>264</v>
      </c>
      <c r="AB27">
        <v>30.6000061035156</v>
      </c>
      <c r="AC27" t="s">
        <v>5</v>
      </c>
      <c r="AD27">
        <v>265</v>
      </c>
      <c r="AE27">
        <v>40.600006103515597</v>
      </c>
      <c r="AF27" t="s">
        <v>6</v>
      </c>
      <c r="AG27" s="2">
        <f t="shared" si="4"/>
        <v>265</v>
      </c>
      <c r="AH27" s="2">
        <f t="shared" si="4"/>
        <v>8.3500061035156197</v>
      </c>
    </row>
    <row r="28" spans="1:34" x14ac:dyDescent="0.3">
      <c r="A28">
        <v>25</v>
      </c>
      <c r="B28">
        <f t="shared" si="0"/>
        <v>0.75</v>
      </c>
      <c r="C28">
        <f t="shared" si="1"/>
        <v>247.25</v>
      </c>
      <c r="D28" s="3">
        <f t="shared" si="1"/>
        <v>6.3500061035156197</v>
      </c>
      <c r="E28" s="3">
        <f t="shared" si="2"/>
        <v>25</v>
      </c>
      <c r="F28" s="3">
        <f t="shared" si="3"/>
        <v>360</v>
      </c>
      <c r="G28" s="3">
        <f t="shared" si="3"/>
        <v>80</v>
      </c>
      <c r="H28">
        <v>237</v>
      </c>
      <c r="I28">
        <v>17.6000061035156</v>
      </c>
      <c r="J28" t="s">
        <v>3</v>
      </c>
      <c r="K28">
        <v>253</v>
      </c>
      <c r="L28">
        <v>30.6000061035156</v>
      </c>
      <c r="M28" t="s">
        <v>4</v>
      </c>
      <c r="N28">
        <v>240</v>
      </c>
      <c r="O28">
        <v>37.600006103515597</v>
      </c>
      <c r="P28" t="s">
        <v>5</v>
      </c>
      <c r="Q28">
        <v>256</v>
      </c>
      <c r="R28">
        <v>34.600006103515597</v>
      </c>
      <c r="S28" t="s">
        <v>6</v>
      </c>
      <c r="U28">
        <v>255</v>
      </c>
      <c r="V28">
        <v>29.6000061035156</v>
      </c>
      <c r="W28" t="s">
        <v>3</v>
      </c>
      <c r="X28">
        <v>265</v>
      </c>
      <c r="Y28">
        <v>25.6000061035156</v>
      </c>
      <c r="Z28" t="s">
        <v>4</v>
      </c>
      <c r="AA28">
        <v>264</v>
      </c>
      <c r="AB28">
        <v>32.600006103515597</v>
      </c>
      <c r="AC28" t="s">
        <v>5</v>
      </c>
      <c r="AD28">
        <v>265</v>
      </c>
      <c r="AE28">
        <v>41.600006103515597</v>
      </c>
      <c r="AF28" t="s">
        <v>6</v>
      </c>
      <c r="AG28" s="2">
        <f t="shared" si="4"/>
        <v>265</v>
      </c>
      <c r="AH28" s="2">
        <f t="shared" si="4"/>
        <v>8.3500061035156197</v>
      </c>
    </row>
    <row r="29" spans="1:34" x14ac:dyDescent="0.3">
      <c r="A29">
        <v>26</v>
      </c>
      <c r="B29">
        <f t="shared" si="0"/>
        <v>0.78</v>
      </c>
      <c r="C29">
        <f t="shared" si="1"/>
        <v>247.25</v>
      </c>
      <c r="D29" s="3">
        <f t="shared" si="1"/>
        <v>6.3500061035156197</v>
      </c>
      <c r="E29" s="3">
        <f t="shared" si="2"/>
        <v>26</v>
      </c>
      <c r="F29" s="3">
        <f t="shared" si="3"/>
        <v>360</v>
      </c>
      <c r="G29" s="3">
        <f t="shared" si="3"/>
        <v>80</v>
      </c>
      <c r="H29">
        <v>237</v>
      </c>
      <c r="I29">
        <v>17.6000061035156</v>
      </c>
      <c r="J29" t="s">
        <v>3</v>
      </c>
      <c r="K29">
        <v>253</v>
      </c>
      <c r="L29">
        <v>31.6000061035156</v>
      </c>
      <c r="M29" t="s">
        <v>4</v>
      </c>
      <c r="N29">
        <v>240</v>
      </c>
      <c r="O29">
        <v>38.600006103515597</v>
      </c>
      <c r="P29" t="s">
        <v>5</v>
      </c>
      <c r="Q29">
        <v>256</v>
      </c>
      <c r="R29">
        <v>35.600006103515597</v>
      </c>
      <c r="S29" t="s">
        <v>6</v>
      </c>
      <c r="U29">
        <v>255</v>
      </c>
      <c r="V29">
        <v>29.6000061035156</v>
      </c>
      <c r="W29" t="s">
        <v>3</v>
      </c>
      <c r="X29">
        <v>265</v>
      </c>
      <c r="Y29">
        <v>25.6000061035156</v>
      </c>
      <c r="Z29" t="s">
        <v>4</v>
      </c>
      <c r="AA29">
        <v>264</v>
      </c>
      <c r="AB29">
        <v>33.600006103515597</v>
      </c>
      <c r="AC29" t="s">
        <v>5</v>
      </c>
      <c r="AD29">
        <v>264</v>
      </c>
      <c r="AE29">
        <v>41.600006103515597</v>
      </c>
      <c r="AF29" t="s">
        <v>6</v>
      </c>
      <c r="AG29" s="2">
        <f t="shared" si="4"/>
        <v>265</v>
      </c>
      <c r="AH29" s="2">
        <f t="shared" si="4"/>
        <v>8.3500061035156197</v>
      </c>
    </row>
    <row r="30" spans="1:34" x14ac:dyDescent="0.3">
      <c r="A30">
        <v>27</v>
      </c>
      <c r="B30">
        <f t="shared" si="0"/>
        <v>0.80999999999999994</v>
      </c>
      <c r="C30">
        <f t="shared" si="1"/>
        <v>247.25</v>
      </c>
      <c r="D30" s="3">
        <f t="shared" si="1"/>
        <v>6.3500061035156197</v>
      </c>
      <c r="E30" s="3">
        <f t="shared" si="2"/>
        <v>27</v>
      </c>
      <c r="F30" s="3">
        <f t="shared" si="3"/>
        <v>360</v>
      </c>
      <c r="G30" s="3">
        <f t="shared" si="3"/>
        <v>80</v>
      </c>
      <c r="H30">
        <v>237</v>
      </c>
      <c r="I30">
        <v>18.6000061035156</v>
      </c>
      <c r="J30" t="s">
        <v>3</v>
      </c>
      <c r="K30">
        <v>254</v>
      </c>
      <c r="L30">
        <v>32.600006103515597</v>
      </c>
      <c r="M30" t="s">
        <v>4</v>
      </c>
      <c r="N30">
        <v>240</v>
      </c>
      <c r="O30">
        <v>39.600006103515597</v>
      </c>
      <c r="P30" t="s">
        <v>5</v>
      </c>
      <c r="Q30">
        <v>256</v>
      </c>
      <c r="R30">
        <v>36.600006103515597</v>
      </c>
      <c r="S30" t="s">
        <v>6</v>
      </c>
      <c r="U30">
        <v>254</v>
      </c>
      <c r="V30">
        <v>30.6000061035156</v>
      </c>
      <c r="W30" t="s">
        <v>3</v>
      </c>
      <c r="X30">
        <v>265</v>
      </c>
      <c r="Y30">
        <v>26.6000061035156</v>
      </c>
      <c r="Z30" t="s">
        <v>4</v>
      </c>
      <c r="AA30">
        <v>264</v>
      </c>
      <c r="AB30">
        <v>33.600006103515597</v>
      </c>
      <c r="AC30" t="s">
        <v>5</v>
      </c>
      <c r="AD30">
        <v>264</v>
      </c>
      <c r="AE30">
        <v>42.600006103515597</v>
      </c>
      <c r="AF30" t="s">
        <v>6</v>
      </c>
      <c r="AG30" s="2">
        <f t="shared" si="4"/>
        <v>265</v>
      </c>
      <c r="AH30" s="2">
        <f t="shared" si="4"/>
        <v>8.3500061035156197</v>
      </c>
    </row>
    <row r="31" spans="1:34" x14ac:dyDescent="0.3">
      <c r="A31">
        <v>28</v>
      </c>
      <c r="B31">
        <f t="shared" si="0"/>
        <v>0.84</v>
      </c>
      <c r="C31">
        <f t="shared" si="1"/>
        <v>247.25</v>
      </c>
      <c r="D31" s="3">
        <f t="shared" si="1"/>
        <v>6.3500061035156197</v>
      </c>
      <c r="E31" s="3">
        <f t="shared" si="2"/>
        <v>28</v>
      </c>
      <c r="F31" s="3">
        <f t="shared" si="3"/>
        <v>360</v>
      </c>
      <c r="G31" s="3">
        <f t="shared" si="3"/>
        <v>80</v>
      </c>
      <c r="H31">
        <v>237</v>
      </c>
      <c r="I31">
        <v>19.6000061035156</v>
      </c>
      <c r="J31" t="s">
        <v>3</v>
      </c>
      <c r="K31">
        <v>254</v>
      </c>
      <c r="L31">
        <v>33.600006103515597</v>
      </c>
      <c r="M31" t="s">
        <v>4</v>
      </c>
      <c r="N31">
        <v>240</v>
      </c>
      <c r="O31">
        <v>41.600006103515597</v>
      </c>
      <c r="P31" t="s">
        <v>5</v>
      </c>
      <c r="Q31">
        <v>256</v>
      </c>
      <c r="R31">
        <v>37.600006103515597</v>
      </c>
      <c r="S31" t="s">
        <v>6</v>
      </c>
      <c r="U31">
        <v>254</v>
      </c>
      <c r="V31">
        <v>31.6000061035156</v>
      </c>
      <c r="W31" t="s">
        <v>3</v>
      </c>
      <c r="X31">
        <v>265</v>
      </c>
      <c r="Y31">
        <v>27.6000061035156</v>
      </c>
      <c r="Z31" t="s">
        <v>4</v>
      </c>
      <c r="AA31">
        <v>264</v>
      </c>
      <c r="AB31">
        <v>35.600006103515597</v>
      </c>
      <c r="AC31" t="s">
        <v>5</v>
      </c>
      <c r="AD31">
        <v>263</v>
      </c>
      <c r="AE31">
        <v>43.600006103515597</v>
      </c>
      <c r="AF31" t="s">
        <v>6</v>
      </c>
      <c r="AG31" s="2">
        <f t="shared" si="4"/>
        <v>265</v>
      </c>
      <c r="AH31" s="2">
        <f t="shared" si="4"/>
        <v>8.3500061035156197</v>
      </c>
    </row>
    <row r="32" spans="1:34" x14ac:dyDescent="0.3">
      <c r="A32">
        <v>29</v>
      </c>
      <c r="B32">
        <f t="shared" si="0"/>
        <v>0.87</v>
      </c>
      <c r="C32">
        <f t="shared" si="1"/>
        <v>247.25</v>
      </c>
      <c r="D32" s="3">
        <f t="shared" si="1"/>
        <v>6.3500061035156197</v>
      </c>
      <c r="E32" s="3">
        <f t="shared" si="2"/>
        <v>29</v>
      </c>
      <c r="F32" s="3">
        <f t="shared" si="3"/>
        <v>360</v>
      </c>
      <c r="G32" s="3">
        <f t="shared" si="3"/>
        <v>80</v>
      </c>
      <c r="H32">
        <v>237</v>
      </c>
      <c r="I32">
        <v>20.6000061035156</v>
      </c>
      <c r="J32" t="s">
        <v>3</v>
      </c>
      <c r="K32">
        <v>255</v>
      </c>
      <c r="L32">
        <v>33.600006103515597</v>
      </c>
      <c r="M32" t="s">
        <v>4</v>
      </c>
      <c r="N32">
        <v>240</v>
      </c>
      <c r="O32">
        <v>42.600006103515597</v>
      </c>
      <c r="P32" t="s">
        <v>5</v>
      </c>
      <c r="Q32">
        <v>256</v>
      </c>
      <c r="R32">
        <v>38.600006103515597</v>
      </c>
      <c r="S32" t="s">
        <v>6</v>
      </c>
      <c r="U32">
        <v>253</v>
      </c>
      <c r="V32">
        <v>31.6000061035156</v>
      </c>
      <c r="W32" t="s">
        <v>3</v>
      </c>
      <c r="X32">
        <v>265</v>
      </c>
      <c r="Y32">
        <v>28.6000061035156</v>
      </c>
      <c r="Z32" t="s">
        <v>4</v>
      </c>
      <c r="AA32">
        <v>264</v>
      </c>
      <c r="AB32">
        <v>36.600006103515597</v>
      </c>
      <c r="AC32" t="s">
        <v>5</v>
      </c>
      <c r="AD32">
        <v>262</v>
      </c>
      <c r="AE32">
        <v>44.600006103515597</v>
      </c>
      <c r="AF32" t="s">
        <v>6</v>
      </c>
      <c r="AG32" s="2">
        <f t="shared" si="4"/>
        <v>265</v>
      </c>
      <c r="AH32" s="2">
        <f t="shared" si="4"/>
        <v>8.3500061035156197</v>
      </c>
    </row>
    <row r="33" spans="1:34" x14ac:dyDescent="0.3">
      <c r="A33">
        <v>30</v>
      </c>
      <c r="B33">
        <f t="shared" si="0"/>
        <v>0.89999999999999991</v>
      </c>
      <c r="C33">
        <f t="shared" si="1"/>
        <v>247.25</v>
      </c>
      <c r="D33" s="3">
        <f t="shared" si="1"/>
        <v>6.3500061035156197</v>
      </c>
      <c r="E33" s="3">
        <f t="shared" si="2"/>
        <v>30</v>
      </c>
      <c r="F33" s="3">
        <f t="shared" si="3"/>
        <v>360</v>
      </c>
      <c r="G33" s="3">
        <f t="shared" si="3"/>
        <v>80</v>
      </c>
      <c r="H33">
        <v>237</v>
      </c>
      <c r="I33">
        <v>21.6000061035156</v>
      </c>
      <c r="J33" t="s">
        <v>3</v>
      </c>
      <c r="K33">
        <v>256</v>
      </c>
      <c r="L33">
        <v>34.600006103515597</v>
      </c>
      <c r="M33" t="s">
        <v>4</v>
      </c>
      <c r="N33">
        <v>240</v>
      </c>
      <c r="O33">
        <v>43.600006103515597</v>
      </c>
      <c r="P33" t="s">
        <v>5</v>
      </c>
      <c r="Q33">
        <v>256</v>
      </c>
      <c r="R33">
        <v>40.600006103515597</v>
      </c>
      <c r="S33" t="s">
        <v>6</v>
      </c>
      <c r="U33">
        <v>253</v>
      </c>
      <c r="V33">
        <v>32.600006103515597</v>
      </c>
      <c r="W33" t="s">
        <v>3</v>
      </c>
      <c r="X33">
        <v>265</v>
      </c>
      <c r="Y33">
        <v>29.6000061035156</v>
      </c>
      <c r="Z33" t="s">
        <v>4</v>
      </c>
      <c r="AA33">
        <v>264</v>
      </c>
      <c r="AB33">
        <v>37.600006103515597</v>
      </c>
      <c r="AC33" t="s">
        <v>5</v>
      </c>
      <c r="AD33">
        <v>262</v>
      </c>
      <c r="AE33">
        <v>45.600006103515597</v>
      </c>
      <c r="AF33" t="s">
        <v>6</v>
      </c>
      <c r="AG33" s="2">
        <f t="shared" si="4"/>
        <v>265</v>
      </c>
      <c r="AH33" s="2">
        <f t="shared" si="4"/>
        <v>8.3500061035156197</v>
      </c>
    </row>
    <row r="34" spans="1:34" x14ac:dyDescent="0.3">
      <c r="A34">
        <v>31</v>
      </c>
      <c r="B34">
        <f t="shared" si="0"/>
        <v>0.92999999999999994</v>
      </c>
      <c r="C34">
        <f t="shared" si="1"/>
        <v>247.25</v>
      </c>
      <c r="D34" s="3">
        <f t="shared" si="1"/>
        <v>6.3500061035156197</v>
      </c>
      <c r="E34" s="3">
        <f t="shared" si="2"/>
        <v>31</v>
      </c>
      <c r="F34" s="3">
        <f t="shared" si="3"/>
        <v>360</v>
      </c>
      <c r="G34" s="3">
        <f t="shared" si="3"/>
        <v>80</v>
      </c>
      <c r="H34">
        <v>237</v>
      </c>
      <c r="I34">
        <v>21.6000061035156</v>
      </c>
      <c r="J34" t="s">
        <v>3</v>
      </c>
      <c r="K34">
        <v>257</v>
      </c>
      <c r="L34">
        <v>36.600006103515597</v>
      </c>
      <c r="M34" t="s">
        <v>4</v>
      </c>
      <c r="N34">
        <v>240</v>
      </c>
      <c r="O34">
        <v>45.600006103515597</v>
      </c>
      <c r="P34" t="s">
        <v>5</v>
      </c>
      <c r="Q34">
        <v>257</v>
      </c>
      <c r="R34">
        <v>42.600006103515597</v>
      </c>
      <c r="S34" t="s">
        <v>6</v>
      </c>
      <c r="U34">
        <v>253</v>
      </c>
      <c r="V34">
        <v>33.600006103515597</v>
      </c>
      <c r="W34" t="s">
        <v>3</v>
      </c>
      <c r="X34">
        <v>266</v>
      </c>
      <c r="Y34">
        <v>29.6000061035156</v>
      </c>
      <c r="Z34" t="s">
        <v>4</v>
      </c>
      <c r="AA34">
        <v>264</v>
      </c>
      <c r="AB34">
        <v>37.600006103515597</v>
      </c>
      <c r="AC34" t="s">
        <v>5</v>
      </c>
      <c r="AD34">
        <v>261</v>
      </c>
      <c r="AE34">
        <v>45.600006103515597</v>
      </c>
      <c r="AF34" t="s">
        <v>6</v>
      </c>
      <c r="AG34" s="2">
        <f t="shared" si="4"/>
        <v>265</v>
      </c>
      <c r="AH34" s="2">
        <f t="shared" si="4"/>
        <v>8.3500061035156197</v>
      </c>
    </row>
    <row r="35" spans="1:34" x14ac:dyDescent="0.3">
      <c r="A35">
        <v>32</v>
      </c>
      <c r="B35">
        <f t="shared" si="0"/>
        <v>0.96</v>
      </c>
      <c r="C35">
        <f t="shared" si="1"/>
        <v>247.25</v>
      </c>
      <c r="D35" s="3">
        <f t="shared" si="1"/>
        <v>6.3500061035156197</v>
      </c>
      <c r="E35" s="3">
        <f t="shared" si="2"/>
        <v>32</v>
      </c>
      <c r="F35" s="3">
        <f t="shared" si="3"/>
        <v>360</v>
      </c>
      <c r="G35" s="3">
        <f t="shared" si="3"/>
        <v>80</v>
      </c>
      <c r="H35">
        <v>237</v>
      </c>
      <c r="I35">
        <v>22.6000061035156</v>
      </c>
      <c r="J35" t="s">
        <v>3</v>
      </c>
      <c r="K35">
        <v>257</v>
      </c>
      <c r="L35">
        <v>37.600006103515597</v>
      </c>
      <c r="M35" t="s">
        <v>4</v>
      </c>
      <c r="N35">
        <v>240</v>
      </c>
      <c r="O35">
        <v>45.600006103515597</v>
      </c>
      <c r="P35" t="s">
        <v>5</v>
      </c>
      <c r="Q35">
        <v>259</v>
      </c>
      <c r="R35">
        <v>45.600006103515597</v>
      </c>
      <c r="S35" t="s">
        <v>6</v>
      </c>
      <c r="U35">
        <v>252</v>
      </c>
      <c r="V35">
        <v>33.600006103515597</v>
      </c>
      <c r="W35" t="s">
        <v>3</v>
      </c>
      <c r="X35">
        <v>267</v>
      </c>
      <c r="Y35">
        <v>31.6000061035156</v>
      </c>
      <c r="Z35" t="s">
        <v>4</v>
      </c>
      <c r="AA35">
        <v>264</v>
      </c>
      <c r="AB35">
        <v>38.600006103515597</v>
      </c>
      <c r="AC35" t="s">
        <v>5</v>
      </c>
      <c r="AD35">
        <v>261</v>
      </c>
      <c r="AE35">
        <v>45.600006103515597</v>
      </c>
      <c r="AF35" t="s">
        <v>6</v>
      </c>
      <c r="AG35" s="2">
        <f t="shared" si="4"/>
        <v>265</v>
      </c>
      <c r="AH35" s="2">
        <f t="shared" si="4"/>
        <v>8.3500061035156197</v>
      </c>
    </row>
    <row r="36" spans="1:34" x14ac:dyDescent="0.3">
      <c r="A36">
        <v>33</v>
      </c>
      <c r="B36">
        <f t="shared" si="0"/>
        <v>0.99</v>
      </c>
      <c r="C36">
        <f t="shared" si="1"/>
        <v>247.25</v>
      </c>
      <c r="D36" s="3">
        <f t="shared" si="1"/>
        <v>6.3500061035156197</v>
      </c>
      <c r="E36" s="3">
        <f t="shared" si="2"/>
        <v>33</v>
      </c>
      <c r="F36" s="3">
        <f t="shared" si="3"/>
        <v>360</v>
      </c>
      <c r="G36" s="3">
        <f t="shared" si="3"/>
        <v>80</v>
      </c>
      <c r="H36">
        <v>237</v>
      </c>
      <c r="I36">
        <v>23.6000061035156</v>
      </c>
      <c r="J36" t="s">
        <v>3</v>
      </c>
      <c r="K36">
        <v>257</v>
      </c>
      <c r="L36">
        <v>37.600006103515597</v>
      </c>
      <c r="M36" t="s">
        <v>4</v>
      </c>
      <c r="N36">
        <v>240</v>
      </c>
      <c r="O36">
        <v>48.600006103515597</v>
      </c>
      <c r="P36" t="s">
        <v>5</v>
      </c>
      <c r="Q36">
        <v>260</v>
      </c>
      <c r="R36">
        <v>45.600006103515597</v>
      </c>
      <c r="S36" t="s">
        <v>6</v>
      </c>
      <c r="U36">
        <v>251</v>
      </c>
      <c r="V36">
        <v>33.600006103515597</v>
      </c>
      <c r="W36" t="s">
        <v>3</v>
      </c>
      <c r="X36">
        <v>267</v>
      </c>
      <c r="Y36">
        <v>32.600006103515597</v>
      </c>
      <c r="Z36" t="s">
        <v>4</v>
      </c>
      <c r="AA36">
        <v>264</v>
      </c>
      <c r="AB36">
        <v>39.600006103515597</v>
      </c>
      <c r="AC36" t="s">
        <v>5</v>
      </c>
      <c r="AD36">
        <v>261</v>
      </c>
      <c r="AE36">
        <v>46.600006103515597</v>
      </c>
      <c r="AF36" t="s">
        <v>6</v>
      </c>
      <c r="AG36" s="2">
        <f t="shared" si="4"/>
        <v>265</v>
      </c>
      <c r="AH36" s="2">
        <f t="shared" si="4"/>
        <v>8.3500061035156197</v>
      </c>
    </row>
    <row r="37" spans="1:34" x14ac:dyDescent="0.3">
      <c r="A37">
        <v>34</v>
      </c>
      <c r="B37">
        <f t="shared" si="0"/>
        <v>1.02</v>
      </c>
      <c r="C37">
        <f t="shared" si="1"/>
        <v>247.25</v>
      </c>
      <c r="D37" s="3">
        <f t="shared" si="1"/>
        <v>6.3500061035156197</v>
      </c>
      <c r="E37" s="3">
        <f t="shared" si="2"/>
        <v>34</v>
      </c>
      <c r="F37" s="3">
        <f t="shared" si="3"/>
        <v>360</v>
      </c>
      <c r="G37" s="3">
        <f t="shared" si="3"/>
        <v>80</v>
      </c>
      <c r="H37">
        <v>237</v>
      </c>
      <c r="I37">
        <v>24.6000061035156</v>
      </c>
      <c r="J37" t="s">
        <v>3</v>
      </c>
      <c r="K37">
        <v>257</v>
      </c>
      <c r="L37">
        <v>38.600006103515597</v>
      </c>
      <c r="M37" t="s">
        <v>4</v>
      </c>
      <c r="N37">
        <v>240</v>
      </c>
      <c r="O37">
        <v>49.600006103515597</v>
      </c>
      <c r="P37" t="s">
        <v>5</v>
      </c>
      <c r="Q37">
        <v>262</v>
      </c>
      <c r="R37">
        <v>47.600006103515597</v>
      </c>
      <c r="S37" t="s">
        <v>6</v>
      </c>
      <c r="U37">
        <v>251</v>
      </c>
      <c r="V37">
        <v>34.600006103515597</v>
      </c>
      <c r="W37" t="s">
        <v>3</v>
      </c>
      <c r="X37">
        <v>268</v>
      </c>
      <c r="Y37">
        <v>33.600006103515597</v>
      </c>
      <c r="Z37" t="s">
        <v>4</v>
      </c>
      <c r="AA37">
        <v>264</v>
      </c>
      <c r="AB37">
        <v>40.600006103515597</v>
      </c>
      <c r="AC37" t="s">
        <v>5</v>
      </c>
      <c r="AD37">
        <v>260</v>
      </c>
      <c r="AE37">
        <v>47.600006103515597</v>
      </c>
      <c r="AF37" t="s">
        <v>6</v>
      </c>
      <c r="AG37" s="2">
        <f t="shared" si="4"/>
        <v>265</v>
      </c>
      <c r="AH37" s="2">
        <f t="shared" si="4"/>
        <v>8.3500061035156197</v>
      </c>
    </row>
    <row r="38" spans="1:34" x14ac:dyDescent="0.3">
      <c r="A38">
        <v>35</v>
      </c>
      <c r="B38">
        <f t="shared" si="0"/>
        <v>1.05</v>
      </c>
      <c r="C38">
        <f t="shared" si="1"/>
        <v>247.25</v>
      </c>
      <c r="D38" s="3">
        <f t="shared" si="1"/>
        <v>6.3500061035156197</v>
      </c>
      <c r="E38" s="3">
        <f t="shared" si="2"/>
        <v>35</v>
      </c>
      <c r="F38" s="3">
        <f t="shared" si="3"/>
        <v>360</v>
      </c>
      <c r="G38" s="3">
        <f t="shared" si="3"/>
        <v>80</v>
      </c>
      <c r="H38">
        <v>237</v>
      </c>
      <c r="I38">
        <v>25.6000061035156</v>
      </c>
      <c r="J38" t="s">
        <v>3</v>
      </c>
      <c r="K38">
        <v>257</v>
      </c>
      <c r="L38">
        <v>39.600006103515597</v>
      </c>
      <c r="M38" t="s">
        <v>4</v>
      </c>
      <c r="N38">
        <v>240</v>
      </c>
      <c r="O38">
        <v>51.600006103515597</v>
      </c>
      <c r="P38" t="s">
        <v>5</v>
      </c>
      <c r="Q38">
        <v>264</v>
      </c>
      <c r="R38">
        <v>49.600006103515597</v>
      </c>
      <c r="S38" t="s">
        <v>6</v>
      </c>
      <c r="U38">
        <v>251</v>
      </c>
      <c r="V38">
        <v>35.600006103515597</v>
      </c>
      <c r="W38" t="s">
        <v>3</v>
      </c>
      <c r="X38">
        <v>269</v>
      </c>
      <c r="Y38">
        <v>33.600006103515597</v>
      </c>
      <c r="Z38" t="s">
        <v>4</v>
      </c>
      <c r="AA38">
        <v>264</v>
      </c>
      <c r="AB38">
        <v>41.600006103515597</v>
      </c>
      <c r="AC38" t="s">
        <v>5</v>
      </c>
      <c r="AD38">
        <v>260</v>
      </c>
      <c r="AE38">
        <v>48.600006103515597</v>
      </c>
      <c r="AF38" t="s">
        <v>6</v>
      </c>
      <c r="AG38" s="2">
        <f t="shared" si="4"/>
        <v>265</v>
      </c>
      <c r="AH38" s="2">
        <f t="shared" si="4"/>
        <v>8.3500061035156197</v>
      </c>
    </row>
    <row r="39" spans="1:34" x14ac:dyDescent="0.3">
      <c r="A39">
        <v>36</v>
      </c>
      <c r="B39">
        <f t="shared" si="0"/>
        <v>1.08</v>
      </c>
      <c r="C39">
        <f t="shared" si="1"/>
        <v>247.25</v>
      </c>
      <c r="D39" s="3">
        <f t="shared" si="1"/>
        <v>6.3500061035156197</v>
      </c>
      <c r="E39" s="3">
        <f t="shared" si="2"/>
        <v>36</v>
      </c>
      <c r="F39" s="3">
        <f t="shared" si="3"/>
        <v>360</v>
      </c>
      <c r="G39" s="3">
        <f t="shared" si="3"/>
        <v>80</v>
      </c>
      <c r="H39">
        <v>237</v>
      </c>
      <c r="I39">
        <v>25.6000061035156</v>
      </c>
      <c r="J39" t="s">
        <v>3</v>
      </c>
      <c r="K39">
        <v>257</v>
      </c>
      <c r="L39">
        <v>40.600006103515597</v>
      </c>
      <c r="M39" t="s">
        <v>4</v>
      </c>
      <c r="N39">
        <v>240</v>
      </c>
      <c r="O39">
        <v>53.600006103515597</v>
      </c>
      <c r="P39" t="s">
        <v>5</v>
      </c>
      <c r="Q39">
        <v>265</v>
      </c>
      <c r="R39">
        <v>50.600006103515597</v>
      </c>
      <c r="S39" t="s">
        <v>6</v>
      </c>
      <c r="U39">
        <v>250</v>
      </c>
      <c r="V39">
        <v>35.600006103515597</v>
      </c>
      <c r="W39" t="s">
        <v>3</v>
      </c>
      <c r="X39">
        <v>269</v>
      </c>
      <c r="Y39">
        <v>34.600006103515597</v>
      </c>
      <c r="Z39" t="s">
        <v>4</v>
      </c>
      <c r="AA39">
        <v>264</v>
      </c>
      <c r="AB39">
        <v>41.600006103515597</v>
      </c>
      <c r="AC39" t="s">
        <v>5</v>
      </c>
      <c r="AD39">
        <v>260</v>
      </c>
      <c r="AE39">
        <v>50.600006103515597</v>
      </c>
      <c r="AF39" t="s">
        <v>6</v>
      </c>
      <c r="AG39" s="2">
        <f t="shared" si="4"/>
        <v>265</v>
      </c>
      <c r="AH39" s="2">
        <f t="shared" si="4"/>
        <v>8.3500061035156197</v>
      </c>
    </row>
    <row r="40" spans="1:34" x14ac:dyDescent="0.3">
      <c r="A40">
        <v>37</v>
      </c>
      <c r="B40">
        <f t="shared" si="0"/>
        <v>1.1099999999999999</v>
      </c>
      <c r="C40">
        <f t="shared" si="1"/>
        <v>247.25</v>
      </c>
      <c r="D40" s="3">
        <f t="shared" si="1"/>
        <v>6.3500061035156197</v>
      </c>
      <c r="E40" s="3">
        <f t="shared" si="2"/>
        <v>37</v>
      </c>
      <c r="F40" s="3">
        <f t="shared" si="3"/>
        <v>360</v>
      </c>
      <c r="G40" s="3">
        <f t="shared" si="3"/>
        <v>80</v>
      </c>
      <c r="H40">
        <v>237</v>
      </c>
      <c r="I40">
        <v>26.6000061035156</v>
      </c>
      <c r="J40" t="s">
        <v>3</v>
      </c>
      <c r="K40">
        <v>257</v>
      </c>
      <c r="L40">
        <v>41.600006103515597</v>
      </c>
      <c r="M40" t="s">
        <v>4</v>
      </c>
      <c r="N40">
        <v>240</v>
      </c>
      <c r="O40">
        <v>54.600006103515597</v>
      </c>
      <c r="P40" t="s">
        <v>5</v>
      </c>
      <c r="Q40">
        <v>266</v>
      </c>
      <c r="R40">
        <v>51.600006103515597</v>
      </c>
      <c r="S40" t="s">
        <v>6</v>
      </c>
      <c r="U40">
        <v>249</v>
      </c>
      <c r="V40">
        <v>36.600006103515597</v>
      </c>
      <c r="W40" t="s">
        <v>3</v>
      </c>
      <c r="X40">
        <v>269</v>
      </c>
      <c r="Y40">
        <v>36.600006103515597</v>
      </c>
      <c r="Z40" t="s">
        <v>4</v>
      </c>
      <c r="AA40">
        <v>264</v>
      </c>
      <c r="AB40">
        <v>42.600006103515597</v>
      </c>
      <c r="AC40" t="s">
        <v>5</v>
      </c>
      <c r="AD40">
        <v>260</v>
      </c>
      <c r="AE40">
        <v>53.600006103515597</v>
      </c>
      <c r="AF40" t="s">
        <v>6</v>
      </c>
      <c r="AG40" s="2">
        <f t="shared" si="4"/>
        <v>265</v>
      </c>
      <c r="AH40" s="2">
        <f t="shared" si="4"/>
        <v>8.3500061035156197</v>
      </c>
    </row>
    <row r="41" spans="1:34" x14ac:dyDescent="0.3">
      <c r="A41">
        <v>38</v>
      </c>
      <c r="B41">
        <f t="shared" si="0"/>
        <v>1.1399999999999999</v>
      </c>
      <c r="C41">
        <f t="shared" si="1"/>
        <v>247.25</v>
      </c>
      <c r="D41" s="3">
        <f t="shared" si="1"/>
        <v>6.3500061035156197</v>
      </c>
      <c r="E41" s="3">
        <f t="shared" si="2"/>
        <v>38</v>
      </c>
      <c r="F41" s="3">
        <f t="shared" si="3"/>
        <v>360</v>
      </c>
      <c r="G41" s="3">
        <f t="shared" si="3"/>
        <v>80</v>
      </c>
      <c r="H41">
        <v>237</v>
      </c>
      <c r="I41">
        <v>27.6000061035156</v>
      </c>
      <c r="J41" t="s">
        <v>3</v>
      </c>
      <c r="K41">
        <v>257</v>
      </c>
      <c r="L41">
        <v>41.600006103515597</v>
      </c>
      <c r="M41" t="s">
        <v>4</v>
      </c>
      <c r="N41">
        <v>240</v>
      </c>
      <c r="O41">
        <v>57.600006103515597</v>
      </c>
      <c r="P41" t="s">
        <v>5</v>
      </c>
      <c r="Q41">
        <v>267</v>
      </c>
      <c r="R41">
        <v>52.600006103515597</v>
      </c>
      <c r="S41" t="s">
        <v>6</v>
      </c>
      <c r="U41">
        <v>249</v>
      </c>
      <c r="V41">
        <v>37.600006103515597</v>
      </c>
      <c r="W41" t="s">
        <v>3</v>
      </c>
      <c r="X41">
        <v>270</v>
      </c>
      <c r="Y41">
        <v>37.600006103515597</v>
      </c>
      <c r="Z41" t="s">
        <v>4</v>
      </c>
      <c r="AA41">
        <v>265</v>
      </c>
      <c r="AB41">
        <v>45.600006103515597</v>
      </c>
      <c r="AC41" t="s">
        <v>5</v>
      </c>
      <c r="AD41">
        <v>260</v>
      </c>
      <c r="AE41">
        <v>55.600006103515597</v>
      </c>
      <c r="AF41" t="s">
        <v>6</v>
      </c>
      <c r="AG41" s="2">
        <f t="shared" si="4"/>
        <v>265</v>
      </c>
      <c r="AH41" s="2">
        <f t="shared" si="4"/>
        <v>8.3500061035156197</v>
      </c>
    </row>
    <row r="42" spans="1:34" x14ac:dyDescent="0.3">
      <c r="A42">
        <v>39</v>
      </c>
      <c r="B42">
        <f t="shared" si="0"/>
        <v>1.17</v>
      </c>
      <c r="C42">
        <f t="shared" si="1"/>
        <v>247.25</v>
      </c>
      <c r="D42" s="3">
        <f t="shared" si="1"/>
        <v>6.3500061035156197</v>
      </c>
      <c r="E42" s="3">
        <f t="shared" si="2"/>
        <v>39</v>
      </c>
      <c r="F42" s="3">
        <f t="shared" si="3"/>
        <v>360</v>
      </c>
      <c r="G42" s="3">
        <f t="shared" si="3"/>
        <v>80</v>
      </c>
      <c r="H42">
        <v>237</v>
      </c>
      <c r="I42">
        <v>28.6000061035156</v>
      </c>
      <c r="J42" t="s">
        <v>3</v>
      </c>
      <c r="K42">
        <v>257</v>
      </c>
      <c r="L42">
        <v>42.600006103515597</v>
      </c>
      <c r="M42" t="s">
        <v>4</v>
      </c>
      <c r="N42">
        <v>240</v>
      </c>
      <c r="O42">
        <v>57.600006103515597</v>
      </c>
      <c r="P42" t="s">
        <v>5</v>
      </c>
      <c r="Q42">
        <v>268</v>
      </c>
      <c r="R42">
        <v>53.600006103515597</v>
      </c>
      <c r="S42" t="s">
        <v>6</v>
      </c>
      <c r="U42">
        <v>249</v>
      </c>
      <c r="V42">
        <v>37.600006103515597</v>
      </c>
      <c r="W42" t="s">
        <v>3</v>
      </c>
      <c r="X42">
        <v>270</v>
      </c>
      <c r="Y42">
        <v>37.600006103515597</v>
      </c>
      <c r="Z42" t="s">
        <v>4</v>
      </c>
      <c r="AA42">
        <v>265</v>
      </c>
      <c r="AB42">
        <v>45.600006103515597</v>
      </c>
      <c r="AC42" t="s">
        <v>5</v>
      </c>
      <c r="AD42">
        <v>260</v>
      </c>
      <c r="AE42">
        <v>56.600006103515597</v>
      </c>
      <c r="AF42" t="s">
        <v>6</v>
      </c>
      <c r="AG42" s="2">
        <f t="shared" si="4"/>
        <v>265</v>
      </c>
      <c r="AH42" s="2">
        <f t="shared" si="4"/>
        <v>8.3500061035156197</v>
      </c>
    </row>
    <row r="43" spans="1:34" x14ac:dyDescent="0.3">
      <c r="A43">
        <v>40</v>
      </c>
      <c r="B43">
        <f t="shared" si="0"/>
        <v>1.2</v>
      </c>
      <c r="C43">
        <f t="shared" si="1"/>
        <v>247.25</v>
      </c>
      <c r="D43" s="3">
        <f t="shared" si="1"/>
        <v>6.3500061035156197</v>
      </c>
      <c r="E43" s="3">
        <f t="shared" si="2"/>
        <v>40</v>
      </c>
      <c r="F43" s="3">
        <f t="shared" si="3"/>
        <v>360</v>
      </c>
      <c r="G43" s="3">
        <f t="shared" si="3"/>
        <v>80</v>
      </c>
      <c r="H43">
        <v>237</v>
      </c>
      <c r="I43">
        <v>29.6000061035156</v>
      </c>
      <c r="J43" t="s">
        <v>3</v>
      </c>
      <c r="K43">
        <v>257</v>
      </c>
      <c r="L43">
        <v>43.600006103515597</v>
      </c>
      <c r="M43" t="s">
        <v>4</v>
      </c>
      <c r="N43">
        <v>240</v>
      </c>
      <c r="O43">
        <v>59.600006103515597</v>
      </c>
      <c r="P43" t="s">
        <v>5</v>
      </c>
      <c r="Q43">
        <v>269</v>
      </c>
      <c r="R43">
        <v>54.600006103515597</v>
      </c>
      <c r="S43" t="s">
        <v>6</v>
      </c>
      <c r="U43">
        <v>248</v>
      </c>
      <c r="V43">
        <v>37.600006103515597</v>
      </c>
      <c r="W43" t="s">
        <v>3</v>
      </c>
      <c r="X43">
        <v>271</v>
      </c>
      <c r="Y43">
        <v>37.600006103515597</v>
      </c>
      <c r="Z43" t="s">
        <v>4</v>
      </c>
      <c r="AA43">
        <v>265</v>
      </c>
      <c r="AB43">
        <v>46.600006103515597</v>
      </c>
      <c r="AC43" t="s">
        <v>5</v>
      </c>
      <c r="AD43">
        <v>260</v>
      </c>
      <c r="AE43">
        <v>57.600006103515597</v>
      </c>
      <c r="AF43" t="s">
        <v>6</v>
      </c>
      <c r="AG43" s="2">
        <f t="shared" si="4"/>
        <v>265</v>
      </c>
      <c r="AH43" s="2">
        <f t="shared" si="4"/>
        <v>8.3500061035156197</v>
      </c>
    </row>
    <row r="44" spans="1:34" x14ac:dyDescent="0.3">
      <c r="A44">
        <v>41</v>
      </c>
      <c r="B44">
        <f t="shared" si="0"/>
        <v>1.23</v>
      </c>
      <c r="C44">
        <f t="shared" si="1"/>
        <v>247.25</v>
      </c>
      <c r="D44" s="3">
        <f t="shared" si="1"/>
        <v>6.3500061035156197</v>
      </c>
      <c r="E44" s="3">
        <f t="shared" si="2"/>
        <v>41</v>
      </c>
      <c r="F44" s="3">
        <f t="shared" si="3"/>
        <v>360</v>
      </c>
      <c r="G44" s="3">
        <f t="shared" si="3"/>
        <v>80</v>
      </c>
      <c r="H44">
        <v>237</v>
      </c>
      <c r="I44">
        <v>29.6000061035156</v>
      </c>
      <c r="J44" t="s">
        <v>3</v>
      </c>
      <c r="K44">
        <v>257</v>
      </c>
      <c r="L44">
        <v>45.600006103515597</v>
      </c>
      <c r="M44" t="s">
        <v>4</v>
      </c>
      <c r="N44">
        <v>240</v>
      </c>
      <c r="O44">
        <v>61.600006103515597</v>
      </c>
      <c r="P44" t="s">
        <v>5</v>
      </c>
      <c r="Q44">
        <v>269</v>
      </c>
      <c r="R44">
        <v>55.600006103515597</v>
      </c>
      <c r="S44" t="s">
        <v>6</v>
      </c>
      <c r="U44">
        <v>248</v>
      </c>
      <c r="V44">
        <v>37.600006103515597</v>
      </c>
      <c r="W44" t="s">
        <v>3</v>
      </c>
      <c r="X44">
        <v>271</v>
      </c>
      <c r="Y44">
        <v>38.600006103515597</v>
      </c>
      <c r="Z44" t="s">
        <v>4</v>
      </c>
      <c r="AA44">
        <v>265</v>
      </c>
      <c r="AB44">
        <v>48.600006103515597</v>
      </c>
      <c r="AC44" t="s">
        <v>5</v>
      </c>
      <c r="AD44">
        <v>260</v>
      </c>
      <c r="AE44">
        <v>59.600006103515597</v>
      </c>
      <c r="AF44" t="s">
        <v>6</v>
      </c>
      <c r="AG44" s="2">
        <f t="shared" si="4"/>
        <v>265</v>
      </c>
      <c r="AH44" s="2">
        <f t="shared" si="4"/>
        <v>8.3500061035156197</v>
      </c>
    </row>
    <row r="45" spans="1:34" x14ac:dyDescent="0.3">
      <c r="A45">
        <v>42</v>
      </c>
      <c r="B45">
        <f t="shared" si="0"/>
        <v>1.26</v>
      </c>
      <c r="C45">
        <f t="shared" si="1"/>
        <v>247.25</v>
      </c>
      <c r="D45" s="3">
        <f t="shared" si="1"/>
        <v>6.3500061035156197</v>
      </c>
      <c r="E45" s="3">
        <f t="shared" si="2"/>
        <v>42</v>
      </c>
      <c r="F45" s="3">
        <f t="shared" si="3"/>
        <v>360</v>
      </c>
      <c r="G45" s="3">
        <f t="shared" si="3"/>
        <v>80</v>
      </c>
      <c r="H45">
        <v>236</v>
      </c>
      <c r="I45">
        <v>29.6000061035156</v>
      </c>
      <c r="J45" t="s">
        <v>3</v>
      </c>
      <c r="K45">
        <v>257</v>
      </c>
      <c r="L45">
        <v>45.600006103515597</v>
      </c>
      <c r="M45" t="s">
        <v>4</v>
      </c>
      <c r="N45">
        <v>240</v>
      </c>
      <c r="O45">
        <v>62.600006103515597</v>
      </c>
      <c r="P45" t="s">
        <v>5</v>
      </c>
      <c r="Q45">
        <v>270</v>
      </c>
      <c r="R45">
        <v>56.600006103515597</v>
      </c>
      <c r="S45" t="s">
        <v>6</v>
      </c>
      <c r="U45">
        <v>247</v>
      </c>
      <c r="V45">
        <v>37.600006103515597</v>
      </c>
      <c r="W45" t="s">
        <v>3</v>
      </c>
      <c r="X45">
        <v>271</v>
      </c>
      <c r="Y45">
        <v>39.600006103515597</v>
      </c>
      <c r="Z45" t="s">
        <v>4</v>
      </c>
      <c r="AA45">
        <v>265</v>
      </c>
      <c r="AB45">
        <v>49.600006103515597</v>
      </c>
      <c r="AC45" t="s">
        <v>5</v>
      </c>
      <c r="AD45">
        <v>260</v>
      </c>
      <c r="AE45">
        <v>60.600006103515597</v>
      </c>
      <c r="AF45" t="s">
        <v>6</v>
      </c>
      <c r="AG45" s="2">
        <f t="shared" si="4"/>
        <v>265</v>
      </c>
      <c r="AH45" s="2">
        <f t="shared" si="4"/>
        <v>8.3500061035156197</v>
      </c>
    </row>
    <row r="46" spans="1:34" x14ac:dyDescent="0.3">
      <c r="A46">
        <v>43</v>
      </c>
      <c r="B46">
        <f t="shared" si="0"/>
        <v>1.29</v>
      </c>
      <c r="C46">
        <f t="shared" si="1"/>
        <v>247.25</v>
      </c>
      <c r="D46" s="3">
        <f t="shared" si="1"/>
        <v>6.3500061035156197</v>
      </c>
      <c r="E46" s="3">
        <f t="shared" si="2"/>
        <v>43</v>
      </c>
      <c r="F46" s="3">
        <f t="shared" si="3"/>
        <v>360</v>
      </c>
      <c r="G46" s="3">
        <f t="shared" si="3"/>
        <v>80</v>
      </c>
      <c r="H46">
        <v>236</v>
      </c>
      <c r="I46">
        <v>30.6000061035156</v>
      </c>
      <c r="J46" t="s">
        <v>3</v>
      </c>
      <c r="K46">
        <v>257</v>
      </c>
      <c r="L46">
        <v>46.600006103515597</v>
      </c>
      <c r="M46" t="s">
        <v>4</v>
      </c>
      <c r="N46">
        <v>240</v>
      </c>
      <c r="O46">
        <v>64.600006103515597</v>
      </c>
      <c r="P46" t="s">
        <v>5</v>
      </c>
      <c r="Q46">
        <v>271</v>
      </c>
      <c r="R46">
        <v>57.600006103515597</v>
      </c>
      <c r="S46" t="s">
        <v>6</v>
      </c>
      <c r="U46">
        <v>247</v>
      </c>
      <c r="V46">
        <v>38.600006103515597</v>
      </c>
      <c r="W46" t="s">
        <v>3</v>
      </c>
      <c r="X46">
        <v>272</v>
      </c>
      <c r="Y46">
        <v>39.600006103515597</v>
      </c>
      <c r="Z46" t="s">
        <v>4</v>
      </c>
      <c r="AA46">
        <v>265</v>
      </c>
      <c r="AB46">
        <v>50.600006103515597</v>
      </c>
      <c r="AC46" t="s">
        <v>5</v>
      </c>
      <c r="AD46">
        <v>260</v>
      </c>
      <c r="AE46">
        <v>61.600006103515597</v>
      </c>
      <c r="AF46" t="s">
        <v>6</v>
      </c>
      <c r="AG46" s="2">
        <f t="shared" si="4"/>
        <v>265</v>
      </c>
      <c r="AH46" s="2">
        <f t="shared" si="4"/>
        <v>8.3500061035156197</v>
      </c>
    </row>
    <row r="47" spans="1:34" x14ac:dyDescent="0.3">
      <c r="A47">
        <v>44</v>
      </c>
      <c r="B47">
        <f t="shared" si="0"/>
        <v>1.3199999999999998</v>
      </c>
      <c r="C47">
        <f t="shared" si="1"/>
        <v>247.25</v>
      </c>
      <c r="D47" s="3">
        <f t="shared" si="1"/>
        <v>6.3500061035156197</v>
      </c>
      <c r="E47" s="3">
        <f t="shared" si="2"/>
        <v>44</v>
      </c>
      <c r="F47" s="3">
        <f t="shared" si="3"/>
        <v>360</v>
      </c>
      <c r="G47" s="3">
        <f t="shared" si="3"/>
        <v>80</v>
      </c>
      <c r="H47">
        <v>235</v>
      </c>
      <c r="I47">
        <v>31.6000061035156</v>
      </c>
      <c r="J47" t="s">
        <v>3</v>
      </c>
      <c r="K47">
        <v>257</v>
      </c>
      <c r="L47">
        <v>47.600006103515597</v>
      </c>
      <c r="M47" t="s">
        <v>4</v>
      </c>
      <c r="N47">
        <v>240</v>
      </c>
      <c r="O47">
        <v>65.600006103515597</v>
      </c>
      <c r="P47" t="s">
        <v>5</v>
      </c>
      <c r="Q47">
        <v>272</v>
      </c>
      <c r="R47">
        <v>57.600006103515597</v>
      </c>
      <c r="S47" t="s">
        <v>6</v>
      </c>
      <c r="U47">
        <v>246</v>
      </c>
      <c r="V47">
        <v>38.600006103515597</v>
      </c>
      <c r="W47" t="s">
        <v>3</v>
      </c>
      <c r="X47">
        <v>272</v>
      </c>
      <c r="Y47">
        <v>41.600006103515597</v>
      </c>
      <c r="Z47" t="s">
        <v>4</v>
      </c>
      <c r="AA47">
        <v>265</v>
      </c>
      <c r="AB47">
        <v>51.600006103515597</v>
      </c>
      <c r="AC47" t="s">
        <v>5</v>
      </c>
      <c r="AD47">
        <v>260</v>
      </c>
      <c r="AE47">
        <v>61.600006103515597</v>
      </c>
      <c r="AF47" t="s">
        <v>6</v>
      </c>
      <c r="AG47" s="2">
        <f t="shared" si="4"/>
        <v>265</v>
      </c>
      <c r="AH47" s="2">
        <f t="shared" si="4"/>
        <v>8.3500061035156197</v>
      </c>
    </row>
    <row r="48" spans="1:34" x14ac:dyDescent="0.3">
      <c r="A48">
        <v>45</v>
      </c>
      <c r="B48">
        <f t="shared" si="0"/>
        <v>1.3499999999999999</v>
      </c>
      <c r="C48">
        <f t="shared" si="1"/>
        <v>247.25</v>
      </c>
      <c r="D48" s="3">
        <f t="shared" si="1"/>
        <v>6.3500061035156197</v>
      </c>
      <c r="E48" s="3">
        <f t="shared" si="2"/>
        <v>45</v>
      </c>
      <c r="F48" s="3">
        <f t="shared" si="3"/>
        <v>360</v>
      </c>
      <c r="G48" s="3">
        <f t="shared" si="3"/>
        <v>80</v>
      </c>
      <c r="H48">
        <v>235</v>
      </c>
      <c r="I48">
        <v>32.600006103515597</v>
      </c>
      <c r="J48" t="s">
        <v>3</v>
      </c>
      <c r="K48">
        <v>257</v>
      </c>
      <c r="L48">
        <v>48.600006103515597</v>
      </c>
      <c r="M48" t="s">
        <v>4</v>
      </c>
      <c r="N48">
        <v>240</v>
      </c>
      <c r="O48">
        <v>67.600006103515597</v>
      </c>
      <c r="P48" t="s">
        <v>5</v>
      </c>
      <c r="Q48">
        <v>273</v>
      </c>
      <c r="R48">
        <v>58.600006103515597</v>
      </c>
      <c r="S48" t="s">
        <v>6</v>
      </c>
      <c r="U48">
        <v>246</v>
      </c>
      <c r="V48">
        <v>39.600006103515597</v>
      </c>
      <c r="W48" t="s">
        <v>3</v>
      </c>
      <c r="X48">
        <v>272</v>
      </c>
      <c r="Y48">
        <v>41.600006103515597</v>
      </c>
      <c r="Z48" t="s">
        <v>4</v>
      </c>
      <c r="AA48">
        <v>266</v>
      </c>
      <c r="AB48">
        <v>53.600006103515597</v>
      </c>
      <c r="AC48" t="s">
        <v>5</v>
      </c>
      <c r="AD48">
        <v>260</v>
      </c>
      <c r="AE48">
        <v>62.600006103515597</v>
      </c>
      <c r="AF48" t="s">
        <v>6</v>
      </c>
      <c r="AG48" s="2">
        <f t="shared" si="4"/>
        <v>265</v>
      </c>
      <c r="AH48" s="2">
        <f t="shared" si="4"/>
        <v>8.3500061035156197</v>
      </c>
    </row>
    <row r="49" spans="1:34" x14ac:dyDescent="0.3">
      <c r="A49">
        <v>46</v>
      </c>
      <c r="B49">
        <f t="shared" si="0"/>
        <v>1.38</v>
      </c>
      <c r="C49">
        <f t="shared" si="1"/>
        <v>247.25</v>
      </c>
      <c r="D49" s="3">
        <f t="shared" si="1"/>
        <v>6.3500061035156197</v>
      </c>
      <c r="E49" s="3">
        <f t="shared" si="2"/>
        <v>46</v>
      </c>
      <c r="F49" s="3">
        <f t="shared" si="3"/>
        <v>360</v>
      </c>
      <c r="G49" s="3">
        <f t="shared" si="3"/>
        <v>80</v>
      </c>
      <c r="H49">
        <v>234</v>
      </c>
      <c r="I49">
        <v>32.600006103515597</v>
      </c>
      <c r="J49" t="s">
        <v>3</v>
      </c>
      <c r="K49">
        <v>257</v>
      </c>
      <c r="L49">
        <v>49.600006103515597</v>
      </c>
      <c r="M49" t="s">
        <v>4</v>
      </c>
      <c r="N49">
        <v>240</v>
      </c>
      <c r="O49">
        <v>69.600006103515597</v>
      </c>
      <c r="P49" t="s">
        <v>5</v>
      </c>
      <c r="Q49">
        <v>273</v>
      </c>
      <c r="R49">
        <v>59.600006103515597</v>
      </c>
      <c r="S49" t="s">
        <v>6</v>
      </c>
      <c r="U49">
        <v>246</v>
      </c>
      <c r="V49">
        <v>40.600006103515597</v>
      </c>
      <c r="W49" t="s">
        <v>3</v>
      </c>
      <c r="X49">
        <v>272</v>
      </c>
      <c r="Y49">
        <v>42.600006103515597</v>
      </c>
      <c r="Z49" t="s">
        <v>4</v>
      </c>
      <c r="AA49">
        <v>266</v>
      </c>
      <c r="AB49">
        <v>54.600006103515597</v>
      </c>
      <c r="AC49" t="s">
        <v>5</v>
      </c>
      <c r="AD49">
        <v>260</v>
      </c>
      <c r="AE49">
        <v>63.600006103515597</v>
      </c>
      <c r="AF49" t="s">
        <v>6</v>
      </c>
      <c r="AG49" s="2">
        <f t="shared" si="4"/>
        <v>265</v>
      </c>
      <c r="AH49" s="2">
        <f t="shared" si="4"/>
        <v>8.3500061035156197</v>
      </c>
    </row>
    <row r="50" spans="1:34" x14ac:dyDescent="0.3">
      <c r="A50">
        <v>47</v>
      </c>
      <c r="B50">
        <f t="shared" si="0"/>
        <v>1.41</v>
      </c>
      <c r="C50">
        <f t="shared" si="1"/>
        <v>247.25</v>
      </c>
      <c r="D50" s="3">
        <f t="shared" si="1"/>
        <v>6.3500061035156197</v>
      </c>
      <c r="E50" s="3">
        <f t="shared" si="2"/>
        <v>47</v>
      </c>
      <c r="F50" s="3">
        <f t="shared" si="3"/>
        <v>360</v>
      </c>
      <c r="G50" s="3">
        <f t="shared" si="3"/>
        <v>80</v>
      </c>
      <c r="H50">
        <v>234</v>
      </c>
      <c r="I50">
        <v>33.600006103515597</v>
      </c>
      <c r="J50" t="s">
        <v>3</v>
      </c>
      <c r="K50">
        <v>257</v>
      </c>
      <c r="L50">
        <v>50.600006103515597</v>
      </c>
      <c r="M50" t="s">
        <v>4</v>
      </c>
      <c r="N50">
        <v>240</v>
      </c>
      <c r="O50">
        <v>71.600006103515597</v>
      </c>
      <c r="P50" t="s">
        <v>5</v>
      </c>
      <c r="Q50">
        <v>275</v>
      </c>
      <c r="R50">
        <v>61.600006103515597</v>
      </c>
      <c r="S50" t="s">
        <v>6</v>
      </c>
      <c r="U50">
        <v>246</v>
      </c>
      <c r="V50">
        <v>41.600006103515597</v>
      </c>
      <c r="W50" t="s">
        <v>3</v>
      </c>
      <c r="X50">
        <v>272</v>
      </c>
      <c r="Y50">
        <v>43.600006103515597</v>
      </c>
      <c r="Z50" t="s">
        <v>4</v>
      </c>
      <c r="AA50">
        <v>267</v>
      </c>
      <c r="AB50">
        <v>55.600006103515597</v>
      </c>
      <c r="AC50" t="s">
        <v>5</v>
      </c>
      <c r="AD50">
        <v>260</v>
      </c>
      <c r="AE50">
        <v>64.600006103515597</v>
      </c>
      <c r="AF50" t="s">
        <v>6</v>
      </c>
      <c r="AG50" s="2">
        <f t="shared" si="4"/>
        <v>265</v>
      </c>
      <c r="AH50" s="2">
        <f t="shared" si="4"/>
        <v>8.3500061035156197</v>
      </c>
    </row>
    <row r="51" spans="1:34" x14ac:dyDescent="0.3">
      <c r="A51">
        <v>48</v>
      </c>
      <c r="B51">
        <f t="shared" si="0"/>
        <v>1.44</v>
      </c>
      <c r="C51">
        <f t="shared" si="1"/>
        <v>247.25</v>
      </c>
      <c r="D51" s="3">
        <f t="shared" si="1"/>
        <v>6.3500061035156197</v>
      </c>
      <c r="E51" s="3">
        <f t="shared" si="2"/>
        <v>48</v>
      </c>
      <c r="F51" s="3">
        <f t="shared" si="3"/>
        <v>360</v>
      </c>
      <c r="G51" s="3">
        <f t="shared" si="3"/>
        <v>80</v>
      </c>
      <c r="H51">
        <v>233</v>
      </c>
      <c r="I51">
        <v>33.600006103515597</v>
      </c>
      <c r="J51" t="s">
        <v>3</v>
      </c>
      <c r="K51">
        <v>257</v>
      </c>
      <c r="L51">
        <v>52.600006103515597</v>
      </c>
      <c r="M51" t="s">
        <v>4</v>
      </c>
      <c r="N51">
        <v>240</v>
      </c>
      <c r="O51">
        <v>72.600006103515597</v>
      </c>
      <c r="P51" t="s">
        <v>5</v>
      </c>
      <c r="Q51">
        <v>275</v>
      </c>
      <c r="R51">
        <v>61.600006103515597</v>
      </c>
      <c r="S51" t="s">
        <v>6</v>
      </c>
      <c r="U51">
        <v>246</v>
      </c>
      <c r="V51">
        <v>41.600006103515597</v>
      </c>
      <c r="W51" t="s">
        <v>3</v>
      </c>
      <c r="X51">
        <v>272</v>
      </c>
      <c r="Y51">
        <v>44.600006103515597</v>
      </c>
      <c r="Z51" t="s">
        <v>4</v>
      </c>
      <c r="AA51">
        <v>267</v>
      </c>
      <c r="AB51">
        <v>56.600006103515597</v>
      </c>
      <c r="AC51" t="s">
        <v>5</v>
      </c>
      <c r="AD51">
        <v>260</v>
      </c>
      <c r="AE51">
        <v>65.600006103515597</v>
      </c>
      <c r="AF51" t="s">
        <v>6</v>
      </c>
      <c r="AG51" s="2">
        <f t="shared" si="4"/>
        <v>265</v>
      </c>
      <c r="AH51" s="2">
        <f t="shared" si="4"/>
        <v>8.3500061035156197</v>
      </c>
    </row>
    <row r="52" spans="1:34" x14ac:dyDescent="0.3">
      <c r="A52">
        <v>49</v>
      </c>
      <c r="B52">
        <f t="shared" si="0"/>
        <v>1.47</v>
      </c>
      <c r="C52">
        <f t="shared" si="1"/>
        <v>247.25</v>
      </c>
      <c r="D52" s="3">
        <f t="shared" si="1"/>
        <v>6.3500061035156197</v>
      </c>
      <c r="E52" s="3">
        <f t="shared" si="2"/>
        <v>49</v>
      </c>
      <c r="F52" s="3">
        <f t="shared" si="3"/>
        <v>360</v>
      </c>
      <c r="G52" s="3">
        <f t="shared" si="3"/>
        <v>80</v>
      </c>
      <c r="H52">
        <v>233</v>
      </c>
      <c r="I52">
        <v>33.600006103515597</v>
      </c>
      <c r="J52" t="s">
        <v>3</v>
      </c>
      <c r="K52">
        <v>257</v>
      </c>
      <c r="L52">
        <v>53.600006103515597</v>
      </c>
      <c r="M52" t="s">
        <v>4</v>
      </c>
      <c r="N52">
        <v>240</v>
      </c>
      <c r="O52">
        <v>73.600006103515597</v>
      </c>
      <c r="P52" t="s">
        <v>5</v>
      </c>
      <c r="Q52">
        <v>276</v>
      </c>
      <c r="R52">
        <v>61.600006103515597</v>
      </c>
      <c r="S52" t="s">
        <v>6</v>
      </c>
      <c r="U52">
        <v>246</v>
      </c>
      <c r="V52">
        <v>42.600006103515597</v>
      </c>
      <c r="W52" t="s">
        <v>3</v>
      </c>
      <c r="X52">
        <v>272</v>
      </c>
      <c r="Y52">
        <v>45.600006103515597</v>
      </c>
      <c r="Z52" t="s">
        <v>4</v>
      </c>
      <c r="AA52">
        <v>267</v>
      </c>
      <c r="AB52">
        <v>57.600006103515597</v>
      </c>
      <c r="AC52" t="s">
        <v>5</v>
      </c>
      <c r="AD52">
        <v>261</v>
      </c>
      <c r="AE52">
        <v>66.600006103515597</v>
      </c>
      <c r="AF52" t="s">
        <v>6</v>
      </c>
      <c r="AG52" s="2">
        <f t="shared" si="4"/>
        <v>265</v>
      </c>
      <c r="AH52" s="2">
        <f t="shared" si="4"/>
        <v>8.3500061035156197</v>
      </c>
    </row>
    <row r="53" spans="1:34" x14ac:dyDescent="0.3">
      <c r="A53">
        <v>50</v>
      </c>
      <c r="B53">
        <f t="shared" si="0"/>
        <v>1.5</v>
      </c>
      <c r="C53">
        <f t="shared" si="1"/>
        <v>247.25</v>
      </c>
      <c r="D53" s="3">
        <f t="shared" si="1"/>
        <v>6.3500061035156197</v>
      </c>
      <c r="E53" s="3">
        <f t="shared" si="2"/>
        <v>50</v>
      </c>
      <c r="F53" s="3">
        <f t="shared" si="3"/>
        <v>360</v>
      </c>
      <c r="G53" s="3">
        <f t="shared" si="3"/>
        <v>80</v>
      </c>
      <c r="H53">
        <v>233</v>
      </c>
      <c r="I53">
        <v>34.600006103515597</v>
      </c>
      <c r="J53" t="s">
        <v>3</v>
      </c>
      <c r="K53">
        <v>257</v>
      </c>
      <c r="L53">
        <v>53.600006103515597</v>
      </c>
      <c r="M53" t="s">
        <v>4</v>
      </c>
      <c r="N53">
        <v>240</v>
      </c>
      <c r="O53">
        <v>75.600006103515597</v>
      </c>
      <c r="P53" t="s">
        <v>5</v>
      </c>
      <c r="Q53">
        <v>276</v>
      </c>
      <c r="R53">
        <v>62.600006103515597</v>
      </c>
      <c r="S53" t="s">
        <v>6</v>
      </c>
      <c r="U53">
        <v>245</v>
      </c>
      <c r="V53">
        <v>42.600006103515597</v>
      </c>
      <c r="W53" t="s">
        <v>3</v>
      </c>
      <c r="X53">
        <v>272</v>
      </c>
      <c r="Y53">
        <v>45.600006103515597</v>
      </c>
      <c r="Z53" t="s">
        <v>4</v>
      </c>
      <c r="AA53">
        <v>268</v>
      </c>
      <c r="AB53">
        <v>57.600006103515597</v>
      </c>
      <c r="AC53" t="s">
        <v>5</v>
      </c>
      <c r="AD53">
        <v>261</v>
      </c>
      <c r="AE53">
        <v>67.600006103515597</v>
      </c>
      <c r="AF53" t="s">
        <v>6</v>
      </c>
      <c r="AG53" s="2">
        <f t="shared" si="4"/>
        <v>265</v>
      </c>
      <c r="AH53" s="2">
        <f t="shared" si="4"/>
        <v>8.3500061035156197</v>
      </c>
    </row>
    <row r="54" spans="1:34" x14ac:dyDescent="0.3">
      <c r="A54">
        <v>51</v>
      </c>
      <c r="B54">
        <f t="shared" si="0"/>
        <v>1.53</v>
      </c>
      <c r="C54">
        <f t="shared" si="1"/>
        <v>247.25</v>
      </c>
      <c r="D54" s="3">
        <f t="shared" si="1"/>
        <v>6.3500061035156197</v>
      </c>
      <c r="E54" s="3">
        <f t="shared" si="2"/>
        <v>51</v>
      </c>
      <c r="F54" s="3">
        <f t="shared" si="3"/>
        <v>360</v>
      </c>
      <c r="G54" s="3">
        <f t="shared" si="3"/>
        <v>80</v>
      </c>
      <c r="H54">
        <v>233</v>
      </c>
      <c r="I54">
        <v>34.600006103515597</v>
      </c>
      <c r="J54" t="s">
        <v>3</v>
      </c>
      <c r="K54">
        <v>257</v>
      </c>
      <c r="L54">
        <v>54.600006103515597</v>
      </c>
      <c r="M54" t="s">
        <v>4</v>
      </c>
      <c r="N54">
        <v>240</v>
      </c>
      <c r="O54">
        <v>77.600006103515597</v>
      </c>
      <c r="P54" t="s">
        <v>5</v>
      </c>
      <c r="Q54">
        <v>277</v>
      </c>
      <c r="R54">
        <v>63.600006103515597</v>
      </c>
      <c r="S54" t="s">
        <v>6</v>
      </c>
      <c r="U54">
        <v>245</v>
      </c>
      <c r="V54">
        <v>43.600006103515597</v>
      </c>
      <c r="W54" t="s">
        <v>3</v>
      </c>
      <c r="X54">
        <v>272</v>
      </c>
      <c r="Y54">
        <v>46.600006103515597</v>
      </c>
      <c r="Z54" t="s">
        <v>4</v>
      </c>
      <c r="AA54">
        <v>268</v>
      </c>
      <c r="AB54">
        <v>58.600006103515597</v>
      </c>
      <c r="AC54" t="s">
        <v>5</v>
      </c>
      <c r="AD54">
        <v>261</v>
      </c>
      <c r="AE54">
        <v>68.600006103515597</v>
      </c>
      <c r="AF54" t="s">
        <v>6</v>
      </c>
      <c r="AG54" s="2">
        <f t="shared" si="4"/>
        <v>265</v>
      </c>
      <c r="AH54" s="2">
        <f t="shared" si="4"/>
        <v>8.3500061035156197</v>
      </c>
    </row>
    <row r="55" spans="1:34" x14ac:dyDescent="0.3">
      <c r="A55">
        <v>52</v>
      </c>
      <c r="B55">
        <f t="shared" si="0"/>
        <v>1.56</v>
      </c>
      <c r="C55">
        <f t="shared" si="1"/>
        <v>247.25</v>
      </c>
      <c r="D55" s="3">
        <f t="shared" si="1"/>
        <v>6.3500061035156197</v>
      </c>
      <c r="E55" s="3">
        <f t="shared" si="2"/>
        <v>52</v>
      </c>
      <c r="F55" s="3">
        <f t="shared" si="3"/>
        <v>360</v>
      </c>
      <c r="G55" s="3">
        <f t="shared" si="3"/>
        <v>80</v>
      </c>
      <c r="H55">
        <v>232</v>
      </c>
      <c r="I55">
        <v>35.600006103515597</v>
      </c>
      <c r="J55" t="s">
        <v>3</v>
      </c>
      <c r="K55">
        <v>257</v>
      </c>
      <c r="L55">
        <v>56.600006103515597</v>
      </c>
      <c r="M55" t="s">
        <v>4</v>
      </c>
      <c r="N55">
        <v>240</v>
      </c>
      <c r="O55">
        <v>79.600006103515597</v>
      </c>
      <c r="P55" t="s">
        <v>5</v>
      </c>
      <c r="Q55">
        <v>277</v>
      </c>
      <c r="R55">
        <v>64.600006103515597</v>
      </c>
      <c r="S55" t="s">
        <v>6</v>
      </c>
      <c r="U55">
        <v>245</v>
      </c>
      <c r="V55">
        <v>43.600006103515597</v>
      </c>
      <c r="W55" t="s">
        <v>3</v>
      </c>
      <c r="X55">
        <v>272</v>
      </c>
      <c r="Y55">
        <v>47.600006103515597</v>
      </c>
      <c r="Z55" t="s">
        <v>4</v>
      </c>
      <c r="AA55">
        <v>268</v>
      </c>
      <c r="AB55">
        <v>59.600006103515597</v>
      </c>
      <c r="AC55" t="s">
        <v>5</v>
      </c>
      <c r="AD55">
        <v>261</v>
      </c>
      <c r="AE55">
        <v>69.600006103515597</v>
      </c>
      <c r="AF55" t="s">
        <v>6</v>
      </c>
      <c r="AG55" s="2">
        <f t="shared" si="4"/>
        <v>265</v>
      </c>
      <c r="AH55" s="2">
        <f t="shared" si="4"/>
        <v>8.3500061035156197</v>
      </c>
    </row>
    <row r="56" spans="1:34" x14ac:dyDescent="0.3">
      <c r="A56">
        <v>53</v>
      </c>
      <c r="B56">
        <f t="shared" si="0"/>
        <v>1.5899999999999999</v>
      </c>
      <c r="C56">
        <f t="shared" si="1"/>
        <v>247.25</v>
      </c>
      <c r="D56" s="3">
        <f t="shared" si="1"/>
        <v>6.3500061035156197</v>
      </c>
      <c r="E56" s="3">
        <f t="shared" si="2"/>
        <v>53</v>
      </c>
      <c r="F56" s="3">
        <f t="shared" si="3"/>
        <v>360</v>
      </c>
      <c r="G56" s="3">
        <f t="shared" si="3"/>
        <v>80</v>
      </c>
      <c r="H56">
        <v>231</v>
      </c>
      <c r="I56">
        <v>35.600006103515597</v>
      </c>
      <c r="J56" t="s">
        <v>3</v>
      </c>
      <c r="K56">
        <v>257</v>
      </c>
      <c r="L56">
        <v>57.600006103515597</v>
      </c>
      <c r="M56" t="s">
        <v>4</v>
      </c>
      <c r="N56">
        <v>240</v>
      </c>
      <c r="O56">
        <v>81.600006103515597</v>
      </c>
      <c r="P56" t="s">
        <v>5</v>
      </c>
      <c r="Q56">
        <v>277</v>
      </c>
      <c r="R56">
        <v>65.600006103515597</v>
      </c>
      <c r="S56" t="s">
        <v>6</v>
      </c>
      <c r="U56">
        <v>245</v>
      </c>
      <c r="V56">
        <v>44.600006103515597</v>
      </c>
      <c r="W56" t="s">
        <v>3</v>
      </c>
      <c r="X56">
        <v>272</v>
      </c>
      <c r="Y56">
        <v>48.600006103515597</v>
      </c>
      <c r="Z56" t="s">
        <v>4</v>
      </c>
      <c r="AA56">
        <v>268</v>
      </c>
      <c r="AB56">
        <v>60.600006103515597</v>
      </c>
      <c r="AC56" t="s">
        <v>5</v>
      </c>
      <c r="AD56">
        <v>261</v>
      </c>
      <c r="AE56">
        <v>69.600006103515597</v>
      </c>
      <c r="AF56" t="s">
        <v>6</v>
      </c>
      <c r="AG56" s="2">
        <f t="shared" si="4"/>
        <v>265</v>
      </c>
      <c r="AH56" s="2">
        <f t="shared" si="4"/>
        <v>8.3500061035156197</v>
      </c>
    </row>
    <row r="57" spans="1:34" x14ac:dyDescent="0.3">
      <c r="A57">
        <v>54</v>
      </c>
      <c r="B57">
        <f t="shared" si="0"/>
        <v>1.6199999999999999</v>
      </c>
      <c r="C57">
        <f t="shared" si="1"/>
        <v>247.25</v>
      </c>
      <c r="D57" s="3">
        <f t="shared" si="1"/>
        <v>6.3500061035156197</v>
      </c>
      <c r="E57" s="3">
        <f t="shared" si="2"/>
        <v>54</v>
      </c>
      <c r="F57" s="3">
        <f t="shared" si="3"/>
        <v>360</v>
      </c>
      <c r="G57" s="3">
        <f t="shared" si="3"/>
        <v>80</v>
      </c>
      <c r="H57">
        <v>231</v>
      </c>
      <c r="I57">
        <v>36.600006103515597</v>
      </c>
      <c r="J57" t="s">
        <v>3</v>
      </c>
      <c r="K57">
        <v>257</v>
      </c>
      <c r="L57">
        <v>57.600006103515597</v>
      </c>
      <c r="M57" t="s">
        <v>4</v>
      </c>
      <c r="N57">
        <v>240</v>
      </c>
      <c r="O57">
        <v>81.600006103515597</v>
      </c>
      <c r="P57" t="s">
        <v>5</v>
      </c>
      <c r="Q57">
        <v>277</v>
      </c>
      <c r="R57">
        <v>65.600006103515597</v>
      </c>
      <c r="S57" t="s">
        <v>6</v>
      </c>
      <c r="U57">
        <v>244</v>
      </c>
      <c r="V57">
        <v>44.600006103515597</v>
      </c>
      <c r="W57" t="s">
        <v>3</v>
      </c>
      <c r="X57">
        <v>271</v>
      </c>
      <c r="Y57">
        <v>49.600006103515597</v>
      </c>
      <c r="Z57" t="s">
        <v>4</v>
      </c>
      <c r="AA57">
        <v>269</v>
      </c>
      <c r="AB57">
        <v>60.600006103515597</v>
      </c>
      <c r="AC57" t="s">
        <v>5</v>
      </c>
      <c r="AD57">
        <v>262</v>
      </c>
      <c r="AE57">
        <v>70.600006103515597</v>
      </c>
      <c r="AF57" t="s">
        <v>6</v>
      </c>
      <c r="AG57" s="2">
        <f t="shared" si="4"/>
        <v>265</v>
      </c>
      <c r="AH57" s="2">
        <f t="shared" si="4"/>
        <v>8.3500061035156197</v>
      </c>
    </row>
    <row r="58" spans="1:34" x14ac:dyDescent="0.3">
      <c r="A58">
        <v>55</v>
      </c>
      <c r="B58">
        <f t="shared" si="0"/>
        <v>1.65</v>
      </c>
      <c r="C58">
        <f t="shared" si="1"/>
        <v>247.25</v>
      </c>
      <c r="D58" s="3">
        <f t="shared" si="1"/>
        <v>6.3500061035156197</v>
      </c>
      <c r="E58" s="3">
        <f t="shared" si="2"/>
        <v>55</v>
      </c>
      <c r="F58" s="3">
        <f t="shared" si="3"/>
        <v>360</v>
      </c>
      <c r="G58" s="3">
        <f t="shared" si="3"/>
        <v>80</v>
      </c>
      <c r="H58">
        <v>230</v>
      </c>
      <c r="I58">
        <v>36.600006103515597</v>
      </c>
      <c r="J58" t="s">
        <v>3</v>
      </c>
      <c r="K58">
        <v>257</v>
      </c>
      <c r="L58">
        <v>59.600006103515597</v>
      </c>
      <c r="M58" t="s">
        <v>4</v>
      </c>
      <c r="N58">
        <v>240</v>
      </c>
      <c r="O58">
        <v>83.600006103515597</v>
      </c>
      <c r="P58" t="s">
        <v>5</v>
      </c>
      <c r="Q58">
        <v>278</v>
      </c>
      <c r="R58">
        <v>67.600006103515597</v>
      </c>
      <c r="S58" t="s">
        <v>6</v>
      </c>
      <c r="U58">
        <v>243</v>
      </c>
      <c r="V58">
        <v>44.600006103515597</v>
      </c>
      <c r="W58" t="s">
        <v>3</v>
      </c>
      <c r="X58">
        <v>270</v>
      </c>
      <c r="Y58">
        <v>49.600006103515597</v>
      </c>
      <c r="Z58" t="s">
        <v>4</v>
      </c>
      <c r="AA58">
        <v>269</v>
      </c>
      <c r="AB58">
        <v>61.600006103515597</v>
      </c>
      <c r="AC58" t="s">
        <v>5</v>
      </c>
      <c r="AD58">
        <v>262</v>
      </c>
      <c r="AE58">
        <v>71.600006103515597</v>
      </c>
      <c r="AF58" t="s">
        <v>6</v>
      </c>
      <c r="AG58" s="2">
        <f t="shared" si="4"/>
        <v>265</v>
      </c>
      <c r="AH58" s="2">
        <f t="shared" si="4"/>
        <v>8.3500061035156197</v>
      </c>
    </row>
    <row r="59" spans="1:34" x14ac:dyDescent="0.3">
      <c r="A59">
        <v>56</v>
      </c>
      <c r="B59">
        <f t="shared" si="0"/>
        <v>1.68</v>
      </c>
      <c r="C59">
        <f t="shared" si="1"/>
        <v>247.25</v>
      </c>
      <c r="D59" s="3">
        <f t="shared" si="1"/>
        <v>6.3500061035156197</v>
      </c>
      <c r="E59" s="3">
        <f t="shared" si="2"/>
        <v>56</v>
      </c>
      <c r="F59" s="3">
        <f t="shared" si="3"/>
        <v>360</v>
      </c>
      <c r="G59" s="3">
        <f t="shared" si="3"/>
        <v>80</v>
      </c>
      <c r="H59">
        <v>229</v>
      </c>
      <c r="I59">
        <v>36.600006103515597</v>
      </c>
      <c r="J59" t="s">
        <v>3</v>
      </c>
      <c r="K59">
        <v>257</v>
      </c>
      <c r="L59">
        <v>60.600006103515597</v>
      </c>
      <c r="M59" t="s">
        <v>4</v>
      </c>
      <c r="N59">
        <v>240</v>
      </c>
      <c r="O59">
        <v>85.600006103515597</v>
      </c>
      <c r="P59" t="s">
        <v>5</v>
      </c>
      <c r="Q59">
        <v>279</v>
      </c>
      <c r="R59">
        <v>68.600006103515597</v>
      </c>
      <c r="S59" t="s">
        <v>6</v>
      </c>
      <c r="U59">
        <v>243</v>
      </c>
      <c r="V59">
        <v>45.600006103515597</v>
      </c>
      <c r="W59" t="s">
        <v>3</v>
      </c>
      <c r="X59">
        <v>269</v>
      </c>
      <c r="Y59">
        <v>49.600006103515597</v>
      </c>
      <c r="Z59" t="s">
        <v>4</v>
      </c>
      <c r="AA59">
        <v>269</v>
      </c>
      <c r="AB59">
        <v>62.600006103515597</v>
      </c>
      <c r="AC59" t="s">
        <v>5</v>
      </c>
      <c r="AD59">
        <v>262</v>
      </c>
      <c r="AE59">
        <v>72.600006103515597</v>
      </c>
      <c r="AF59" t="s">
        <v>6</v>
      </c>
      <c r="AG59" s="2">
        <f t="shared" si="4"/>
        <v>265</v>
      </c>
      <c r="AH59" s="2">
        <f t="shared" si="4"/>
        <v>8.3500061035156197</v>
      </c>
    </row>
    <row r="60" spans="1:34" x14ac:dyDescent="0.3">
      <c r="A60">
        <v>57</v>
      </c>
      <c r="B60">
        <f t="shared" si="0"/>
        <v>1.71</v>
      </c>
      <c r="C60">
        <f t="shared" si="1"/>
        <v>247.25</v>
      </c>
      <c r="D60" s="3">
        <f t="shared" si="1"/>
        <v>6.3500061035156197</v>
      </c>
      <c r="E60" s="3">
        <f t="shared" si="2"/>
        <v>57</v>
      </c>
      <c r="F60" s="3">
        <f t="shared" si="3"/>
        <v>360</v>
      </c>
      <c r="G60" s="3">
        <f t="shared" si="3"/>
        <v>80</v>
      </c>
      <c r="H60">
        <v>229</v>
      </c>
      <c r="I60">
        <v>37.600006103515597</v>
      </c>
      <c r="J60" t="s">
        <v>3</v>
      </c>
      <c r="K60">
        <v>256</v>
      </c>
      <c r="L60">
        <v>61.600006103515597</v>
      </c>
      <c r="M60" t="s">
        <v>4</v>
      </c>
      <c r="N60">
        <v>240</v>
      </c>
      <c r="O60">
        <v>86.600006103515597</v>
      </c>
      <c r="P60" t="s">
        <v>5</v>
      </c>
      <c r="Q60">
        <v>280</v>
      </c>
      <c r="R60">
        <v>69.600006103515597</v>
      </c>
      <c r="S60" t="s">
        <v>6</v>
      </c>
      <c r="U60">
        <v>243</v>
      </c>
      <c r="V60">
        <v>45.600006103515597</v>
      </c>
      <c r="W60" t="s">
        <v>3</v>
      </c>
      <c r="X60">
        <v>269</v>
      </c>
      <c r="Y60">
        <v>50.600006103515597</v>
      </c>
      <c r="Z60" t="s">
        <v>4</v>
      </c>
      <c r="AA60">
        <v>269</v>
      </c>
      <c r="AB60">
        <v>63.600006103515597</v>
      </c>
      <c r="AC60" t="s">
        <v>5</v>
      </c>
      <c r="AD60">
        <v>262</v>
      </c>
      <c r="AE60">
        <v>73.600006103515597</v>
      </c>
      <c r="AF60" t="s">
        <v>6</v>
      </c>
      <c r="AG60" s="2">
        <f t="shared" si="4"/>
        <v>265</v>
      </c>
      <c r="AH60" s="2">
        <f t="shared" si="4"/>
        <v>8.3500061035156197</v>
      </c>
    </row>
    <row r="61" spans="1:34" x14ac:dyDescent="0.3">
      <c r="A61">
        <v>58</v>
      </c>
      <c r="B61">
        <f t="shared" si="0"/>
        <v>1.74</v>
      </c>
      <c r="C61">
        <f t="shared" si="1"/>
        <v>247.25</v>
      </c>
      <c r="D61" s="3">
        <f t="shared" si="1"/>
        <v>6.3500061035156197</v>
      </c>
      <c r="E61" s="3">
        <f t="shared" si="2"/>
        <v>58</v>
      </c>
      <c r="F61" s="3">
        <f t="shared" si="3"/>
        <v>360</v>
      </c>
      <c r="G61" s="3">
        <f t="shared" si="3"/>
        <v>80</v>
      </c>
      <c r="H61">
        <v>229</v>
      </c>
      <c r="I61">
        <v>37.600006103515597</v>
      </c>
      <c r="J61" t="s">
        <v>3</v>
      </c>
      <c r="K61">
        <v>256</v>
      </c>
      <c r="L61">
        <v>61.600006103515597</v>
      </c>
      <c r="M61" t="s">
        <v>4</v>
      </c>
      <c r="N61">
        <v>240</v>
      </c>
      <c r="O61">
        <v>88.600006103515597</v>
      </c>
      <c r="P61" t="s">
        <v>5</v>
      </c>
      <c r="Q61">
        <v>280</v>
      </c>
      <c r="R61">
        <v>70.600006103515597</v>
      </c>
      <c r="S61" t="s">
        <v>6</v>
      </c>
      <c r="U61">
        <v>242</v>
      </c>
      <c r="V61">
        <v>45.600006103515597</v>
      </c>
      <c r="W61" t="s">
        <v>3</v>
      </c>
      <c r="X61">
        <v>269</v>
      </c>
      <c r="Y61">
        <v>51.600006103515597</v>
      </c>
      <c r="Z61" t="s">
        <v>4</v>
      </c>
      <c r="AA61">
        <v>269</v>
      </c>
      <c r="AB61">
        <v>64.600006103515597</v>
      </c>
      <c r="AC61" t="s">
        <v>5</v>
      </c>
      <c r="AD61">
        <v>262</v>
      </c>
      <c r="AE61">
        <v>74.600006103515597</v>
      </c>
      <c r="AF61" t="s">
        <v>6</v>
      </c>
      <c r="AG61" s="2">
        <f t="shared" si="4"/>
        <v>265</v>
      </c>
      <c r="AH61" s="2">
        <f t="shared" si="4"/>
        <v>8.3500061035156197</v>
      </c>
    </row>
    <row r="62" spans="1:34" x14ac:dyDescent="0.3">
      <c r="A62">
        <v>59</v>
      </c>
      <c r="B62">
        <f t="shared" si="0"/>
        <v>1.77</v>
      </c>
      <c r="C62">
        <f t="shared" si="1"/>
        <v>247.25</v>
      </c>
      <c r="D62" s="3">
        <f t="shared" si="1"/>
        <v>6.3500061035156197</v>
      </c>
      <c r="E62" s="3">
        <f t="shared" si="2"/>
        <v>59</v>
      </c>
      <c r="F62" s="3">
        <f t="shared" si="3"/>
        <v>360</v>
      </c>
      <c r="G62" s="3">
        <f t="shared" si="3"/>
        <v>80</v>
      </c>
      <c r="H62">
        <v>229</v>
      </c>
      <c r="I62">
        <v>37.600006103515597</v>
      </c>
      <c r="J62" t="s">
        <v>3</v>
      </c>
      <c r="K62">
        <v>255</v>
      </c>
      <c r="L62">
        <v>62.600006103515597</v>
      </c>
      <c r="M62" t="s">
        <v>4</v>
      </c>
      <c r="N62">
        <v>240</v>
      </c>
      <c r="O62">
        <v>89.600006103515597</v>
      </c>
      <c r="P62" t="s">
        <v>5</v>
      </c>
      <c r="Q62">
        <v>281</v>
      </c>
      <c r="R62">
        <v>71.600006103515597</v>
      </c>
      <c r="S62" t="s">
        <v>6</v>
      </c>
      <c r="U62">
        <v>242</v>
      </c>
      <c r="V62">
        <v>46.600006103515597</v>
      </c>
      <c r="W62" t="s">
        <v>3</v>
      </c>
      <c r="X62">
        <v>269</v>
      </c>
      <c r="Y62">
        <v>52.600006103515597</v>
      </c>
      <c r="Z62" t="s">
        <v>4</v>
      </c>
      <c r="AA62">
        <v>269</v>
      </c>
      <c r="AB62">
        <v>65.600006103515597</v>
      </c>
      <c r="AC62" t="s">
        <v>5</v>
      </c>
      <c r="AD62">
        <v>263</v>
      </c>
      <c r="AE62">
        <v>75.600006103515597</v>
      </c>
      <c r="AF62" t="s">
        <v>6</v>
      </c>
      <c r="AG62" s="2">
        <f t="shared" si="4"/>
        <v>265</v>
      </c>
      <c r="AH62" s="2">
        <f t="shared" si="4"/>
        <v>8.3500061035156197</v>
      </c>
    </row>
    <row r="63" spans="1:34" x14ac:dyDescent="0.3">
      <c r="A63">
        <v>60</v>
      </c>
      <c r="B63">
        <f t="shared" si="0"/>
        <v>1.7999999999999998</v>
      </c>
      <c r="C63">
        <f t="shared" si="1"/>
        <v>247.25</v>
      </c>
      <c r="D63" s="3">
        <f t="shared" si="1"/>
        <v>6.3500061035156197</v>
      </c>
      <c r="E63" s="3">
        <f t="shared" si="2"/>
        <v>60</v>
      </c>
      <c r="F63" s="3">
        <f t="shared" si="3"/>
        <v>360</v>
      </c>
      <c r="G63" s="3">
        <f t="shared" si="3"/>
        <v>80</v>
      </c>
      <c r="H63">
        <v>228</v>
      </c>
      <c r="I63">
        <v>37.600006103515597</v>
      </c>
      <c r="J63" t="s">
        <v>3</v>
      </c>
      <c r="K63">
        <v>255</v>
      </c>
      <c r="L63">
        <v>63.600006103515597</v>
      </c>
      <c r="M63" t="s">
        <v>4</v>
      </c>
      <c r="N63">
        <v>240</v>
      </c>
      <c r="O63">
        <v>91.600006103515597</v>
      </c>
      <c r="P63" t="s">
        <v>5</v>
      </c>
      <c r="Q63">
        <v>281</v>
      </c>
      <c r="R63">
        <v>72.600006103515597</v>
      </c>
      <c r="S63" t="s">
        <v>6</v>
      </c>
      <c r="U63">
        <v>242</v>
      </c>
      <c r="V63">
        <v>47.600006103515597</v>
      </c>
      <c r="W63" t="s">
        <v>3</v>
      </c>
      <c r="X63">
        <v>269</v>
      </c>
      <c r="Y63">
        <v>53.600006103515597</v>
      </c>
      <c r="Z63" t="s">
        <v>4</v>
      </c>
      <c r="AA63">
        <v>269</v>
      </c>
      <c r="AB63">
        <v>66.600006103515597</v>
      </c>
      <c r="AC63" t="s">
        <v>5</v>
      </c>
      <c r="AD63">
        <v>263</v>
      </c>
      <c r="AE63">
        <v>76.600006103515597</v>
      </c>
      <c r="AF63" t="s">
        <v>6</v>
      </c>
      <c r="AG63" s="2">
        <f t="shared" si="4"/>
        <v>265</v>
      </c>
      <c r="AH63" s="2">
        <f t="shared" si="4"/>
        <v>8.3500061035156197</v>
      </c>
    </row>
    <row r="64" spans="1:34" x14ac:dyDescent="0.3">
      <c r="A64">
        <v>61</v>
      </c>
      <c r="B64">
        <f t="shared" si="0"/>
        <v>1.8299999999999998</v>
      </c>
      <c r="C64">
        <f t="shared" si="1"/>
        <v>247.25</v>
      </c>
      <c r="D64" s="3">
        <f t="shared" si="1"/>
        <v>6.3500061035156197</v>
      </c>
      <c r="E64" s="3">
        <f t="shared" si="2"/>
        <v>61</v>
      </c>
      <c r="F64" s="3">
        <f t="shared" si="3"/>
        <v>360</v>
      </c>
      <c r="G64" s="3">
        <f t="shared" si="3"/>
        <v>80</v>
      </c>
      <c r="H64">
        <v>227</v>
      </c>
      <c r="I64">
        <v>38.600006103515597</v>
      </c>
      <c r="J64" t="s">
        <v>3</v>
      </c>
      <c r="K64">
        <v>254</v>
      </c>
      <c r="L64">
        <v>64.600006103515597</v>
      </c>
      <c r="M64" t="s">
        <v>4</v>
      </c>
      <c r="N64">
        <v>240</v>
      </c>
      <c r="O64">
        <v>92.600006103515597</v>
      </c>
      <c r="P64" t="s">
        <v>5</v>
      </c>
      <c r="Q64">
        <v>281</v>
      </c>
      <c r="R64">
        <v>73.600006103515597</v>
      </c>
      <c r="S64" t="s">
        <v>6</v>
      </c>
      <c r="U64">
        <v>242</v>
      </c>
      <c r="V64">
        <v>48.600006103515597</v>
      </c>
      <c r="W64" t="s">
        <v>3</v>
      </c>
      <c r="X64">
        <v>268</v>
      </c>
      <c r="Y64">
        <v>54.600006103515597</v>
      </c>
      <c r="Z64" t="s">
        <v>4</v>
      </c>
      <c r="AA64">
        <v>269</v>
      </c>
      <c r="AB64">
        <v>67.600006103515597</v>
      </c>
      <c r="AC64" t="s">
        <v>5</v>
      </c>
      <c r="AD64">
        <v>263</v>
      </c>
      <c r="AE64">
        <v>77.600006103515597</v>
      </c>
      <c r="AF64" t="s">
        <v>6</v>
      </c>
      <c r="AG64" s="2">
        <f t="shared" si="4"/>
        <v>265</v>
      </c>
      <c r="AH64" s="2">
        <f t="shared" si="4"/>
        <v>8.3500061035156197</v>
      </c>
    </row>
    <row r="65" spans="1:34" x14ac:dyDescent="0.3">
      <c r="A65">
        <v>62</v>
      </c>
      <c r="B65">
        <f t="shared" si="0"/>
        <v>1.8599999999999999</v>
      </c>
      <c r="C65">
        <f t="shared" si="1"/>
        <v>247.25</v>
      </c>
      <c r="D65" s="3">
        <f t="shared" si="1"/>
        <v>6.3500061035156197</v>
      </c>
      <c r="E65" s="3">
        <f t="shared" si="2"/>
        <v>62</v>
      </c>
      <c r="F65" s="3">
        <f t="shared" si="3"/>
        <v>360</v>
      </c>
      <c r="G65" s="3">
        <f t="shared" si="3"/>
        <v>80</v>
      </c>
      <c r="H65">
        <v>226</v>
      </c>
      <c r="I65">
        <v>39.600006103515597</v>
      </c>
      <c r="J65" t="s">
        <v>3</v>
      </c>
      <c r="K65">
        <v>253</v>
      </c>
      <c r="L65">
        <v>65.600006103515597</v>
      </c>
      <c r="M65" t="s">
        <v>4</v>
      </c>
      <c r="N65">
        <v>240</v>
      </c>
      <c r="O65">
        <v>94.600006103515597</v>
      </c>
      <c r="P65" t="s">
        <v>5</v>
      </c>
      <c r="Q65">
        <v>281</v>
      </c>
      <c r="R65">
        <v>73.600006103515597</v>
      </c>
      <c r="S65" t="s">
        <v>6</v>
      </c>
      <c r="U65">
        <v>241</v>
      </c>
      <c r="V65">
        <v>48.600006103515597</v>
      </c>
      <c r="W65" t="s">
        <v>3</v>
      </c>
      <c r="X65">
        <v>268</v>
      </c>
      <c r="Y65">
        <v>55.600006103515597</v>
      </c>
      <c r="Z65" t="s">
        <v>4</v>
      </c>
      <c r="AA65">
        <v>269</v>
      </c>
      <c r="AB65">
        <v>68.600006103515597</v>
      </c>
      <c r="AC65" t="s">
        <v>5</v>
      </c>
      <c r="AD65">
        <v>263</v>
      </c>
      <c r="AE65">
        <v>78.600006103515597</v>
      </c>
      <c r="AF65" t="s">
        <v>6</v>
      </c>
      <c r="AG65" s="2">
        <f t="shared" si="4"/>
        <v>265</v>
      </c>
      <c r="AH65" s="2">
        <f t="shared" si="4"/>
        <v>8.3500061035156197</v>
      </c>
    </row>
    <row r="66" spans="1:34" x14ac:dyDescent="0.3">
      <c r="A66">
        <v>63</v>
      </c>
      <c r="B66">
        <f t="shared" si="0"/>
        <v>1.89</v>
      </c>
      <c r="C66">
        <f t="shared" si="1"/>
        <v>247.25</v>
      </c>
      <c r="D66" s="3">
        <f t="shared" si="1"/>
        <v>6.3500061035156197</v>
      </c>
      <c r="E66" s="3">
        <f t="shared" si="2"/>
        <v>63</v>
      </c>
      <c r="F66" s="3">
        <f t="shared" si="3"/>
        <v>360</v>
      </c>
      <c r="G66" s="3">
        <f t="shared" si="3"/>
        <v>80</v>
      </c>
      <c r="H66">
        <v>225</v>
      </c>
      <c r="I66">
        <v>39.600006103515597</v>
      </c>
      <c r="J66" t="s">
        <v>3</v>
      </c>
      <c r="K66">
        <v>253</v>
      </c>
      <c r="L66">
        <v>65.600006103515597</v>
      </c>
      <c r="M66" t="s">
        <v>4</v>
      </c>
      <c r="N66">
        <v>240</v>
      </c>
      <c r="O66">
        <v>95.600006103515597</v>
      </c>
      <c r="P66" t="s">
        <v>5</v>
      </c>
      <c r="Q66">
        <v>281</v>
      </c>
      <c r="R66">
        <v>74.600006103515597</v>
      </c>
      <c r="S66" t="s">
        <v>6</v>
      </c>
      <c r="U66">
        <v>241</v>
      </c>
      <c r="V66">
        <v>49.600006103515597</v>
      </c>
      <c r="W66" t="s">
        <v>3</v>
      </c>
      <c r="X66">
        <v>267</v>
      </c>
      <c r="Y66">
        <v>56.600006103515597</v>
      </c>
      <c r="Z66" t="s">
        <v>4</v>
      </c>
      <c r="AA66">
        <v>269</v>
      </c>
      <c r="AB66">
        <v>69.600006103515597</v>
      </c>
      <c r="AC66" t="s">
        <v>5</v>
      </c>
      <c r="AD66">
        <v>264</v>
      </c>
      <c r="AE66">
        <v>79.600006103515597</v>
      </c>
      <c r="AF66" t="s">
        <v>6</v>
      </c>
      <c r="AG66" s="2">
        <f t="shared" si="4"/>
        <v>265</v>
      </c>
      <c r="AH66" s="2">
        <f t="shared" si="4"/>
        <v>8.3500061035156197</v>
      </c>
    </row>
    <row r="67" spans="1:34" x14ac:dyDescent="0.3">
      <c r="A67">
        <v>64</v>
      </c>
      <c r="B67">
        <f t="shared" si="0"/>
        <v>1.92</v>
      </c>
      <c r="C67">
        <f t="shared" si="1"/>
        <v>247.25</v>
      </c>
      <c r="D67" s="3">
        <f t="shared" si="1"/>
        <v>6.3500061035156197</v>
      </c>
      <c r="E67" s="3">
        <f t="shared" si="2"/>
        <v>64</v>
      </c>
      <c r="F67" s="3">
        <f t="shared" si="3"/>
        <v>360</v>
      </c>
      <c r="G67" s="3">
        <f t="shared" si="3"/>
        <v>80</v>
      </c>
      <c r="H67">
        <v>225</v>
      </c>
      <c r="I67">
        <v>40.600006103515597</v>
      </c>
      <c r="J67" t="s">
        <v>3</v>
      </c>
      <c r="K67">
        <v>252</v>
      </c>
      <c r="L67">
        <v>66.600006103515597</v>
      </c>
      <c r="M67" t="s">
        <v>4</v>
      </c>
      <c r="N67">
        <v>240</v>
      </c>
      <c r="O67">
        <v>97.600006103515597</v>
      </c>
      <c r="P67" t="s">
        <v>5</v>
      </c>
      <c r="Q67">
        <v>281</v>
      </c>
      <c r="R67">
        <v>75.600006103515597</v>
      </c>
      <c r="S67" t="s">
        <v>6</v>
      </c>
      <c r="U67">
        <v>241</v>
      </c>
      <c r="V67">
        <v>49.600006103515597</v>
      </c>
      <c r="W67" t="s">
        <v>3</v>
      </c>
      <c r="X67">
        <v>267</v>
      </c>
      <c r="Y67">
        <v>57.600006103515597</v>
      </c>
      <c r="Z67" t="s">
        <v>4</v>
      </c>
      <c r="AA67">
        <v>268</v>
      </c>
      <c r="AB67">
        <v>69.600006103515597</v>
      </c>
      <c r="AC67" t="s">
        <v>5</v>
      </c>
      <c r="AD67">
        <v>264</v>
      </c>
      <c r="AE67">
        <v>80.600006103515597</v>
      </c>
      <c r="AF67" t="s">
        <v>6</v>
      </c>
      <c r="AG67" s="2">
        <f t="shared" si="4"/>
        <v>265</v>
      </c>
      <c r="AH67" s="2">
        <f t="shared" si="4"/>
        <v>8.3500061035156197</v>
      </c>
    </row>
    <row r="68" spans="1:34" x14ac:dyDescent="0.3">
      <c r="A68">
        <v>65</v>
      </c>
      <c r="B68">
        <f t="shared" si="0"/>
        <v>1.95</v>
      </c>
      <c r="C68">
        <f t="shared" si="1"/>
        <v>247.25</v>
      </c>
      <c r="D68" s="3">
        <f t="shared" si="1"/>
        <v>6.3500061035156197</v>
      </c>
      <c r="E68" s="3">
        <f t="shared" si="2"/>
        <v>65</v>
      </c>
      <c r="F68" s="3">
        <f t="shared" si="3"/>
        <v>360</v>
      </c>
      <c r="G68" s="3">
        <f t="shared" si="3"/>
        <v>80</v>
      </c>
      <c r="H68">
        <v>224</v>
      </c>
      <c r="I68">
        <v>40.600006103515597</v>
      </c>
      <c r="J68" t="s">
        <v>3</v>
      </c>
      <c r="K68">
        <v>251</v>
      </c>
      <c r="L68">
        <v>67.600006103515597</v>
      </c>
      <c r="M68" t="s">
        <v>4</v>
      </c>
      <c r="N68">
        <v>240</v>
      </c>
      <c r="O68">
        <v>99.600006103515597</v>
      </c>
      <c r="P68" t="s">
        <v>5</v>
      </c>
      <c r="Q68">
        <v>281</v>
      </c>
      <c r="R68">
        <v>76.600006103515597</v>
      </c>
      <c r="S68" t="s">
        <v>6</v>
      </c>
      <c r="U68">
        <v>241</v>
      </c>
      <c r="V68">
        <v>49.600006103515597</v>
      </c>
      <c r="W68" t="s">
        <v>3</v>
      </c>
      <c r="X68">
        <v>266</v>
      </c>
      <c r="Y68">
        <v>58.600006103515597</v>
      </c>
      <c r="Z68" t="s">
        <v>4</v>
      </c>
      <c r="AA68">
        <v>268</v>
      </c>
      <c r="AB68">
        <v>70.600006103515597</v>
      </c>
      <c r="AC68" t="s">
        <v>5</v>
      </c>
      <c r="AD68">
        <v>264</v>
      </c>
      <c r="AE68">
        <v>81.600006103515597</v>
      </c>
      <c r="AF68" t="s">
        <v>6</v>
      </c>
      <c r="AG68" s="2">
        <f t="shared" si="4"/>
        <v>265</v>
      </c>
      <c r="AH68" s="2">
        <f t="shared" si="4"/>
        <v>8.3500061035156197</v>
      </c>
    </row>
    <row r="69" spans="1:34" x14ac:dyDescent="0.3">
      <c r="A69">
        <v>66</v>
      </c>
      <c r="B69">
        <f t="shared" ref="B69:B132" si="5">A69*0.03</f>
        <v>1.98</v>
      </c>
      <c r="C69">
        <f t="shared" si="1"/>
        <v>247.25</v>
      </c>
      <c r="D69" s="3">
        <f t="shared" si="1"/>
        <v>6.3500061035156197</v>
      </c>
      <c r="E69" s="3">
        <f t="shared" si="2"/>
        <v>66</v>
      </c>
      <c r="F69" s="3">
        <f t="shared" si="3"/>
        <v>360</v>
      </c>
      <c r="G69" s="3">
        <f t="shared" si="3"/>
        <v>80</v>
      </c>
      <c r="H69">
        <v>223</v>
      </c>
      <c r="I69">
        <v>40.600006103515597</v>
      </c>
      <c r="J69" t="s">
        <v>3</v>
      </c>
      <c r="K69">
        <v>250</v>
      </c>
      <c r="L69">
        <v>68.600006103515597</v>
      </c>
      <c r="M69" t="s">
        <v>4</v>
      </c>
      <c r="N69">
        <v>240</v>
      </c>
      <c r="O69">
        <v>100.600006103515</v>
      </c>
      <c r="P69" t="s">
        <v>5</v>
      </c>
      <c r="Q69">
        <v>281</v>
      </c>
      <c r="R69">
        <v>77.600006103515597</v>
      </c>
      <c r="S69" t="s">
        <v>6</v>
      </c>
      <c r="U69">
        <v>241</v>
      </c>
      <c r="V69">
        <v>50.600006103515597</v>
      </c>
      <c r="W69" t="s">
        <v>3</v>
      </c>
      <c r="X69">
        <v>265</v>
      </c>
      <c r="Y69">
        <v>59.600006103515597</v>
      </c>
      <c r="Z69" t="s">
        <v>4</v>
      </c>
      <c r="AA69">
        <v>268</v>
      </c>
      <c r="AB69">
        <v>72.600006103515597</v>
      </c>
      <c r="AC69" t="s">
        <v>5</v>
      </c>
      <c r="AD69">
        <v>264</v>
      </c>
      <c r="AE69">
        <v>82.600006103515597</v>
      </c>
      <c r="AF69" t="s">
        <v>6</v>
      </c>
      <c r="AG69" s="2">
        <f t="shared" si="4"/>
        <v>265</v>
      </c>
      <c r="AH69" s="2">
        <f t="shared" si="4"/>
        <v>8.3500061035156197</v>
      </c>
    </row>
    <row r="70" spans="1:34" x14ac:dyDescent="0.3">
      <c r="A70">
        <v>67</v>
      </c>
      <c r="B70">
        <f t="shared" si="5"/>
        <v>2.0099999999999998</v>
      </c>
      <c r="C70">
        <f t="shared" ref="C70:D133" si="6">C69</f>
        <v>247.25</v>
      </c>
      <c r="D70" s="3">
        <f t="shared" si="6"/>
        <v>6.3500061035156197</v>
      </c>
      <c r="E70" s="3">
        <f t="shared" ref="E70:E133" si="7">E69+1</f>
        <v>67</v>
      </c>
      <c r="F70" s="3">
        <f t="shared" ref="F70:G133" si="8">F69</f>
        <v>360</v>
      </c>
      <c r="G70" s="3">
        <f t="shared" si="8"/>
        <v>80</v>
      </c>
      <c r="H70">
        <v>223</v>
      </c>
      <c r="I70">
        <v>41.600006103515597</v>
      </c>
      <c r="J70" t="s">
        <v>3</v>
      </c>
      <c r="K70">
        <v>250</v>
      </c>
      <c r="L70">
        <v>69.600006103515597</v>
      </c>
      <c r="M70" t="s">
        <v>4</v>
      </c>
      <c r="N70">
        <v>240</v>
      </c>
      <c r="O70">
        <v>102.600006103515</v>
      </c>
      <c r="P70" t="s">
        <v>5</v>
      </c>
      <c r="Q70">
        <v>281</v>
      </c>
      <c r="R70">
        <v>77.600006103515597</v>
      </c>
      <c r="S70" t="s">
        <v>6</v>
      </c>
      <c r="U70">
        <v>240</v>
      </c>
      <c r="V70">
        <v>50.600006103515597</v>
      </c>
      <c r="W70" t="s">
        <v>3</v>
      </c>
      <c r="X70">
        <v>265</v>
      </c>
      <c r="Y70">
        <v>60.600006103515597</v>
      </c>
      <c r="Z70" t="s">
        <v>4</v>
      </c>
      <c r="AA70">
        <v>268</v>
      </c>
      <c r="AB70">
        <v>73.600006103515597</v>
      </c>
      <c r="AC70" t="s">
        <v>5</v>
      </c>
      <c r="AD70">
        <v>264</v>
      </c>
      <c r="AE70">
        <v>83.600006103515597</v>
      </c>
      <c r="AF70" t="s">
        <v>6</v>
      </c>
      <c r="AG70" s="2">
        <f t="shared" ref="AG70:AH133" si="9">AG69</f>
        <v>265</v>
      </c>
      <c r="AH70" s="2">
        <f t="shared" si="9"/>
        <v>8.3500061035156197</v>
      </c>
    </row>
    <row r="71" spans="1:34" x14ac:dyDescent="0.3">
      <c r="A71">
        <v>68</v>
      </c>
      <c r="B71">
        <f t="shared" si="5"/>
        <v>2.04</v>
      </c>
      <c r="C71">
        <f t="shared" si="6"/>
        <v>247.25</v>
      </c>
      <c r="D71" s="3">
        <f t="shared" si="6"/>
        <v>6.3500061035156197</v>
      </c>
      <c r="E71" s="3">
        <f t="shared" si="7"/>
        <v>68</v>
      </c>
      <c r="F71" s="3">
        <f t="shared" si="8"/>
        <v>360</v>
      </c>
      <c r="G71" s="3">
        <f t="shared" si="8"/>
        <v>80</v>
      </c>
      <c r="H71">
        <v>222</v>
      </c>
      <c r="I71">
        <v>41.600006103515597</v>
      </c>
      <c r="J71" t="s">
        <v>3</v>
      </c>
      <c r="K71">
        <v>249</v>
      </c>
      <c r="L71">
        <v>69.600006103515597</v>
      </c>
      <c r="M71" t="s">
        <v>4</v>
      </c>
      <c r="N71">
        <v>240</v>
      </c>
      <c r="O71">
        <v>103.600006103515</v>
      </c>
      <c r="P71" t="s">
        <v>5</v>
      </c>
      <c r="Q71">
        <v>281</v>
      </c>
      <c r="R71">
        <v>78.600006103515597</v>
      </c>
      <c r="S71" t="s">
        <v>6</v>
      </c>
      <c r="U71">
        <v>239</v>
      </c>
      <c r="V71">
        <v>51.600006103515597</v>
      </c>
      <c r="W71" t="s">
        <v>3</v>
      </c>
      <c r="X71">
        <v>264</v>
      </c>
      <c r="Y71">
        <v>61.600006103515597</v>
      </c>
      <c r="Z71" t="s">
        <v>4</v>
      </c>
      <c r="AA71">
        <v>268</v>
      </c>
      <c r="AB71">
        <v>73.600006103515597</v>
      </c>
      <c r="AC71" t="s">
        <v>5</v>
      </c>
      <c r="AD71">
        <v>264</v>
      </c>
      <c r="AE71">
        <v>84.600006103515597</v>
      </c>
      <c r="AF71" t="s">
        <v>6</v>
      </c>
      <c r="AG71" s="2">
        <f t="shared" si="9"/>
        <v>265</v>
      </c>
      <c r="AH71" s="2">
        <f t="shared" si="9"/>
        <v>8.3500061035156197</v>
      </c>
    </row>
    <row r="72" spans="1:34" x14ac:dyDescent="0.3">
      <c r="A72">
        <v>69</v>
      </c>
      <c r="B72">
        <f t="shared" si="5"/>
        <v>2.0699999999999998</v>
      </c>
      <c r="C72">
        <f t="shared" si="6"/>
        <v>247.25</v>
      </c>
      <c r="D72" s="3">
        <f t="shared" si="6"/>
        <v>6.3500061035156197</v>
      </c>
      <c r="E72" s="3">
        <f t="shared" si="7"/>
        <v>69</v>
      </c>
      <c r="F72" s="3">
        <f t="shared" si="8"/>
        <v>360</v>
      </c>
      <c r="G72" s="3">
        <f t="shared" si="8"/>
        <v>80</v>
      </c>
      <c r="H72">
        <v>221</v>
      </c>
      <c r="I72">
        <v>41.600006103515597</v>
      </c>
      <c r="J72" t="s">
        <v>3</v>
      </c>
      <c r="K72">
        <v>248</v>
      </c>
      <c r="L72">
        <v>70.600006103515597</v>
      </c>
      <c r="M72" t="s">
        <v>4</v>
      </c>
      <c r="N72">
        <v>240</v>
      </c>
      <c r="O72">
        <v>105.600006103515</v>
      </c>
      <c r="P72" t="s">
        <v>5</v>
      </c>
      <c r="Q72">
        <v>281</v>
      </c>
      <c r="R72">
        <v>80.600006103515597</v>
      </c>
      <c r="S72" t="s">
        <v>6</v>
      </c>
      <c r="U72">
        <v>239</v>
      </c>
      <c r="V72">
        <v>52.600006103515597</v>
      </c>
      <c r="W72" t="s">
        <v>3</v>
      </c>
      <c r="X72">
        <v>263</v>
      </c>
      <c r="Y72">
        <v>61.600006103515597</v>
      </c>
      <c r="Z72" t="s">
        <v>4</v>
      </c>
      <c r="AA72">
        <v>268</v>
      </c>
      <c r="AB72">
        <v>74.600006103515597</v>
      </c>
      <c r="AC72" t="s">
        <v>5</v>
      </c>
      <c r="AD72">
        <v>264</v>
      </c>
      <c r="AE72">
        <v>85.600006103515597</v>
      </c>
      <c r="AF72" t="s">
        <v>6</v>
      </c>
      <c r="AG72" s="2">
        <f t="shared" si="9"/>
        <v>265</v>
      </c>
      <c r="AH72" s="2">
        <f t="shared" si="9"/>
        <v>8.3500061035156197</v>
      </c>
    </row>
    <row r="73" spans="1:34" x14ac:dyDescent="0.3">
      <c r="A73">
        <v>70</v>
      </c>
      <c r="B73">
        <f t="shared" si="5"/>
        <v>2.1</v>
      </c>
      <c r="C73">
        <f t="shared" si="6"/>
        <v>247.25</v>
      </c>
      <c r="D73" s="3">
        <f t="shared" si="6"/>
        <v>6.3500061035156197</v>
      </c>
      <c r="E73" s="3">
        <f t="shared" si="7"/>
        <v>70</v>
      </c>
      <c r="F73" s="3">
        <f t="shared" si="8"/>
        <v>360</v>
      </c>
      <c r="G73" s="3">
        <f t="shared" si="8"/>
        <v>80</v>
      </c>
      <c r="H73">
        <v>221</v>
      </c>
      <c r="I73">
        <v>41.600006103515597</v>
      </c>
      <c r="J73" t="s">
        <v>3</v>
      </c>
      <c r="K73">
        <v>247</v>
      </c>
      <c r="L73">
        <v>70.600006103515597</v>
      </c>
      <c r="M73" t="s">
        <v>4</v>
      </c>
      <c r="N73">
        <v>240</v>
      </c>
      <c r="O73">
        <v>106.600006103515</v>
      </c>
      <c r="P73" t="s">
        <v>5</v>
      </c>
      <c r="Q73">
        <v>281</v>
      </c>
      <c r="R73">
        <v>81.600006103515597</v>
      </c>
      <c r="S73" t="s">
        <v>6</v>
      </c>
      <c r="U73">
        <v>238</v>
      </c>
      <c r="V73">
        <v>52.600006103515597</v>
      </c>
      <c r="W73" t="s">
        <v>3</v>
      </c>
      <c r="X73">
        <v>262</v>
      </c>
      <c r="Y73">
        <v>61.600006103515597</v>
      </c>
      <c r="Z73" t="s">
        <v>4</v>
      </c>
      <c r="AA73">
        <v>268</v>
      </c>
      <c r="AB73">
        <v>77.600006103515597</v>
      </c>
      <c r="AC73" t="s">
        <v>5</v>
      </c>
      <c r="AD73">
        <v>264</v>
      </c>
      <c r="AE73">
        <v>85.600006103515597</v>
      </c>
      <c r="AF73" t="s">
        <v>6</v>
      </c>
      <c r="AG73" s="2">
        <f t="shared" si="9"/>
        <v>265</v>
      </c>
      <c r="AH73" s="2">
        <f t="shared" si="9"/>
        <v>8.3500061035156197</v>
      </c>
    </row>
    <row r="74" spans="1:34" x14ac:dyDescent="0.3">
      <c r="A74">
        <v>71</v>
      </c>
      <c r="B74">
        <f t="shared" si="5"/>
        <v>2.13</v>
      </c>
      <c r="C74">
        <f t="shared" si="6"/>
        <v>247.25</v>
      </c>
      <c r="D74" s="3">
        <f t="shared" si="6"/>
        <v>6.3500061035156197</v>
      </c>
      <c r="E74" s="3">
        <f t="shared" si="7"/>
        <v>71</v>
      </c>
      <c r="F74" s="3">
        <f t="shared" si="8"/>
        <v>360</v>
      </c>
      <c r="G74" s="3">
        <f t="shared" si="8"/>
        <v>80</v>
      </c>
      <c r="H74">
        <v>220</v>
      </c>
      <c r="I74">
        <v>41.600006103515597</v>
      </c>
      <c r="J74" t="s">
        <v>3</v>
      </c>
      <c r="K74">
        <v>246</v>
      </c>
      <c r="L74">
        <v>72.600006103515597</v>
      </c>
      <c r="M74" t="s">
        <v>4</v>
      </c>
      <c r="N74">
        <v>240</v>
      </c>
      <c r="O74">
        <v>108.600006103515</v>
      </c>
      <c r="P74" t="s">
        <v>5</v>
      </c>
      <c r="Q74">
        <v>281</v>
      </c>
      <c r="R74">
        <v>81.600006103515597</v>
      </c>
      <c r="S74" t="s">
        <v>6</v>
      </c>
      <c r="U74">
        <v>238</v>
      </c>
      <c r="V74">
        <v>53.600006103515597</v>
      </c>
      <c r="W74" t="s">
        <v>3</v>
      </c>
      <c r="X74">
        <v>262</v>
      </c>
      <c r="Y74">
        <v>62.600006103515597</v>
      </c>
      <c r="Z74" t="s">
        <v>4</v>
      </c>
      <c r="AA74">
        <v>268</v>
      </c>
      <c r="AB74">
        <v>78.600006103515597</v>
      </c>
      <c r="AC74" t="s">
        <v>5</v>
      </c>
      <c r="AD74">
        <v>264</v>
      </c>
      <c r="AE74">
        <v>87.600006103515597</v>
      </c>
      <c r="AF74" t="s">
        <v>6</v>
      </c>
      <c r="AG74" s="2">
        <f t="shared" si="9"/>
        <v>265</v>
      </c>
      <c r="AH74" s="2">
        <f t="shared" si="9"/>
        <v>8.3500061035156197</v>
      </c>
    </row>
    <row r="75" spans="1:34" x14ac:dyDescent="0.3">
      <c r="A75">
        <v>72</v>
      </c>
      <c r="B75">
        <f t="shared" si="5"/>
        <v>2.16</v>
      </c>
      <c r="C75">
        <f t="shared" si="6"/>
        <v>247.25</v>
      </c>
      <c r="D75" s="3">
        <f t="shared" si="6"/>
        <v>6.3500061035156197</v>
      </c>
      <c r="E75" s="3">
        <f t="shared" si="7"/>
        <v>72</v>
      </c>
      <c r="F75" s="3">
        <f t="shared" si="8"/>
        <v>360</v>
      </c>
      <c r="G75" s="3">
        <f t="shared" si="8"/>
        <v>80</v>
      </c>
      <c r="H75">
        <v>220</v>
      </c>
      <c r="I75">
        <v>42.600006103515597</v>
      </c>
      <c r="J75" t="s">
        <v>3</v>
      </c>
      <c r="K75">
        <v>245</v>
      </c>
      <c r="L75">
        <v>73.600006103515597</v>
      </c>
      <c r="M75" t="s">
        <v>4</v>
      </c>
      <c r="N75">
        <v>240</v>
      </c>
      <c r="O75">
        <v>109.600006103515</v>
      </c>
      <c r="P75" t="s">
        <v>5</v>
      </c>
      <c r="Q75">
        <v>281</v>
      </c>
      <c r="R75">
        <v>82.600006103515597</v>
      </c>
      <c r="S75" t="s">
        <v>6</v>
      </c>
      <c r="U75">
        <v>238</v>
      </c>
      <c r="V75">
        <v>53.600006103515597</v>
      </c>
      <c r="W75" t="s">
        <v>3</v>
      </c>
      <c r="X75">
        <v>262</v>
      </c>
      <c r="Y75">
        <v>63.600006103515597</v>
      </c>
      <c r="Z75" t="s">
        <v>4</v>
      </c>
      <c r="AA75">
        <v>268</v>
      </c>
      <c r="AB75">
        <v>79.600006103515597</v>
      </c>
      <c r="AC75" t="s">
        <v>5</v>
      </c>
      <c r="AD75">
        <v>263</v>
      </c>
      <c r="AE75">
        <v>89.600006103515597</v>
      </c>
      <c r="AF75" t="s">
        <v>6</v>
      </c>
      <c r="AG75" s="2">
        <f t="shared" si="9"/>
        <v>265</v>
      </c>
      <c r="AH75" s="2">
        <f t="shared" si="9"/>
        <v>8.3500061035156197</v>
      </c>
    </row>
    <row r="76" spans="1:34" x14ac:dyDescent="0.3">
      <c r="A76">
        <v>73</v>
      </c>
      <c r="B76">
        <f t="shared" si="5"/>
        <v>2.19</v>
      </c>
      <c r="C76">
        <f t="shared" si="6"/>
        <v>247.25</v>
      </c>
      <c r="D76" s="3">
        <f t="shared" si="6"/>
        <v>6.3500061035156197</v>
      </c>
      <c r="E76" s="3">
        <f t="shared" si="7"/>
        <v>73</v>
      </c>
      <c r="F76" s="3">
        <f t="shared" si="8"/>
        <v>360</v>
      </c>
      <c r="G76" s="3">
        <f t="shared" si="8"/>
        <v>80</v>
      </c>
      <c r="H76">
        <v>219</v>
      </c>
      <c r="I76">
        <v>42.600006103515597</v>
      </c>
      <c r="J76" t="s">
        <v>3</v>
      </c>
      <c r="K76">
        <v>245</v>
      </c>
      <c r="L76">
        <v>73.600006103515597</v>
      </c>
      <c r="M76" t="s">
        <v>4</v>
      </c>
      <c r="N76">
        <v>240</v>
      </c>
      <c r="O76">
        <v>111.600006103515</v>
      </c>
      <c r="P76" t="s">
        <v>5</v>
      </c>
      <c r="Q76">
        <v>281</v>
      </c>
      <c r="R76">
        <v>83.600006103515597</v>
      </c>
      <c r="S76" t="s">
        <v>6</v>
      </c>
      <c r="U76">
        <v>237</v>
      </c>
      <c r="V76">
        <v>53.600006103515597</v>
      </c>
      <c r="W76" t="s">
        <v>3</v>
      </c>
      <c r="X76">
        <v>261</v>
      </c>
      <c r="Y76">
        <v>64.600006103515597</v>
      </c>
      <c r="Z76" t="s">
        <v>4</v>
      </c>
      <c r="AA76">
        <v>268</v>
      </c>
      <c r="AB76">
        <v>80.600006103515597</v>
      </c>
      <c r="AC76" t="s">
        <v>5</v>
      </c>
      <c r="AD76">
        <v>263</v>
      </c>
      <c r="AE76">
        <v>89.600006103515597</v>
      </c>
      <c r="AF76" t="s">
        <v>6</v>
      </c>
      <c r="AG76" s="2">
        <f t="shared" si="9"/>
        <v>265</v>
      </c>
      <c r="AH76" s="2">
        <f t="shared" si="9"/>
        <v>8.3500061035156197</v>
      </c>
    </row>
    <row r="77" spans="1:34" x14ac:dyDescent="0.3">
      <c r="A77">
        <v>74</v>
      </c>
      <c r="B77">
        <f t="shared" si="5"/>
        <v>2.2199999999999998</v>
      </c>
      <c r="C77">
        <f t="shared" si="6"/>
        <v>247.25</v>
      </c>
      <c r="D77" s="3">
        <f t="shared" si="6"/>
        <v>6.3500061035156197</v>
      </c>
      <c r="E77" s="3">
        <f t="shared" si="7"/>
        <v>74</v>
      </c>
      <c r="F77" s="3">
        <f t="shared" si="8"/>
        <v>360</v>
      </c>
      <c r="G77" s="3">
        <f t="shared" si="8"/>
        <v>80</v>
      </c>
      <c r="H77">
        <v>219</v>
      </c>
      <c r="I77">
        <v>43.600006103515597</v>
      </c>
      <c r="J77" t="s">
        <v>3</v>
      </c>
      <c r="K77">
        <v>244</v>
      </c>
      <c r="L77">
        <v>74.600006103515597</v>
      </c>
      <c r="M77" t="s">
        <v>4</v>
      </c>
      <c r="N77">
        <v>240</v>
      </c>
      <c r="O77">
        <v>112.600006103515</v>
      </c>
      <c r="P77" t="s">
        <v>5</v>
      </c>
      <c r="Q77">
        <v>281</v>
      </c>
      <c r="R77">
        <v>84.600006103515597</v>
      </c>
      <c r="S77" t="s">
        <v>6</v>
      </c>
      <c r="U77">
        <v>237</v>
      </c>
      <c r="V77">
        <v>54.600006103515597</v>
      </c>
      <c r="W77" t="s">
        <v>3</v>
      </c>
      <c r="X77">
        <v>261</v>
      </c>
      <c r="Y77">
        <v>65.600006103515597</v>
      </c>
      <c r="Z77" t="s">
        <v>4</v>
      </c>
      <c r="AA77">
        <v>268</v>
      </c>
      <c r="AB77">
        <v>81.600006103515597</v>
      </c>
      <c r="AC77" t="s">
        <v>5</v>
      </c>
      <c r="AD77">
        <v>262</v>
      </c>
      <c r="AE77">
        <v>90.600006103515597</v>
      </c>
      <c r="AF77" t="s">
        <v>6</v>
      </c>
      <c r="AG77" s="2">
        <f t="shared" si="9"/>
        <v>265</v>
      </c>
      <c r="AH77" s="2">
        <f t="shared" si="9"/>
        <v>8.3500061035156197</v>
      </c>
    </row>
    <row r="78" spans="1:34" x14ac:dyDescent="0.3">
      <c r="A78">
        <v>75</v>
      </c>
      <c r="B78">
        <f t="shared" si="5"/>
        <v>2.25</v>
      </c>
      <c r="C78">
        <f t="shared" si="6"/>
        <v>247.25</v>
      </c>
      <c r="D78" s="3">
        <f t="shared" si="6"/>
        <v>6.3500061035156197</v>
      </c>
      <c r="E78" s="3">
        <f t="shared" si="7"/>
        <v>75</v>
      </c>
      <c r="F78" s="3">
        <f t="shared" si="8"/>
        <v>360</v>
      </c>
      <c r="G78" s="3">
        <f t="shared" si="8"/>
        <v>80</v>
      </c>
      <c r="H78">
        <v>218</v>
      </c>
      <c r="I78">
        <v>43.600006103515597</v>
      </c>
      <c r="J78" t="s">
        <v>3</v>
      </c>
      <c r="K78">
        <v>243</v>
      </c>
      <c r="L78">
        <v>74.600006103515597</v>
      </c>
      <c r="M78" t="s">
        <v>4</v>
      </c>
      <c r="N78">
        <v>240</v>
      </c>
      <c r="O78">
        <v>113.600006103515</v>
      </c>
      <c r="P78" t="s">
        <v>5</v>
      </c>
      <c r="Q78">
        <v>281</v>
      </c>
      <c r="R78">
        <v>85.600006103515597</v>
      </c>
      <c r="S78" t="s">
        <v>6</v>
      </c>
      <c r="U78">
        <v>237</v>
      </c>
      <c r="V78">
        <v>54.600006103515597</v>
      </c>
      <c r="W78" t="s">
        <v>3</v>
      </c>
      <c r="X78">
        <v>261</v>
      </c>
      <c r="Y78">
        <v>65.600006103515597</v>
      </c>
      <c r="Z78" t="s">
        <v>4</v>
      </c>
      <c r="AA78">
        <v>268</v>
      </c>
      <c r="AB78">
        <v>81.600006103515597</v>
      </c>
      <c r="AC78" t="s">
        <v>5</v>
      </c>
      <c r="AD78">
        <v>262</v>
      </c>
      <c r="AE78">
        <v>91.600006103515597</v>
      </c>
      <c r="AF78" t="s">
        <v>6</v>
      </c>
      <c r="AG78" s="2">
        <f t="shared" si="9"/>
        <v>265</v>
      </c>
      <c r="AH78" s="2">
        <f t="shared" si="9"/>
        <v>8.3500061035156197</v>
      </c>
    </row>
    <row r="79" spans="1:34" x14ac:dyDescent="0.3">
      <c r="A79">
        <v>76</v>
      </c>
      <c r="B79">
        <f t="shared" si="5"/>
        <v>2.2799999999999998</v>
      </c>
      <c r="C79">
        <f t="shared" si="6"/>
        <v>247.25</v>
      </c>
      <c r="D79" s="3">
        <f t="shared" si="6"/>
        <v>6.3500061035156197</v>
      </c>
      <c r="E79" s="3">
        <f t="shared" si="7"/>
        <v>76</v>
      </c>
      <c r="F79" s="3">
        <f t="shared" si="8"/>
        <v>360</v>
      </c>
      <c r="G79" s="3">
        <f t="shared" si="8"/>
        <v>80</v>
      </c>
      <c r="H79">
        <v>218</v>
      </c>
      <c r="I79">
        <v>44.600006103515597</v>
      </c>
      <c r="J79" t="s">
        <v>3</v>
      </c>
      <c r="K79">
        <v>242</v>
      </c>
      <c r="L79">
        <v>75.600006103515597</v>
      </c>
      <c r="M79" t="s">
        <v>4</v>
      </c>
      <c r="N79">
        <v>241</v>
      </c>
      <c r="O79">
        <v>115.600006103515</v>
      </c>
      <c r="P79" t="s">
        <v>5</v>
      </c>
      <c r="Q79">
        <v>281</v>
      </c>
      <c r="R79">
        <v>85.600006103515597</v>
      </c>
      <c r="S79" t="s">
        <v>6</v>
      </c>
      <c r="U79">
        <v>237</v>
      </c>
      <c r="V79">
        <v>55.600006103515597</v>
      </c>
      <c r="W79" t="s">
        <v>3</v>
      </c>
      <c r="X79">
        <v>261</v>
      </c>
      <c r="Y79">
        <v>66.600006103515597</v>
      </c>
      <c r="Z79" t="s">
        <v>4</v>
      </c>
      <c r="AA79">
        <v>268</v>
      </c>
      <c r="AB79">
        <v>82.600006103515597</v>
      </c>
      <c r="AC79" t="s">
        <v>5</v>
      </c>
      <c r="AD79">
        <v>261</v>
      </c>
      <c r="AE79">
        <v>92.600006103515597</v>
      </c>
      <c r="AF79" t="s">
        <v>6</v>
      </c>
      <c r="AG79" s="2">
        <f t="shared" si="9"/>
        <v>265</v>
      </c>
      <c r="AH79" s="2">
        <f t="shared" si="9"/>
        <v>8.3500061035156197</v>
      </c>
    </row>
    <row r="80" spans="1:34" x14ac:dyDescent="0.3">
      <c r="A80">
        <v>77</v>
      </c>
      <c r="B80">
        <f t="shared" si="5"/>
        <v>2.31</v>
      </c>
      <c r="C80">
        <f t="shared" si="6"/>
        <v>247.25</v>
      </c>
      <c r="D80" s="3">
        <f t="shared" si="6"/>
        <v>6.3500061035156197</v>
      </c>
      <c r="E80" s="3">
        <f t="shared" si="7"/>
        <v>77</v>
      </c>
      <c r="F80" s="3">
        <f t="shared" si="8"/>
        <v>360</v>
      </c>
      <c r="G80" s="3">
        <f t="shared" si="8"/>
        <v>80</v>
      </c>
      <c r="H80">
        <v>217</v>
      </c>
      <c r="I80">
        <v>45.600006103515597</v>
      </c>
      <c r="J80" t="s">
        <v>3</v>
      </c>
      <c r="K80">
        <v>241</v>
      </c>
      <c r="L80">
        <v>76.600006103515597</v>
      </c>
      <c r="M80" t="s">
        <v>4</v>
      </c>
      <c r="N80">
        <v>241</v>
      </c>
      <c r="O80">
        <v>117.600006103515</v>
      </c>
      <c r="P80" t="s">
        <v>5</v>
      </c>
      <c r="Q80">
        <v>281</v>
      </c>
      <c r="R80">
        <v>86.600006103515597</v>
      </c>
      <c r="S80" t="s">
        <v>6</v>
      </c>
      <c r="U80">
        <v>236</v>
      </c>
      <c r="V80">
        <v>55.600006103515597</v>
      </c>
      <c r="W80" t="s">
        <v>3</v>
      </c>
      <c r="X80">
        <v>261</v>
      </c>
      <c r="Y80">
        <v>67.600006103515597</v>
      </c>
      <c r="Z80" t="s">
        <v>4</v>
      </c>
      <c r="AA80">
        <v>268</v>
      </c>
      <c r="AB80">
        <v>83.600006103515597</v>
      </c>
      <c r="AC80" t="s">
        <v>5</v>
      </c>
      <c r="AD80">
        <v>261</v>
      </c>
      <c r="AE80">
        <v>93.600006103515597</v>
      </c>
      <c r="AF80" t="s">
        <v>6</v>
      </c>
      <c r="AG80" s="2">
        <f t="shared" si="9"/>
        <v>265</v>
      </c>
      <c r="AH80" s="2">
        <f t="shared" si="9"/>
        <v>8.3500061035156197</v>
      </c>
    </row>
    <row r="81" spans="1:34" x14ac:dyDescent="0.3">
      <c r="A81">
        <v>78</v>
      </c>
      <c r="B81">
        <f t="shared" si="5"/>
        <v>2.34</v>
      </c>
      <c r="C81">
        <f t="shared" si="6"/>
        <v>247.25</v>
      </c>
      <c r="D81" s="3">
        <f t="shared" si="6"/>
        <v>6.3500061035156197</v>
      </c>
      <c r="E81" s="3">
        <f t="shared" si="7"/>
        <v>78</v>
      </c>
      <c r="F81" s="3">
        <f t="shared" si="8"/>
        <v>360</v>
      </c>
      <c r="G81" s="3">
        <f t="shared" si="8"/>
        <v>80</v>
      </c>
      <c r="H81">
        <v>217</v>
      </c>
      <c r="I81">
        <v>45.600006103515597</v>
      </c>
      <c r="J81" t="s">
        <v>3</v>
      </c>
      <c r="K81">
        <v>241</v>
      </c>
      <c r="L81">
        <v>77.600006103515597</v>
      </c>
      <c r="M81" t="s">
        <v>4</v>
      </c>
      <c r="N81">
        <v>241</v>
      </c>
      <c r="O81">
        <v>117.600006103515</v>
      </c>
      <c r="P81" t="s">
        <v>5</v>
      </c>
      <c r="Q81">
        <v>281</v>
      </c>
      <c r="R81">
        <v>88.600006103515597</v>
      </c>
      <c r="S81" t="s">
        <v>6</v>
      </c>
      <c r="U81">
        <v>236</v>
      </c>
      <c r="V81">
        <v>56.600006103515597</v>
      </c>
      <c r="W81" t="s">
        <v>3</v>
      </c>
      <c r="X81">
        <v>260</v>
      </c>
      <c r="Y81">
        <v>67.600006103515597</v>
      </c>
      <c r="Z81" t="s">
        <v>4</v>
      </c>
      <c r="AA81">
        <v>268</v>
      </c>
      <c r="AB81">
        <v>84.600006103515597</v>
      </c>
      <c r="AC81" t="s">
        <v>5</v>
      </c>
      <c r="AD81">
        <v>260</v>
      </c>
      <c r="AE81">
        <v>94.600006103515597</v>
      </c>
      <c r="AF81" t="s">
        <v>6</v>
      </c>
      <c r="AG81" s="2">
        <f t="shared" si="9"/>
        <v>265</v>
      </c>
      <c r="AH81" s="2">
        <f t="shared" si="9"/>
        <v>8.3500061035156197</v>
      </c>
    </row>
    <row r="82" spans="1:34" x14ac:dyDescent="0.3">
      <c r="A82">
        <v>79</v>
      </c>
      <c r="B82">
        <f t="shared" si="5"/>
        <v>2.37</v>
      </c>
      <c r="C82">
        <f t="shared" si="6"/>
        <v>247.25</v>
      </c>
      <c r="D82" s="3">
        <f t="shared" si="6"/>
        <v>6.3500061035156197</v>
      </c>
      <c r="E82" s="3">
        <f t="shared" si="7"/>
        <v>79</v>
      </c>
      <c r="F82" s="3">
        <f t="shared" si="8"/>
        <v>360</v>
      </c>
      <c r="G82" s="3">
        <f t="shared" si="8"/>
        <v>80</v>
      </c>
      <c r="H82">
        <v>217</v>
      </c>
      <c r="I82">
        <v>46.600006103515597</v>
      </c>
      <c r="J82" t="s">
        <v>3</v>
      </c>
      <c r="K82">
        <v>240</v>
      </c>
      <c r="L82">
        <v>77.600006103515597</v>
      </c>
      <c r="M82" t="s">
        <v>4</v>
      </c>
      <c r="N82">
        <v>241</v>
      </c>
      <c r="O82">
        <v>119.600006103515</v>
      </c>
      <c r="P82" t="s">
        <v>5</v>
      </c>
      <c r="Q82">
        <v>281</v>
      </c>
      <c r="R82">
        <v>89.600006103515597</v>
      </c>
      <c r="S82" t="s">
        <v>6</v>
      </c>
      <c r="U82">
        <v>235</v>
      </c>
      <c r="V82">
        <v>56.600006103515597</v>
      </c>
      <c r="W82" t="s">
        <v>3</v>
      </c>
      <c r="X82">
        <v>260</v>
      </c>
      <c r="Y82">
        <v>68.600006103515597</v>
      </c>
      <c r="Z82" t="s">
        <v>4</v>
      </c>
      <c r="AA82">
        <v>268</v>
      </c>
      <c r="AB82">
        <v>85.600006103515597</v>
      </c>
      <c r="AC82" t="s">
        <v>5</v>
      </c>
      <c r="AD82">
        <v>260</v>
      </c>
      <c r="AE82">
        <v>95.600006103515597</v>
      </c>
      <c r="AF82" t="s">
        <v>6</v>
      </c>
      <c r="AG82" s="2">
        <f t="shared" si="9"/>
        <v>265</v>
      </c>
      <c r="AH82" s="2">
        <f t="shared" si="9"/>
        <v>8.3500061035156197</v>
      </c>
    </row>
    <row r="83" spans="1:34" x14ac:dyDescent="0.3">
      <c r="A83">
        <v>80</v>
      </c>
      <c r="B83">
        <f t="shared" si="5"/>
        <v>2.4</v>
      </c>
      <c r="C83">
        <f t="shared" si="6"/>
        <v>247.25</v>
      </c>
      <c r="D83" s="3">
        <f t="shared" si="6"/>
        <v>6.3500061035156197</v>
      </c>
      <c r="E83" s="3">
        <f t="shared" si="7"/>
        <v>80</v>
      </c>
      <c r="F83" s="3">
        <f t="shared" si="8"/>
        <v>360</v>
      </c>
      <c r="G83" s="3">
        <f t="shared" si="8"/>
        <v>80</v>
      </c>
      <c r="H83">
        <v>217</v>
      </c>
      <c r="I83">
        <v>46.600006103515597</v>
      </c>
      <c r="J83" t="s">
        <v>3</v>
      </c>
      <c r="K83">
        <v>240</v>
      </c>
      <c r="L83">
        <v>78.600006103515597</v>
      </c>
      <c r="M83" t="s">
        <v>4</v>
      </c>
      <c r="N83">
        <v>241</v>
      </c>
      <c r="O83">
        <v>121.600006103515</v>
      </c>
      <c r="P83" t="s">
        <v>5</v>
      </c>
      <c r="Q83">
        <v>280</v>
      </c>
      <c r="R83">
        <v>90.600006103515597</v>
      </c>
      <c r="S83" t="s">
        <v>6</v>
      </c>
      <c r="U83">
        <v>235</v>
      </c>
      <c r="V83">
        <v>57.600006103515597</v>
      </c>
      <c r="W83" t="s">
        <v>3</v>
      </c>
      <c r="X83">
        <v>259</v>
      </c>
      <c r="Y83">
        <v>69.600006103515597</v>
      </c>
      <c r="Z83" t="s">
        <v>4</v>
      </c>
      <c r="AA83">
        <v>268</v>
      </c>
      <c r="AB83">
        <v>85.600006103515597</v>
      </c>
      <c r="AC83" t="s">
        <v>5</v>
      </c>
      <c r="AD83">
        <v>259</v>
      </c>
      <c r="AE83">
        <v>97.600006103515597</v>
      </c>
      <c r="AF83" t="s">
        <v>6</v>
      </c>
      <c r="AG83" s="2">
        <f t="shared" si="9"/>
        <v>265</v>
      </c>
      <c r="AH83" s="2">
        <f t="shared" si="9"/>
        <v>8.3500061035156197</v>
      </c>
    </row>
    <row r="84" spans="1:34" x14ac:dyDescent="0.3">
      <c r="A84">
        <v>81</v>
      </c>
      <c r="B84">
        <f t="shared" si="5"/>
        <v>2.4299999999999997</v>
      </c>
      <c r="C84">
        <f t="shared" si="6"/>
        <v>247.25</v>
      </c>
      <c r="D84" s="3">
        <f t="shared" si="6"/>
        <v>6.3500061035156197</v>
      </c>
      <c r="E84" s="3">
        <f t="shared" si="7"/>
        <v>81</v>
      </c>
      <c r="F84" s="3">
        <f t="shared" si="8"/>
        <v>360</v>
      </c>
      <c r="G84" s="3">
        <f t="shared" si="8"/>
        <v>80</v>
      </c>
      <c r="H84">
        <v>217</v>
      </c>
      <c r="I84">
        <v>47.600006103515597</v>
      </c>
      <c r="J84" t="s">
        <v>3</v>
      </c>
      <c r="K84">
        <v>239</v>
      </c>
      <c r="L84">
        <v>78.600006103515597</v>
      </c>
      <c r="M84" t="s">
        <v>4</v>
      </c>
      <c r="N84">
        <v>241</v>
      </c>
      <c r="O84">
        <v>121.600006103515</v>
      </c>
      <c r="P84" t="s">
        <v>5</v>
      </c>
      <c r="Q84">
        <v>280</v>
      </c>
      <c r="R84">
        <v>92.600006103515597</v>
      </c>
      <c r="S84" t="s">
        <v>6</v>
      </c>
      <c r="U84">
        <v>235</v>
      </c>
      <c r="V84">
        <v>57.600006103515597</v>
      </c>
      <c r="W84" t="s">
        <v>3</v>
      </c>
      <c r="X84">
        <v>258</v>
      </c>
      <c r="Y84">
        <v>69.600006103515597</v>
      </c>
      <c r="Z84" t="s">
        <v>4</v>
      </c>
      <c r="AA84">
        <v>268</v>
      </c>
      <c r="AB84">
        <v>86.600006103515597</v>
      </c>
      <c r="AC84" t="s">
        <v>5</v>
      </c>
      <c r="AD84">
        <v>258</v>
      </c>
      <c r="AE84">
        <v>98.600006103515597</v>
      </c>
      <c r="AF84" t="s">
        <v>6</v>
      </c>
      <c r="AG84" s="2">
        <f t="shared" si="9"/>
        <v>265</v>
      </c>
      <c r="AH84" s="2">
        <f t="shared" si="9"/>
        <v>8.3500061035156197</v>
      </c>
    </row>
    <row r="85" spans="1:34" x14ac:dyDescent="0.3">
      <c r="A85">
        <v>82</v>
      </c>
      <c r="B85">
        <f t="shared" si="5"/>
        <v>2.46</v>
      </c>
      <c r="C85">
        <f t="shared" si="6"/>
        <v>247.25</v>
      </c>
      <c r="D85" s="3">
        <f t="shared" si="6"/>
        <v>6.3500061035156197</v>
      </c>
      <c r="E85" s="3">
        <f t="shared" si="7"/>
        <v>82</v>
      </c>
      <c r="F85" s="3">
        <f t="shared" si="8"/>
        <v>360</v>
      </c>
      <c r="G85" s="3">
        <f t="shared" si="8"/>
        <v>80</v>
      </c>
      <c r="H85">
        <v>217</v>
      </c>
      <c r="I85">
        <v>49.600006103515597</v>
      </c>
      <c r="J85" t="s">
        <v>3</v>
      </c>
      <c r="K85">
        <v>238</v>
      </c>
      <c r="L85">
        <v>79.600006103515597</v>
      </c>
      <c r="M85" t="s">
        <v>4</v>
      </c>
      <c r="N85">
        <v>241</v>
      </c>
      <c r="O85">
        <v>122.600006103515</v>
      </c>
      <c r="P85" t="s">
        <v>5</v>
      </c>
      <c r="Q85">
        <v>279</v>
      </c>
      <c r="R85">
        <v>92.600006103515597</v>
      </c>
      <c r="S85" t="s">
        <v>6</v>
      </c>
      <c r="U85">
        <v>235</v>
      </c>
      <c r="V85">
        <v>58.600006103515597</v>
      </c>
      <c r="W85" t="s">
        <v>3</v>
      </c>
      <c r="X85">
        <v>258</v>
      </c>
      <c r="Y85">
        <v>70.600006103515597</v>
      </c>
      <c r="Z85" t="s">
        <v>4</v>
      </c>
      <c r="AA85">
        <v>268</v>
      </c>
      <c r="AB85">
        <v>87.600006103515597</v>
      </c>
      <c r="AC85" t="s">
        <v>5</v>
      </c>
      <c r="AD85">
        <v>258</v>
      </c>
      <c r="AE85">
        <v>100.600006103515</v>
      </c>
      <c r="AF85" t="s">
        <v>6</v>
      </c>
      <c r="AG85" s="2">
        <f t="shared" si="9"/>
        <v>265</v>
      </c>
      <c r="AH85" s="2">
        <f t="shared" si="9"/>
        <v>8.3500061035156197</v>
      </c>
    </row>
    <row r="86" spans="1:34" x14ac:dyDescent="0.3">
      <c r="A86">
        <v>83</v>
      </c>
      <c r="B86">
        <f t="shared" si="5"/>
        <v>2.4899999999999998</v>
      </c>
      <c r="C86">
        <f t="shared" si="6"/>
        <v>247.25</v>
      </c>
      <c r="D86" s="3">
        <f t="shared" si="6"/>
        <v>6.3500061035156197</v>
      </c>
      <c r="E86" s="3">
        <f t="shared" si="7"/>
        <v>83</v>
      </c>
      <c r="F86" s="3">
        <f t="shared" si="8"/>
        <v>360</v>
      </c>
      <c r="G86" s="3">
        <f t="shared" si="8"/>
        <v>80</v>
      </c>
      <c r="H86">
        <v>216</v>
      </c>
      <c r="I86">
        <v>49.600006103515597</v>
      </c>
      <c r="J86" t="s">
        <v>3</v>
      </c>
      <c r="K86">
        <v>237</v>
      </c>
      <c r="L86">
        <v>79.600006103515597</v>
      </c>
      <c r="M86" t="s">
        <v>4</v>
      </c>
      <c r="N86">
        <v>241</v>
      </c>
      <c r="O86">
        <v>124.600006103515</v>
      </c>
      <c r="P86" t="s">
        <v>5</v>
      </c>
      <c r="Q86">
        <v>279</v>
      </c>
      <c r="R86">
        <v>93.600006103515597</v>
      </c>
      <c r="S86" t="s">
        <v>6</v>
      </c>
      <c r="U86">
        <v>234</v>
      </c>
      <c r="V86">
        <v>58.600006103515597</v>
      </c>
      <c r="W86" t="s">
        <v>3</v>
      </c>
      <c r="X86">
        <v>257</v>
      </c>
      <c r="Y86">
        <v>71.600006103515597</v>
      </c>
      <c r="Z86" t="s">
        <v>4</v>
      </c>
      <c r="AA86">
        <v>269</v>
      </c>
      <c r="AB86">
        <v>88.600006103515597</v>
      </c>
      <c r="AC86" t="s">
        <v>5</v>
      </c>
      <c r="AD86">
        <v>257</v>
      </c>
      <c r="AE86">
        <v>101.600006103515</v>
      </c>
      <c r="AF86" t="s">
        <v>6</v>
      </c>
      <c r="AG86" s="2">
        <f t="shared" si="9"/>
        <v>265</v>
      </c>
      <c r="AH86" s="2">
        <f t="shared" si="9"/>
        <v>8.3500061035156197</v>
      </c>
    </row>
    <row r="87" spans="1:34" x14ac:dyDescent="0.3">
      <c r="A87">
        <v>84</v>
      </c>
      <c r="B87">
        <f t="shared" si="5"/>
        <v>2.52</v>
      </c>
      <c r="C87">
        <f t="shared" si="6"/>
        <v>247.25</v>
      </c>
      <c r="D87" s="3">
        <f t="shared" si="6"/>
        <v>6.3500061035156197</v>
      </c>
      <c r="E87" s="3">
        <f t="shared" si="7"/>
        <v>84</v>
      </c>
      <c r="F87" s="3">
        <f t="shared" si="8"/>
        <v>360</v>
      </c>
      <c r="G87" s="3">
        <f t="shared" si="8"/>
        <v>80</v>
      </c>
      <c r="H87">
        <v>216</v>
      </c>
      <c r="I87">
        <v>50.600006103515597</v>
      </c>
      <c r="J87" t="s">
        <v>3</v>
      </c>
      <c r="K87">
        <v>236</v>
      </c>
      <c r="L87">
        <v>81.600006103515597</v>
      </c>
      <c r="M87" t="s">
        <v>4</v>
      </c>
      <c r="N87">
        <v>241</v>
      </c>
      <c r="O87">
        <v>125.600006103515</v>
      </c>
      <c r="P87" t="s">
        <v>5</v>
      </c>
      <c r="Q87">
        <v>278</v>
      </c>
      <c r="R87">
        <v>94.600006103515597</v>
      </c>
      <c r="S87" t="s">
        <v>6</v>
      </c>
      <c r="U87">
        <v>234</v>
      </c>
      <c r="V87">
        <v>59.600006103515597</v>
      </c>
      <c r="W87" t="s">
        <v>3</v>
      </c>
      <c r="X87">
        <v>256</v>
      </c>
      <c r="Y87">
        <v>72.600006103515597</v>
      </c>
      <c r="Z87" t="s">
        <v>4</v>
      </c>
      <c r="AA87">
        <v>269</v>
      </c>
      <c r="AB87">
        <v>89.600006103515597</v>
      </c>
      <c r="AC87" t="s">
        <v>5</v>
      </c>
      <c r="AD87">
        <v>257</v>
      </c>
      <c r="AE87">
        <v>103.600006103515</v>
      </c>
      <c r="AF87" t="s">
        <v>6</v>
      </c>
      <c r="AG87" s="2">
        <f t="shared" si="9"/>
        <v>265</v>
      </c>
      <c r="AH87" s="2">
        <f t="shared" si="9"/>
        <v>8.3500061035156197</v>
      </c>
    </row>
    <row r="88" spans="1:34" x14ac:dyDescent="0.3">
      <c r="A88">
        <v>85</v>
      </c>
      <c r="B88">
        <f t="shared" si="5"/>
        <v>2.5499999999999998</v>
      </c>
      <c r="C88">
        <f t="shared" si="6"/>
        <v>247.25</v>
      </c>
      <c r="D88" s="3">
        <f t="shared" si="6"/>
        <v>6.3500061035156197</v>
      </c>
      <c r="E88" s="3">
        <f t="shared" si="7"/>
        <v>85</v>
      </c>
      <c r="F88" s="3">
        <f t="shared" si="8"/>
        <v>360</v>
      </c>
      <c r="G88" s="3">
        <f t="shared" si="8"/>
        <v>80</v>
      </c>
      <c r="H88">
        <v>216</v>
      </c>
      <c r="I88">
        <v>51.600006103515597</v>
      </c>
      <c r="J88" t="s">
        <v>3</v>
      </c>
      <c r="K88">
        <v>235</v>
      </c>
      <c r="L88">
        <v>81.600006103515597</v>
      </c>
      <c r="M88" t="s">
        <v>4</v>
      </c>
      <c r="N88">
        <v>241</v>
      </c>
      <c r="O88">
        <v>126.600006103515</v>
      </c>
      <c r="P88" t="s">
        <v>5</v>
      </c>
      <c r="Q88">
        <v>277</v>
      </c>
      <c r="R88">
        <v>95.600006103515597</v>
      </c>
      <c r="S88" t="s">
        <v>6</v>
      </c>
      <c r="U88">
        <v>234</v>
      </c>
      <c r="V88">
        <v>60.600006103515597</v>
      </c>
      <c r="W88" t="s">
        <v>3</v>
      </c>
      <c r="X88">
        <v>255</v>
      </c>
      <c r="Y88">
        <v>73.600006103515597</v>
      </c>
      <c r="Z88" t="s">
        <v>4</v>
      </c>
      <c r="AA88">
        <v>269</v>
      </c>
      <c r="AB88">
        <v>90.600006103515597</v>
      </c>
      <c r="AC88" t="s">
        <v>5</v>
      </c>
      <c r="AD88">
        <v>257</v>
      </c>
      <c r="AE88">
        <v>105.600006103515</v>
      </c>
      <c r="AF88" t="s">
        <v>6</v>
      </c>
      <c r="AG88" s="2">
        <f t="shared" si="9"/>
        <v>265</v>
      </c>
      <c r="AH88" s="2">
        <f t="shared" si="9"/>
        <v>8.3500061035156197</v>
      </c>
    </row>
    <row r="89" spans="1:34" x14ac:dyDescent="0.3">
      <c r="A89">
        <v>86</v>
      </c>
      <c r="B89">
        <f t="shared" si="5"/>
        <v>2.58</v>
      </c>
      <c r="C89">
        <f t="shared" si="6"/>
        <v>247.25</v>
      </c>
      <c r="D89" s="3">
        <f t="shared" si="6"/>
        <v>6.3500061035156197</v>
      </c>
      <c r="E89" s="3">
        <f t="shared" si="7"/>
        <v>86</v>
      </c>
      <c r="F89" s="3">
        <f t="shared" si="8"/>
        <v>360</v>
      </c>
      <c r="G89" s="3">
        <f t="shared" si="8"/>
        <v>80</v>
      </c>
      <c r="H89">
        <v>215</v>
      </c>
      <c r="I89">
        <v>52.600006103515597</v>
      </c>
      <c r="J89" t="s">
        <v>3</v>
      </c>
      <c r="K89">
        <v>233</v>
      </c>
      <c r="L89">
        <v>81.600006103515597</v>
      </c>
      <c r="M89" t="s">
        <v>4</v>
      </c>
      <c r="N89">
        <v>241</v>
      </c>
      <c r="O89">
        <v>127.600006103515</v>
      </c>
      <c r="P89" t="s">
        <v>5</v>
      </c>
      <c r="Q89">
        <v>277</v>
      </c>
      <c r="R89">
        <v>96.600006103515597</v>
      </c>
      <c r="S89" t="s">
        <v>6</v>
      </c>
      <c r="U89">
        <v>234</v>
      </c>
      <c r="V89">
        <v>61.600006103515597</v>
      </c>
      <c r="W89" t="s">
        <v>3</v>
      </c>
      <c r="X89">
        <v>254</v>
      </c>
      <c r="Y89">
        <v>73.600006103515597</v>
      </c>
      <c r="Z89" t="s">
        <v>4</v>
      </c>
      <c r="AA89">
        <v>269</v>
      </c>
      <c r="AB89">
        <v>91.600006103515597</v>
      </c>
      <c r="AC89" t="s">
        <v>5</v>
      </c>
      <c r="AD89">
        <v>257</v>
      </c>
      <c r="AE89">
        <v>106.600006103515</v>
      </c>
      <c r="AF89" t="s">
        <v>6</v>
      </c>
      <c r="AG89" s="2">
        <f t="shared" si="9"/>
        <v>265</v>
      </c>
      <c r="AH89" s="2">
        <f t="shared" si="9"/>
        <v>8.3500061035156197</v>
      </c>
    </row>
    <row r="90" spans="1:34" x14ac:dyDescent="0.3">
      <c r="A90">
        <v>87</v>
      </c>
      <c r="B90">
        <f t="shared" si="5"/>
        <v>2.61</v>
      </c>
      <c r="C90">
        <f t="shared" si="6"/>
        <v>247.25</v>
      </c>
      <c r="D90" s="3">
        <f t="shared" si="6"/>
        <v>6.3500061035156197</v>
      </c>
      <c r="E90" s="3">
        <f t="shared" si="7"/>
        <v>87</v>
      </c>
      <c r="F90" s="3">
        <f t="shared" si="8"/>
        <v>360</v>
      </c>
      <c r="G90" s="3">
        <f t="shared" si="8"/>
        <v>80</v>
      </c>
      <c r="H90">
        <v>215</v>
      </c>
      <c r="I90">
        <v>53.600006103515597</v>
      </c>
      <c r="J90" t="s">
        <v>3</v>
      </c>
      <c r="K90">
        <v>233</v>
      </c>
      <c r="L90">
        <v>82.600006103515597</v>
      </c>
      <c r="M90" t="s">
        <v>4</v>
      </c>
      <c r="N90">
        <v>241</v>
      </c>
      <c r="O90">
        <v>129.600006103515</v>
      </c>
      <c r="P90" t="s">
        <v>5</v>
      </c>
      <c r="Q90">
        <v>277</v>
      </c>
      <c r="R90">
        <v>97.600006103515597</v>
      </c>
      <c r="S90" t="s">
        <v>6</v>
      </c>
      <c r="U90">
        <v>234</v>
      </c>
      <c r="V90">
        <v>61.600006103515597</v>
      </c>
      <c r="W90" t="s">
        <v>3</v>
      </c>
      <c r="X90">
        <v>253</v>
      </c>
      <c r="Y90">
        <v>74.600006103515597</v>
      </c>
      <c r="Z90" t="s">
        <v>4</v>
      </c>
      <c r="AA90">
        <v>269</v>
      </c>
      <c r="AB90">
        <v>92.600006103515597</v>
      </c>
      <c r="AC90" t="s">
        <v>5</v>
      </c>
      <c r="AD90">
        <v>257</v>
      </c>
      <c r="AE90">
        <v>108.600006103515</v>
      </c>
      <c r="AF90" t="s">
        <v>6</v>
      </c>
      <c r="AG90" s="2">
        <f t="shared" si="9"/>
        <v>265</v>
      </c>
      <c r="AH90" s="2">
        <f t="shared" si="9"/>
        <v>8.3500061035156197</v>
      </c>
    </row>
    <row r="91" spans="1:34" x14ac:dyDescent="0.3">
      <c r="A91">
        <v>88</v>
      </c>
      <c r="B91">
        <f t="shared" si="5"/>
        <v>2.6399999999999997</v>
      </c>
      <c r="C91">
        <f t="shared" si="6"/>
        <v>247.25</v>
      </c>
      <c r="D91" s="3">
        <f t="shared" si="6"/>
        <v>6.3500061035156197</v>
      </c>
      <c r="E91" s="3">
        <f t="shared" si="7"/>
        <v>88</v>
      </c>
      <c r="F91" s="3">
        <f t="shared" si="8"/>
        <v>360</v>
      </c>
      <c r="G91" s="3">
        <f t="shared" si="8"/>
        <v>80</v>
      </c>
      <c r="H91">
        <v>215</v>
      </c>
      <c r="I91">
        <v>53.600006103515597</v>
      </c>
      <c r="J91" t="s">
        <v>3</v>
      </c>
      <c r="K91">
        <v>232</v>
      </c>
      <c r="L91">
        <v>83.600006103515597</v>
      </c>
      <c r="M91" t="s">
        <v>4</v>
      </c>
      <c r="N91">
        <v>241</v>
      </c>
      <c r="O91">
        <v>130.600006103515</v>
      </c>
      <c r="P91" t="s">
        <v>5</v>
      </c>
      <c r="Q91">
        <v>276</v>
      </c>
      <c r="R91">
        <v>99.600006103515597</v>
      </c>
      <c r="S91" t="s">
        <v>6</v>
      </c>
      <c r="U91">
        <v>233</v>
      </c>
      <c r="V91">
        <v>61.600006103515597</v>
      </c>
      <c r="W91" t="s">
        <v>3</v>
      </c>
      <c r="X91">
        <v>253</v>
      </c>
      <c r="Y91">
        <v>74.600006103515597</v>
      </c>
      <c r="Z91" t="s">
        <v>4</v>
      </c>
      <c r="AA91">
        <v>269</v>
      </c>
      <c r="AB91">
        <v>93.600006103515597</v>
      </c>
      <c r="AC91" t="s">
        <v>5</v>
      </c>
      <c r="AD91">
        <v>257</v>
      </c>
      <c r="AE91">
        <v>109.600006103515</v>
      </c>
      <c r="AF91" t="s">
        <v>6</v>
      </c>
      <c r="AG91" s="2">
        <f t="shared" si="9"/>
        <v>265</v>
      </c>
      <c r="AH91" s="2">
        <f t="shared" si="9"/>
        <v>8.3500061035156197</v>
      </c>
    </row>
    <row r="92" spans="1:34" x14ac:dyDescent="0.3">
      <c r="A92">
        <v>89</v>
      </c>
      <c r="B92">
        <f t="shared" si="5"/>
        <v>2.67</v>
      </c>
      <c r="C92">
        <f t="shared" si="6"/>
        <v>247.25</v>
      </c>
      <c r="D92" s="3">
        <f t="shared" si="6"/>
        <v>6.3500061035156197</v>
      </c>
      <c r="E92" s="3">
        <f t="shared" si="7"/>
        <v>89</v>
      </c>
      <c r="F92" s="3">
        <f t="shared" si="8"/>
        <v>360</v>
      </c>
      <c r="G92" s="3">
        <f t="shared" si="8"/>
        <v>80</v>
      </c>
      <c r="H92">
        <v>215</v>
      </c>
      <c r="I92">
        <v>54.600006103515597</v>
      </c>
      <c r="J92" t="s">
        <v>3</v>
      </c>
      <c r="K92">
        <v>231</v>
      </c>
      <c r="L92">
        <v>84.600006103515597</v>
      </c>
      <c r="M92" t="s">
        <v>4</v>
      </c>
      <c r="N92">
        <v>241</v>
      </c>
      <c r="O92">
        <v>131.600006103515</v>
      </c>
      <c r="P92" t="s">
        <v>5</v>
      </c>
      <c r="Q92">
        <v>275</v>
      </c>
      <c r="R92">
        <v>100.600006103515</v>
      </c>
      <c r="S92" t="s">
        <v>6</v>
      </c>
      <c r="U92">
        <v>233</v>
      </c>
      <c r="V92">
        <v>62.600006103515597</v>
      </c>
      <c r="W92" t="s">
        <v>3</v>
      </c>
      <c r="X92">
        <v>252</v>
      </c>
      <c r="Y92">
        <v>75.600006103515597</v>
      </c>
      <c r="Z92" t="s">
        <v>4</v>
      </c>
      <c r="AA92">
        <v>268</v>
      </c>
      <c r="AB92">
        <v>93.600006103515597</v>
      </c>
      <c r="AC92" t="s">
        <v>5</v>
      </c>
      <c r="AD92">
        <v>257</v>
      </c>
      <c r="AE92">
        <v>110.600006103515</v>
      </c>
      <c r="AF92" t="s">
        <v>6</v>
      </c>
      <c r="AG92" s="2">
        <f t="shared" si="9"/>
        <v>265</v>
      </c>
      <c r="AH92" s="2">
        <f t="shared" si="9"/>
        <v>8.3500061035156197</v>
      </c>
    </row>
    <row r="93" spans="1:34" x14ac:dyDescent="0.3">
      <c r="A93">
        <v>90</v>
      </c>
      <c r="B93">
        <f t="shared" si="5"/>
        <v>2.6999999999999997</v>
      </c>
      <c r="C93">
        <f t="shared" si="6"/>
        <v>247.25</v>
      </c>
      <c r="D93" s="3">
        <f t="shared" si="6"/>
        <v>6.3500061035156197</v>
      </c>
      <c r="E93" s="3">
        <f t="shared" si="7"/>
        <v>90</v>
      </c>
      <c r="F93" s="3">
        <f t="shared" si="8"/>
        <v>360</v>
      </c>
      <c r="G93" s="3">
        <f t="shared" si="8"/>
        <v>80</v>
      </c>
      <c r="H93">
        <v>215</v>
      </c>
      <c r="I93">
        <v>55.600006103515597</v>
      </c>
      <c r="J93" t="s">
        <v>3</v>
      </c>
      <c r="K93">
        <v>229</v>
      </c>
      <c r="L93">
        <v>84.600006103515597</v>
      </c>
      <c r="M93" t="s">
        <v>4</v>
      </c>
      <c r="N93">
        <v>241</v>
      </c>
      <c r="O93">
        <v>133.600006103515</v>
      </c>
      <c r="P93" t="s">
        <v>5</v>
      </c>
      <c r="Q93">
        <v>274</v>
      </c>
      <c r="R93">
        <v>101.600006103515</v>
      </c>
      <c r="S93" t="s">
        <v>6</v>
      </c>
      <c r="U93">
        <v>233</v>
      </c>
      <c r="V93">
        <v>62.600006103515597</v>
      </c>
      <c r="W93" t="s">
        <v>3</v>
      </c>
      <c r="X93">
        <v>251</v>
      </c>
      <c r="Y93">
        <v>76.600006103515597</v>
      </c>
      <c r="Z93" t="s">
        <v>4</v>
      </c>
      <c r="AA93">
        <v>267</v>
      </c>
      <c r="AB93">
        <v>94.600006103515597</v>
      </c>
      <c r="AC93" t="s">
        <v>5</v>
      </c>
      <c r="AD93">
        <v>257</v>
      </c>
      <c r="AE93">
        <v>112.600006103515</v>
      </c>
      <c r="AF93" t="s">
        <v>6</v>
      </c>
      <c r="AG93" s="2">
        <f t="shared" si="9"/>
        <v>265</v>
      </c>
      <c r="AH93" s="2">
        <f t="shared" si="9"/>
        <v>8.3500061035156197</v>
      </c>
    </row>
    <row r="94" spans="1:34" x14ac:dyDescent="0.3">
      <c r="A94">
        <v>91</v>
      </c>
      <c r="B94">
        <f t="shared" si="5"/>
        <v>2.73</v>
      </c>
      <c r="C94">
        <f t="shared" si="6"/>
        <v>247.25</v>
      </c>
      <c r="D94" s="3">
        <f t="shared" si="6"/>
        <v>6.3500061035156197</v>
      </c>
      <c r="E94" s="3">
        <f t="shared" si="7"/>
        <v>91</v>
      </c>
      <c r="F94" s="3">
        <f t="shared" si="8"/>
        <v>360</v>
      </c>
      <c r="G94" s="3">
        <f t="shared" si="8"/>
        <v>80</v>
      </c>
      <c r="H94">
        <v>215</v>
      </c>
      <c r="I94">
        <v>56.600006103515597</v>
      </c>
      <c r="J94" t="s">
        <v>3</v>
      </c>
      <c r="K94">
        <v>229</v>
      </c>
      <c r="L94">
        <v>84.600006103515597</v>
      </c>
      <c r="M94" t="s">
        <v>4</v>
      </c>
      <c r="N94">
        <v>242</v>
      </c>
      <c r="O94">
        <v>133.600006103515</v>
      </c>
      <c r="P94" t="s">
        <v>5</v>
      </c>
      <c r="Q94">
        <v>273</v>
      </c>
      <c r="R94">
        <v>103.600006103515</v>
      </c>
      <c r="S94" t="s">
        <v>6</v>
      </c>
      <c r="U94">
        <v>233</v>
      </c>
      <c r="V94">
        <v>63.600006103515597</v>
      </c>
      <c r="W94" t="s">
        <v>3</v>
      </c>
      <c r="X94">
        <v>251</v>
      </c>
      <c r="Y94">
        <v>77.600006103515597</v>
      </c>
      <c r="Z94" t="s">
        <v>4</v>
      </c>
      <c r="AA94">
        <v>267</v>
      </c>
      <c r="AB94">
        <v>95.600006103515597</v>
      </c>
      <c r="AC94" t="s">
        <v>5</v>
      </c>
      <c r="AD94">
        <v>257</v>
      </c>
      <c r="AE94">
        <v>113.600006103515</v>
      </c>
      <c r="AF94" t="s">
        <v>6</v>
      </c>
      <c r="AG94" s="2">
        <f t="shared" si="9"/>
        <v>265</v>
      </c>
      <c r="AH94" s="2">
        <f t="shared" si="9"/>
        <v>8.3500061035156197</v>
      </c>
    </row>
    <row r="95" spans="1:34" x14ac:dyDescent="0.3">
      <c r="A95">
        <v>92</v>
      </c>
      <c r="B95">
        <f t="shared" si="5"/>
        <v>2.76</v>
      </c>
      <c r="C95">
        <f t="shared" si="6"/>
        <v>247.25</v>
      </c>
      <c r="D95" s="3">
        <f t="shared" si="6"/>
        <v>6.3500061035156197</v>
      </c>
      <c r="E95" s="3">
        <f t="shared" si="7"/>
        <v>92</v>
      </c>
      <c r="F95" s="3">
        <f t="shared" si="8"/>
        <v>360</v>
      </c>
      <c r="G95" s="3">
        <f t="shared" si="8"/>
        <v>80</v>
      </c>
      <c r="H95">
        <v>215</v>
      </c>
      <c r="I95">
        <v>57.600006103515597</v>
      </c>
      <c r="J95" t="s">
        <v>3</v>
      </c>
      <c r="K95">
        <v>228</v>
      </c>
      <c r="L95">
        <v>85.600006103515597</v>
      </c>
      <c r="M95" t="s">
        <v>4</v>
      </c>
      <c r="N95">
        <v>243</v>
      </c>
      <c r="O95">
        <v>135.600006103515</v>
      </c>
      <c r="P95" t="s">
        <v>5</v>
      </c>
      <c r="Q95">
        <v>272</v>
      </c>
      <c r="R95">
        <v>107.600006103515</v>
      </c>
      <c r="S95" t="s">
        <v>6</v>
      </c>
      <c r="U95">
        <v>233</v>
      </c>
      <c r="V95">
        <v>64.600006103515597</v>
      </c>
      <c r="W95" t="s">
        <v>3</v>
      </c>
      <c r="X95">
        <v>250</v>
      </c>
      <c r="Y95">
        <v>77.600006103515597</v>
      </c>
      <c r="Z95" t="s">
        <v>4</v>
      </c>
      <c r="AA95">
        <v>265</v>
      </c>
      <c r="AB95">
        <v>95.600006103515597</v>
      </c>
      <c r="AC95" t="s">
        <v>5</v>
      </c>
      <c r="AD95">
        <v>257</v>
      </c>
      <c r="AE95">
        <v>113.600006103515</v>
      </c>
      <c r="AF95" t="s">
        <v>6</v>
      </c>
      <c r="AG95" s="2">
        <f t="shared" si="9"/>
        <v>265</v>
      </c>
      <c r="AH95" s="2">
        <f t="shared" si="9"/>
        <v>8.3500061035156197</v>
      </c>
    </row>
    <row r="96" spans="1:34" x14ac:dyDescent="0.3">
      <c r="A96">
        <v>93</v>
      </c>
      <c r="B96">
        <f t="shared" si="5"/>
        <v>2.79</v>
      </c>
      <c r="C96">
        <f t="shared" si="6"/>
        <v>247.25</v>
      </c>
      <c r="D96" s="3">
        <f t="shared" si="6"/>
        <v>6.3500061035156197</v>
      </c>
      <c r="E96" s="3">
        <f t="shared" si="7"/>
        <v>93</v>
      </c>
      <c r="F96" s="3">
        <f t="shared" si="8"/>
        <v>360</v>
      </c>
      <c r="G96" s="3">
        <f t="shared" si="8"/>
        <v>80</v>
      </c>
      <c r="H96">
        <v>215</v>
      </c>
      <c r="I96">
        <v>57.600006103515597</v>
      </c>
      <c r="J96" t="s">
        <v>3</v>
      </c>
      <c r="K96">
        <v>226</v>
      </c>
      <c r="L96">
        <v>85.600006103515597</v>
      </c>
      <c r="M96" t="s">
        <v>4</v>
      </c>
      <c r="N96">
        <v>243</v>
      </c>
      <c r="O96">
        <v>137.600006103515</v>
      </c>
      <c r="P96" t="s">
        <v>5</v>
      </c>
      <c r="Q96">
        <v>271</v>
      </c>
      <c r="R96">
        <v>109.600006103515</v>
      </c>
      <c r="S96" t="s">
        <v>6</v>
      </c>
      <c r="U96">
        <v>233</v>
      </c>
      <c r="V96">
        <v>65.600006103515597</v>
      </c>
      <c r="W96" t="s">
        <v>3</v>
      </c>
      <c r="X96">
        <v>250</v>
      </c>
      <c r="Y96">
        <v>77.600006103515597</v>
      </c>
      <c r="Z96" t="s">
        <v>4</v>
      </c>
      <c r="AA96">
        <v>265</v>
      </c>
      <c r="AB96">
        <v>96.600006103515597</v>
      </c>
      <c r="AC96" t="s">
        <v>5</v>
      </c>
      <c r="AD96">
        <v>257</v>
      </c>
      <c r="AE96">
        <v>114.600006103515</v>
      </c>
      <c r="AF96" t="s">
        <v>6</v>
      </c>
      <c r="AG96" s="2">
        <f t="shared" si="9"/>
        <v>265</v>
      </c>
      <c r="AH96" s="2">
        <f t="shared" si="9"/>
        <v>8.3500061035156197</v>
      </c>
    </row>
    <row r="97" spans="1:34" x14ac:dyDescent="0.3">
      <c r="A97">
        <v>94</v>
      </c>
      <c r="B97">
        <f t="shared" si="5"/>
        <v>2.82</v>
      </c>
      <c r="C97">
        <f t="shared" si="6"/>
        <v>247.25</v>
      </c>
      <c r="D97" s="3">
        <f t="shared" si="6"/>
        <v>6.3500061035156197</v>
      </c>
      <c r="E97" s="3">
        <f t="shared" si="7"/>
        <v>94</v>
      </c>
      <c r="F97" s="3">
        <f t="shared" si="8"/>
        <v>360</v>
      </c>
      <c r="G97" s="3">
        <f t="shared" si="8"/>
        <v>80</v>
      </c>
      <c r="H97">
        <v>215</v>
      </c>
      <c r="I97">
        <v>58.600006103515597</v>
      </c>
      <c r="J97" t="s">
        <v>3</v>
      </c>
      <c r="K97">
        <v>225</v>
      </c>
      <c r="L97">
        <v>85.600006103515597</v>
      </c>
      <c r="M97" t="s">
        <v>4</v>
      </c>
      <c r="N97">
        <v>244</v>
      </c>
      <c r="O97">
        <v>139.600006103515</v>
      </c>
      <c r="P97" t="s">
        <v>5</v>
      </c>
      <c r="Q97">
        <v>269</v>
      </c>
      <c r="R97">
        <v>111.600006103515</v>
      </c>
      <c r="S97" t="s">
        <v>6</v>
      </c>
      <c r="U97">
        <v>233</v>
      </c>
      <c r="V97">
        <v>65.600006103515597</v>
      </c>
      <c r="W97" t="s">
        <v>3</v>
      </c>
      <c r="X97">
        <v>250</v>
      </c>
      <c r="Y97">
        <v>78.600006103515597</v>
      </c>
      <c r="Z97" t="s">
        <v>4</v>
      </c>
      <c r="AA97">
        <v>265</v>
      </c>
      <c r="AB97">
        <v>97.600006103515597</v>
      </c>
      <c r="AC97" t="s">
        <v>5</v>
      </c>
      <c r="AD97">
        <v>257</v>
      </c>
      <c r="AE97">
        <v>115.600006103515</v>
      </c>
      <c r="AF97" t="s">
        <v>6</v>
      </c>
      <c r="AG97" s="2">
        <f t="shared" si="9"/>
        <v>265</v>
      </c>
      <c r="AH97" s="2">
        <f t="shared" si="9"/>
        <v>8.3500061035156197</v>
      </c>
    </row>
    <row r="98" spans="1:34" x14ac:dyDescent="0.3">
      <c r="A98">
        <v>95</v>
      </c>
      <c r="B98">
        <f t="shared" si="5"/>
        <v>2.85</v>
      </c>
      <c r="C98">
        <f t="shared" si="6"/>
        <v>247.25</v>
      </c>
      <c r="D98" s="3">
        <f t="shared" si="6"/>
        <v>6.3500061035156197</v>
      </c>
      <c r="E98" s="3">
        <f t="shared" si="7"/>
        <v>95</v>
      </c>
      <c r="F98" s="3">
        <f t="shared" si="8"/>
        <v>360</v>
      </c>
      <c r="G98" s="3">
        <f t="shared" si="8"/>
        <v>80</v>
      </c>
      <c r="H98">
        <v>216</v>
      </c>
      <c r="I98">
        <v>59.600006103515597</v>
      </c>
      <c r="J98" t="s">
        <v>3</v>
      </c>
      <c r="K98">
        <v>225</v>
      </c>
      <c r="L98">
        <v>86.600006103515597</v>
      </c>
      <c r="M98" t="s">
        <v>4</v>
      </c>
      <c r="N98">
        <v>245</v>
      </c>
      <c r="O98">
        <v>140.600006103515</v>
      </c>
      <c r="P98" t="s">
        <v>5</v>
      </c>
      <c r="Q98">
        <v>269</v>
      </c>
      <c r="R98">
        <v>112.600006103515</v>
      </c>
      <c r="S98" t="s">
        <v>6</v>
      </c>
      <c r="U98">
        <v>233</v>
      </c>
      <c r="V98">
        <v>66.600006103515597</v>
      </c>
      <c r="W98" t="s">
        <v>3</v>
      </c>
      <c r="X98">
        <v>249</v>
      </c>
      <c r="Y98">
        <v>78.600006103515597</v>
      </c>
      <c r="Z98" t="s">
        <v>4</v>
      </c>
      <c r="AA98">
        <v>264</v>
      </c>
      <c r="AB98">
        <v>97.600006103515597</v>
      </c>
      <c r="AC98" t="s">
        <v>5</v>
      </c>
      <c r="AD98">
        <v>257</v>
      </c>
      <c r="AE98">
        <v>117.600006103515</v>
      </c>
      <c r="AF98" t="s">
        <v>6</v>
      </c>
      <c r="AG98" s="2">
        <f t="shared" si="9"/>
        <v>265</v>
      </c>
      <c r="AH98" s="2">
        <f t="shared" si="9"/>
        <v>8.3500061035156197</v>
      </c>
    </row>
    <row r="99" spans="1:34" x14ac:dyDescent="0.3">
      <c r="A99">
        <v>96</v>
      </c>
      <c r="B99">
        <f t="shared" si="5"/>
        <v>2.88</v>
      </c>
      <c r="C99">
        <f t="shared" si="6"/>
        <v>247.25</v>
      </c>
      <c r="D99" s="3">
        <f t="shared" si="6"/>
        <v>6.3500061035156197</v>
      </c>
      <c r="E99" s="3">
        <f t="shared" si="7"/>
        <v>96</v>
      </c>
      <c r="F99" s="3">
        <f t="shared" si="8"/>
        <v>360</v>
      </c>
      <c r="G99" s="3">
        <f t="shared" si="8"/>
        <v>80</v>
      </c>
      <c r="H99">
        <v>216</v>
      </c>
      <c r="I99">
        <v>60.600006103515597</v>
      </c>
      <c r="J99" t="s">
        <v>3</v>
      </c>
      <c r="K99">
        <v>224</v>
      </c>
      <c r="L99">
        <v>86.600006103515597</v>
      </c>
      <c r="M99" t="s">
        <v>4</v>
      </c>
      <c r="N99">
        <v>245</v>
      </c>
      <c r="O99">
        <v>141.600006103515</v>
      </c>
      <c r="P99" t="s">
        <v>5</v>
      </c>
      <c r="Q99">
        <v>269</v>
      </c>
      <c r="R99">
        <v>114.600006103515</v>
      </c>
      <c r="S99" t="s">
        <v>6</v>
      </c>
      <c r="U99">
        <v>233</v>
      </c>
      <c r="V99">
        <v>67.600006103515597</v>
      </c>
      <c r="W99" t="s">
        <v>3</v>
      </c>
      <c r="X99">
        <v>249</v>
      </c>
      <c r="Y99">
        <v>79.600006103515597</v>
      </c>
      <c r="Z99" t="s">
        <v>4</v>
      </c>
      <c r="AA99">
        <v>264</v>
      </c>
      <c r="AB99">
        <v>98.600006103515597</v>
      </c>
      <c r="AC99" t="s">
        <v>5</v>
      </c>
      <c r="AD99">
        <v>257</v>
      </c>
      <c r="AE99">
        <v>118.600006103515</v>
      </c>
      <c r="AF99" t="s">
        <v>6</v>
      </c>
      <c r="AG99" s="2">
        <f t="shared" si="9"/>
        <v>265</v>
      </c>
      <c r="AH99" s="2">
        <f t="shared" si="9"/>
        <v>8.3500061035156197</v>
      </c>
    </row>
    <row r="100" spans="1:34" x14ac:dyDescent="0.3">
      <c r="A100">
        <v>97</v>
      </c>
      <c r="B100">
        <f t="shared" si="5"/>
        <v>2.9099999999999997</v>
      </c>
      <c r="C100">
        <f t="shared" si="6"/>
        <v>247.25</v>
      </c>
      <c r="D100" s="3">
        <f t="shared" si="6"/>
        <v>6.3500061035156197</v>
      </c>
      <c r="E100" s="3">
        <f t="shared" si="7"/>
        <v>97</v>
      </c>
      <c r="F100" s="3">
        <f t="shared" si="8"/>
        <v>360</v>
      </c>
      <c r="G100" s="3">
        <f t="shared" si="8"/>
        <v>80</v>
      </c>
      <c r="H100">
        <v>217</v>
      </c>
      <c r="I100">
        <v>61.600006103515597</v>
      </c>
      <c r="J100" t="s">
        <v>3</v>
      </c>
      <c r="K100">
        <v>223</v>
      </c>
      <c r="L100">
        <v>87.600006103515597</v>
      </c>
      <c r="M100" t="s">
        <v>4</v>
      </c>
      <c r="N100">
        <v>245</v>
      </c>
      <c r="O100">
        <v>142.600006103515</v>
      </c>
      <c r="P100" t="s">
        <v>5</v>
      </c>
      <c r="Q100">
        <v>268</v>
      </c>
      <c r="R100">
        <v>117.600006103515</v>
      </c>
      <c r="S100" t="s">
        <v>6</v>
      </c>
      <c r="U100">
        <v>233</v>
      </c>
      <c r="V100">
        <v>68.600006103515597</v>
      </c>
      <c r="W100" t="s">
        <v>3</v>
      </c>
      <c r="X100">
        <v>249</v>
      </c>
      <c r="Y100">
        <v>80.600006103515597</v>
      </c>
      <c r="Z100" t="s">
        <v>4</v>
      </c>
      <c r="AA100">
        <v>264</v>
      </c>
      <c r="AB100">
        <v>99.600006103515597</v>
      </c>
      <c r="AC100" t="s">
        <v>5</v>
      </c>
      <c r="AD100">
        <v>257</v>
      </c>
      <c r="AE100">
        <v>119.600006103515</v>
      </c>
      <c r="AF100" t="s">
        <v>6</v>
      </c>
      <c r="AG100" s="2">
        <f t="shared" si="9"/>
        <v>265</v>
      </c>
      <c r="AH100" s="2">
        <f t="shared" si="9"/>
        <v>8.3500061035156197</v>
      </c>
    </row>
    <row r="101" spans="1:34" x14ac:dyDescent="0.3">
      <c r="A101">
        <v>98</v>
      </c>
      <c r="B101">
        <f t="shared" si="5"/>
        <v>2.94</v>
      </c>
      <c r="C101">
        <f t="shared" si="6"/>
        <v>247.25</v>
      </c>
      <c r="D101" s="3">
        <f t="shared" si="6"/>
        <v>6.3500061035156197</v>
      </c>
      <c r="E101" s="3">
        <f t="shared" si="7"/>
        <v>98</v>
      </c>
      <c r="F101" s="3">
        <f t="shared" si="8"/>
        <v>360</v>
      </c>
      <c r="G101" s="3">
        <f t="shared" si="8"/>
        <v>80</v>
      </c>
      <c r="H101">
        <v>217</v>
      </c>
      <c r="I101">
        <v>62.600006103515597</v>
      </c>
      <c r="J101" t="s">
        <v>3</v>
      </c>
      <c r="K101">
        <v>223</v>
      </c>
      <c r="L101">
        <v>88.600006103515597</v>
      </c>
      <c r="M101" t="s">
        <v>4</v>
      </c>
      <c r="N101">
        <v>247</v>
      </c>
      <c r="O101">
        <v>145.600006103515</v>
      </c>
      <c r="P101" t="s">
        <v>5</v>
      </c>
      <c r="Q101">
        <v>267</v>
      </c>
      <c r="R101">
        <v>118.600006103515</v>
      </c>
      <c r="S101" t="s">
        <v>6</v>
      </c>
      <c r="U101">
        <v>233</v>
      </c>
      <c r="V101">
        <v>69.600006103515597</v>
      </c>
      <c r="W101" t="s">
        <v>3</v>
      </c>
      <c r="X101">
        <v>249</v>
      </c>
      <c r="Y101">
        <v>82.600006103515597</v>
      </c>
      <c r="Z101" t="s">
        <v>4</v>
      </c>
      <c r="AA101">
        <v>264</v>
      </c>
      <c r="AB101">
        <v>100.600006103515</v>
      </c>
      <c r="AC101" t="s">
        <v>5</v>
      </c>
      <c r="AD101">
        <v>257</v>
      </c>
      <c r="AE101">
        <v>121.600006103515</v>
      </c>
      <c r="AF101" t="s">
        <v>6</v>
      </c>
      <c r="AG101" s="2">
        <f t="shared" si="9"/>
        <v>265</v>
      </c>
      <c r="AH101" s="2">
        <f t="shared" si="9"/>
        <v>8.3500061035156197</v>
      </c>
    </row>
    <row r="102" spans="1:34" x14ac:dyDescent="0.3">
      <c r="A102">
        <v>99</v>
      </c>
      <c r="B102">
        <f t="shared" si="5"/>
        <v>2.9699999999999998</v>
      </c>
      <c r="C102">
        <f t="shared" si="6"/>
        <v>247.25</v>
      </c>
      <c r="D102" s="3">
        <f t="shared" si="6"/>
        <v>6.3500061035156197</v>
      </c>
      <c r="E102" s="3">
        <f t="shared" si="7"/>
        <v>99</v>
      </c>
      <c r="F102" s="3">
        <f t="shared" si="8"/>
        <v>360</v>
      </c>
      <c r="G102" s="3">
        <f t="shared" si="8"/>
        <v>80</v>
      </c>
      <c r="H102">
        <v>217</v>
      </c>
      <c r="I102">
        <v>63.600006103515597</v>
      </c>
      <c r="J102" t="s">
        <v>3</v>
      </c>
      <c r="K102">
        <v>221</v>
      </c>
      <c r="L102">
        <v>88.600006103515597</v>
      </c>
      <c r="M102" t="s">
        <v>4</v>
      </c>
      <c r="N102">
        <v>247</v>
      </c>
      <c r="O102">
        <v>145.600006103515</v>
      </c>
      <c r="P102" t="s">
        <v>5</v>
      </c>
      <c r="Q102">
        <v>266</v>
      </c>
      <c r="R102">
        <v>121.600006103515</v>
      </c>
      <c r="S102" t="s">
        <v>6</v>
      </c>
      <c r="U102">
        <v>233</v>
      </c>
      <c r="V102">
        <v>69.600006103515597</v>
      </c>
      <c r="W102" t="s">
        <v>3</v>
      </c>
      <c r="X102">
        <v>249</v>
      </c>
      <c r="Y102">
        <v>83.600006103515597</v>
      </c>
      <c r="Z102" t="s">
        <v>4</v>
      </c>
      <c r="AA102">
        <v>264</v>
      </c>
      <c r="AB102">
        <v>101.600006103515</v>
      </c>
      <c r="AC102" t="s">
        <v>5</v>
      </c>
      <c r="AD102">
        <v>258</v>
      </c>
      <c r="AE102">
        <v>122.600006103515</v>
      </c>
      <c r="AF102" t="s">
        <v>6</v>
      </c>
      <c r="AG102" s="2">
        <f t="shared" si="9"/>
        <v>265</v>
      </c>
      <c r="AH102" s="2">
        <f t="shared" si="9"/>
        <v>8.3500061035156197</v>
      </c>
    </row>
    <row r="103" spans="1:34" x14ac:dyDescent="0.3">
      <c r="A103">
        <v>100</v>
      </c>
      <c r="B103">
        <f t="shared" si="5"/>
        <v>3</v>
      </c>
      <c r="C103">
        <f t="shared" si="6"/>
        <v>247.25</v>
      </c>
      <c r="D103" s="3">
        <f t="shared" si="6"/>
        <v>6.3500061035156197</v>
      </c>
      <c r="E103" s="3">
        <f t="shared" si="7"/>
        <v>100</v>
      </c>
      <c r="F103" s="3">
        <f t="shared" si="8"/>
        <v>360</v>
      </c>
      <c r="G103" s="3">
        <f t="shared" si="8"/>
        <v>80</v>
      </c>
      <c r="H103">
        <v>217</v>
      </c>
      <c r="I103">
        <v>64.600006103515597</v>
      </c>
      <c r="J103" t="s">
        <v>3</v>
      </c>
      <c r="K103">
        <v>221</v>
      </c>
      <c r="L103">
        <v>88.600006103515597</v>
      </c>
      <c r="M103" t="s">
        <v>4</v>
      </c>
      <c r="N103">
        <v>248</v>
      </c>
      <c r="O103">
        <v>147.600006103515</v>
      </c>
      <c r="P103" t="s">
        <v>5</v>
      </c>
      <c r="Q103">
        <v>265</v>
      </c>
      <c r="R103">
        <v>122.600006103515</v>
      </c>
      <c r="S103" t="s">
        <v>6</v>
      </c>
      <c r="U103">
        <v>233</v>
      </c>
      <c r="V103">
        <v>70.600006103515597</v>
      </c>
      <c r="W103" t="s">
        <v>3</v>
      </c>
      <c r="X103">
        <v>249</v>
      </c>
      <c r="Y103">
        <v>84.600006103515597</v>
      </c>
      <c r="Z103" t="s">
        <v>4</v>
      </c>
      <c r="AA103">
        <v>264</v>
      </c>
      <c r="AB103">
        <v>101.600006103515</v>
      </c>
      <c r="AC103" t="s">
        <v>5</v>
      </c>
      <c r="AD103">
        <v>258</v>
      </c>
      <c r="AE103">
        <v>123.600006103515</v>
      </c>
      <c r="AF103" t="s">
        <v>6</v>
      </c>
      <c r="AG103" s="2">
        <f t="shared" si="9"/>
        <v>265</v>
      </c>
      <c r="AH103" s="2">
        <f t="shared" si="9"/>
        <v>8.3500061035156197</v>
      </c>
    </row>
    <row r="104" spans="1:34" x14ac:dyDescent="0.3">
      <c r="A104">
        <v>101</v>
      </c>
      <c r="B104">
        <f t="shared" si="5"/>
        <v>3.03</v>
      </c>
      <c r="C104">
        <f t="shared" si="6"/>
        <v>247.25</v>
      </c>
      <c r="D104" s="3">
        <f t="shared" si="6"/>
        <v>6.3500061035156197</v>
      </c>
      <c r="E104" s="3">
        <f t="shared" si="7"/>
        <v>101</v>
      </c>
      <c r="F104" s="3">
        <f t="shared" si="8"/>
        <v>360</v>
      </c>
      <c r="G104" s="3">
        <f t="shared" si="8"/>
        <v>80</v>
      </c>
      <c r="H104">
        <v>218</v>
      </c>
      <c r="I104">
        <v>65.600006103515597</v>
      </c>
      <c r="J104" t="s">
        <v>3</v>
      </c>
      <c r="K104">
        <v>221</v>
      </c>
      <c r="L104">
        <v>89.600006103515597</v>
      </c>
      <c r="M104" t="s">
        <v>4</v>
      </c>
      <c r="N104">
        <v>248</v>
      </c>
      <c r="O104">
        <v>149.600006103515</v>
      </c>
      <c r="P104" t="s">
        <v>5</v>
      </c>
      <c r="Q104">
        <v>264</v>
      </c>
      <c r="R104">
        <v>124.600006103515</v>
      </c>
      <c r="S104" t="s">
        <v>6</v>
      </c>
      <c r="U104">
        <v>233</v>
      </c>
      <c r="V104">
        <v>71.600006103515597</v>
      </c>
      <c r="W104" t="s">
        <v>3</v>
      </c>
      <c r="X104">
        <v>248</v>
      </c>
      <c r="Y104">
        <v>86.600006103515597</v>
      </c>
      <c r="Z104" t="s">
        <v>4</v>
      </c>
      <c r="AA104">
        <v>264</v>
      </c>
      <c r="AB104">
        <v>102.600006103515</v>
      </c>
      <c r="AC104" t="s">
        <v>5</v>
      </c>
      <c r="AD104">
        <v>258</v>
      </c>
      <c r="AE104">
        <v>124.600006103515</v>
      </c>
      <c r="AF104" t="s">
        <v>6</v>
      </c>
      <c r="AG104" s="2">
        <f t="shared" si="9"/>
        <v>265</v>
      </c>
      <c r="AH104" s="2">
        <f t="shared" si="9"/>
        <v>8.3500061035156197</v>
      </c>
    </row>
    <row r="105" spans="1:34" x14ac:dyDescent="0.3">
      <c r="A105">
        <v>102</v>
      </c>
      <c r="B105">
        <f t="shared" si="5"/>
        <v>3.06</v>
      </c>
      <c r="C105">
        <f t="shared" si="6"/>
        <v>247.25</v>
      </c>
      <c r="D105" s="3">
        <f t="shared" si="6"/>
        <v>6.3500061035156197</v>
      </c>
      <c r="E105" s="3">
        <f t="shared" si="7"/>
        <v>102</v>
      </c>
      <c r="F105" s="3">
        <f t="shared" si="8"/>
        <v>360</v>
      </c>
      <c r="G105" s="3">
        <f t="shared" si="8"/>
        <v>80</v>
      </c>
      <c r="H105">
        <v>218</v>
      </c>
      <c r="I105">
        <v>65.600006103515597</v>
      </c>
      <c r="J105" t="s">
        <v>3</v>
      </c>
      <c r="K105">
        <v>219</v>
      </c>
      <c r="L105">
        <v>89.600006103515597</v>
      </c>
      <c r="M105" t="s">
        <v>4</v>
      </c>
      <c r="N105">
        <v>249</v>
      </c>
      <c r="O105">
        <v>150.600006103515</v>
      </c>
      <c r="P105" t="s">
        <v>5</v>
      </c>
      <c r="Q105">
        <v>263</v>
      </c>
      <c r="R105">
        <v>125.600006103515</v>
      </c>
      <c r="S105" t="s">
        <v>6</v>
      </c>
      <c r="U105">
        <v>233</v>
      </c>
      <c r="V105">
        <v>72.600006103515597</v>
      </c>
      <c r="W105" t="s">
        <v>3</v>
      </c>
      <c r="X105">
        <v>248</v>
      </c>
      <c r="Y105">
        <v>87.600006103515597</v>
      </c>
      <c r="Z105" t="s">
        <v>4</v>
      </c>
      <c r="AA105">
        <v>264</v>
      </c>
      <c r="AB105">
        <v>103.600006103515</v>
      </c>
      <c r="AC105" t="s">
        <v>5</v>
      </c>
      <c r="AD105">
        <v>259</v>
      </c>
      <c r="AE105">
        <v>125.600006103515</v>
      </c>
      <c r="AF105" t="s">
        <v>6</v>
      </c>
      <c r="AG105" s="2">
        <f t="shared" si="9"/>
        <v>265</v>
      </c>
      <c r="AH105" s="2">
        <f t="shared" si="9"/>
        <v>8.3500061035156197</v>
      </c>
    </row>
    <row r="106" spans="1:34" x14ac:dyDescent="0.3">
      <c r="A106">
        <v>103</v>
      </c>
      <c r="B106">
        <f t="shared" si="5"/>
        <v>3.09</v>
      </c>
      <c r="C106">
        <f t="shared" si="6"/>
        <v>247.25</v>
      </c>
      <c r="D106" s="3">
        <f t="shared" si="6"/>
        <v>6.3500061035156197</v>
      </c>
      <c r="E106" s="3">
        <f t="shared" si="7"/>
        <v>103</v>
      </c>
      <c r="F106" s="3">
        <f t="shared" si="8"/>
        <v>360</v>
      </c>
      <c r="G106" s="3">
        <f t="shared" si="8"/>
        <v>80</v>
      </c>
      <c r="H106">
        <v>219</v>
      </c>
      <c r="I106">
        <v>66.600006103515597</v>
      </c>
      <c r="J106" t="s">
        <v>3</v>
      </c>
      <c r="K106">
        <v>218</v>
      </c>
      <c r="L106">
        <v>89.600006103515597</v>
      </c>
      <c r="M106" t="s">
        <v>4</v>
      </c>
      <c r="N106">
        <v>249</v>
      </c>
      <c r="O106">
        <v>151.600006103515</v>
      </c>
      <c r="P106" t="s">
        <v>5</v>
      </c>
      <c r="Q106">
        <v>263</v>
      </c>
      <c r="R106">
        <v>127.600006103515</v>
      </c>
      <c r="S106" t="s">
        <v>6</v>
      </c>
      <c r="U106">
        <v>233</v>
      </c>
      <c r="V106">
        <v>73.600006103515597</v>
      </c>
      <c r="W106" t="s">
        <v>3</v>
      </c>
      <c r="X106">
        <v>247</v>
      </c>
      <c r="Y106">
        <v>89.600006103515597</v>
      </c>
      <c r="Z106" t="s">
        <v>4</v>
      </c>
      <c r="AA106">
        <v>264</v>
      </c>
      <c r="AB106">
        <v>104.600006103515</v>
      </c>
      <c r="AC106" t="s">
        <v>5</v>
      </c>
      <c r="AD106">
        <v>259</v>
      </c>
      <c r="AE106">
        <v>127.600006103515</v>
      </c>
      <c r="AF106" t="s">
        <v>6</v>
      </c>
      <c r="AG106" s="2">
        <f t="shared" si="9"/>
        <v>265</v>
      </c>
      <c r="AH106" s="2">
        <f t="shared" si="9"/>
        <v>8.3500061035156197</v>
      </c>
    </row>
    <row r="107" spans="1:34" x14ac:dyDescent="0.3">
      <c r="A107">
        <v>104</v>
      </c>
      <c r="B107">
        <f t="shared" si="5"/>
        <v>3.12</v>
      </c>
      <c r="C107">
        <f t="shared" si="6"/>
        <v>247.25</v>
      </c>
      <c r="D107" s="3">
        <f t="shared" si="6"/>
        <v>6.3500061035156197</v>
      </c>
      <c r="E107" s="3">
        <f t="shared" si="7"/>
        <v>104</v>
      </c>
      <c r="F107" s="3">
        <f t="shared" si="8"/>
        <v>360</v>
      </c>
      <c r="G107" s="3">
        <f t="shared" si="8"/>
        <v>80</v>
      </c>
      <c r="H107">
        <v>219</v>
      </c>
      <c r="I107">
        <v>67.600006103515597</v>
      </c>
      <c r="J107" t="s">
        <v>3</v>
      </c>
      <c r="K107">
        <v>218</v>
      </c>
      <c r="L107">
        <v>90.600006103515597</v>
      </c>
      <c r="M107" t="s">
        <v>4</v>
      </c>
      <c r="N107">
        <v>249</v>
      </c>
      <c r="O107">
        <v>153.600006103515</v>
      </c>
      <c r="P107" t="s">
        <v>5</v>
      </c>
      <c r="Q107">
        <v>262</v>
      </c>
      <c r="R107">
        <v>129.600006103515</v>
      </c>
      <c r="S107" t="s">
        <v>6</v>
      </c>
      <c r="U107">
        <v>233</v>
      </c>
      <c r="V107">
        <v>74.600006103515597</v>
      </c>
      <c r="W107" t="s">
        <v>3</v>
      </c>
      <c r="X107">
        <v>247</v>
      </c>
      <c r="Y107">
        <v>89.600006103515597</v>
      </c>
      <c r="Z107" t="s">
        <v>4</v>
      </c>
      <c r="AA107">
        <v>264</v>
      </c>
      <c r="AB107">
        <v>105.600006103515</v>
      </c>
      <c r="AC107" t="s">
        <v>5</v>
      </c>
      <c r="AD107">
        <v>260</v>
      </c>
      <c r="AE107">
        <v>128.600006103515</v>
      </c>
      <c r="AF107" t="s">
        <v>6</v>
      </c>
      <c r="AG107" s="2">
        <f t="shared" si="9"/>
        <v>265</v>
      </c>
      <c r="AH107" s="2">
        <f t="shared" si="9"/>
        <v>8.3500061035156197</v>
      </c>
    </row>
    <row r="108" spans="1:34" x14ac:dyDescent="0.3">
      <c r="A108">
        <v>105</v>
      </c>
      <c r="B108">
        <f t="shared" si="5"/>
        <v>3.15</v>
      </c>
      <c r="C108">
        <f t="shared" si="6"/>
        <v>247.25</v>
      </c>
      <c r="D108" s="3">
        <f t="shared" si="6"/>
        <v>6.3500061035156197</v>
      </c>
      <c r="E108" s="3">
        <f t="shared" si="7"/>
        <v>105</v>
      </c>
      <c r="F108" s="3">
        <f t="shared" si="8"/>
        <v>360</v>
      </c>
      <c r="G108" s="3">
        <f t="shared" si="8"/>
        <v>80</v>
      </c>
      <c r="H108">
        <v>220</v>
      </c>
      <c r="I108">
        <v>68.600006103515597</v>
      </c>
      <c r="J108" t="s">
        <v>3</v>
      </c>
      <c r="K108">
        <v>217</v>
      </c>
      <c r="L108">
        <v>90.600006103515597</v>
      </c>
      <c r="M108" t="s">
        <v>4</v>
      </c>
      <c r="N108">
        <v>250</v>
      </c>
      <c r="O108">
        <v>155.600006103515</v>
      </c>
      <c r="P108" t="s">
        <v>5</v>
      </c>
      <c r="Q108">
        <v>262</v>
      </c>
      <c r="R108">
        <v>129.600006103515</v>
      </c>
      <c r="S108" t="s">
        <v>6</v>
      </c>
      <c r="U108">
        <v>233</v>
      </c>
      <c r="V108">
        <v>75.600006103515597</v>
      </c>
      <c r="W108" t="s">
        <v>3</v>
      </c>
      <c r="X108">
        <v>246</v>
      </c>
      <c r="Y108">
        <v>91.600006103515597</v>
      </c>
      <c r="Z108" t="s">
        <v>4</v>
      </c>
      <c r="AA108">
        <v>264</v>
      </c>
      <c r="AB108">
        <v>105.600006103515</v>
      </c>
      <c r="AC108" t="s">
        <v>5</v>
      </c>
      <c r="AD108">
        <v>261</v>
      </c>
      <c r="AE108">
        <v>129.600006103515</v>
      </c>
      <c r="AF108" t="s">
        <v>6</v>
      </c>
      <c r="AG108" s="2">
        <f t="shared" si="9"/>
        <v>265</v>
      </c>
      <c r="AH108" s="2">
        <f t="shared" si="9"/>
        <v>8.3500061035156197</v>
      </c>
    </row>
    <row r="109" spans="1:34" x14ac:dyDescent="0.3">
      <c r="A109">
        <v>106</v>
      </c>
      <c r="B109">
        <f t="shared" si="5"/>
        <v>3.1799999999999997</v>
      </c>
      <c r="C109">
        <f t="shared" si="6"/>
        <v>247.25</v>
      </c>
      <c r="D109" s="3">
        <f t="shared" si="6"/>
        <v>6.3500061035156197</v>
      </c>
      <c r="E109" s="3">
        <f t="shared" si="7"/>
        <v>106</v>
      </c>
      <c r="F109" s="3">
        <f t="shared" si="8"/>
        <v>360</v>
      </c>
      <c r="G109" s="3">
        <f t="shared" si="8"/>
        <v>80</v>
      </c>
      <c r="H109">
        <v>221</v>
      </c>
      <c r="I109">
        <v>69.600006103515597</v>
      </c>
      <c r="J109" t="s">
        <v>3</v>
      </c>
      <c r="K109">
        <v>217</v>
      </c>
      <c r="L109">
        <v>91.600006103515597</v>
      </c>
      <c r="M109" t="s">
        <v>4</v>
      </c>
      <c r="N109">
        <v>250</v>
      </c>
      <c r="O109">
        <v>156.600006103515</v>
      </c>
      <c r="P109" t="s">
        <v>5</v>
      </c>
      <c r="Q109">
        <v>261</v>
      </c>
      <c r="R109">
        <v>131.600006103515</v>
      </c>
      <c r="S109" t="s">
        <v>6</v>
      </c>
      <c r="U109">
        <v>233</v>
      </c>
      <c r="V109">
        <v>76.600006103515597</v>
      </c>
      <c r="W109" t="s">
        <v>3</v>
      </c>
      <c r="X109">
        <v>245</v>
      </c>
      <c r="Y109">
        <v>92.600006103515597</v>
      </c>
      <c r="Z109" t="s">
        <v>4</v>
      </c>
      <c r="AA109">
        <v>264</v>
      </c>
      <c r="AB109">
        <v>106.600006103515</v>
      </c>
      <c r="AC109" t="s">
        <v>5</v>
      </c>
      <c r="AD109">
        <v>261</v>
      </c>
      <c r="AE109">
        <v>130.600006103515</v>
      </c>
      <c r="AF109" t="s">
        <v>6</v>
      </c>
      <c r="AG109" s="2">
        <f t="shared" si="9"/>
        <v>265</v>
      </c>
      <c r="AH109" s="2">
        <f t="shared" si="9"/>
        <v>8.3500061035156197</v>
      </c>
    </row>
    <row r="110" spans="1:34" x14ac:dyDescent="0.3">
      <c r="A110">
        <v>107</v>
      </c>
      <c r="B110">
        <f t="shared" si="5"/>
        <v>3.21</v>
      </c>
      <c r="C110">
        <f t="shared" si="6"/>
        <v>247.25</v>
      </c>
      <c r="D110" s="3">
        <f t="shared" si="6"/>
        <v>6.3500061035156197</v>
      </c>
      <c r="E110" s="3">
        <f t="shared" si="7"/>
        <v>107</v>
      </c>
      <c r="F110" s="3">
        <f t="shared" si="8"/>
        <v>360</v>
      </c>
      <c r="G110" s="3">
        <f t="shared" si="8"/>
        <v>80</v>
      </c>
      <c r="H110">
        <v>221</v>
      </c>
      <c r="I110">
        <v>69.600006103515597</v>
      </c>
      <c r="J110" t="s">
        <v>3</v>
      </c>
      <c r="K110">
        <v>216</v>
      </c>
      <c r="L110">
        <v>91.600006103515597</v>
      </c>
      <c r="M110" t="s">
        <v>4</v>
      </c>
      <c r="N110">
        <v>251</v>
      </c>
      <c r="O110">
        <v>157.600006103515</v>
      </c>
      <c r="P110" t="s">
        <v>5</v>
      </c>
      <c r="Q110">
        <v>261</v>
      </c>
      <c r="R110">
        <v>132.600006103515</v>
      </c>
      <c r="S110" t="s">
        <v>6</v>
      </c>
      <c r="U110">
        <v>233</v>
      </c>
      <c r="V110">
        <v>77.600006103515597</v>
      </c>
      <c r="W110" t="s">
        <v>3</v>
      </c>
      <c r="X110">
        <v>245</v>
      </c>
      <c r="Y110">
        <v>93.600006103515597</v>
      </c>
      <c r="Z110" t="s">
        <v>4</v>
      </c>
      <c r="AA110">
        <v>264</v>
      </c>
      <c r="AB110">
        <v>107.600006103515</v>
      </c>
      <c r="AC110" t="s">
        <v>5</v>
      </c>
      <c r="AD110">
        <v>261</v>
      </c>
      <c r="AE110">
        <v>131.600006103515</v>
      </c>
      <c r="AF110" t="s">
        <v>6</v>
      </c>
      <c r="AG110" s="2">
        <f t="shared" si="9"/>
        <v>265</v>
      </c>
      <c r="AH110" s="2">
        <f t="shared" si="9"/>
        <v>8.3500061035156197</v>
      </c>
    </row>
    <row r="111" spans="1:34" x14ac:dyDescent="0.3">
      <c r="A111">
        <v>108</v>
      </c>
      <c r="B111">
        <f t="shared" si="5"/>
        <v>3.2399999999999998</v>
      </c>
      <c r="C111">
        <f t="shared" si="6"/>
        <v>247.25</v>
      </c>
      <c r="D111" s="3">
        <f t="shared" si="6"/>
        <v>6.3500061035156197</v>
      </c>
      <c r="E111" s="3">
        <f t="shared" si="7"/>
        <v>108</v>
      </c>
      <c r="F111" s="3">
        <f t="shared" si="8"/>
        <v>360</v>
      </c>
      <c r="G111" s="3">
        <f t="shared" si="8"/>
        <v>80</v>
      </c>
      <c r="H111">
        <v>221</v>
      </c>
      <c r="I111">
        <v>70.600006103515597</v>
      </c>
      <c r="J111" t="s">
        <v>3</v>
      </c>
      <c r="K111">
        <v>215</v>
      </c>
      <c r="L111">
        <v>91.600006103515597</v>
      </c>
      <c r="M111" t="s">
        <v>4</v>
      </c>
      <c r="N111">
        <v>251</v>
      </c>
      <c r="O111">
        <v>159.600006103515</v>
      </c>
      <c r="P111" t="s">
        <v>5</v>
      </c>
      <c r="Q111">
        <v>261</v>
      </c>
      <c r="R111">
        <v>133.600006103515</v>
      </c>
      <c r="S111" t="s">
        <v>6</v>
      </c>
      <c r="U111">
        <v>233</v>
      </c>
      <c r="V111">
        <v>77.600006103515597</v>
      </c>
      <c r="W111" t="s">
        <v>3</v>
      </c>
      <c r="X111">
        <v>244</v>
      </c>
      <c r="Y111">
        <v>94.600006103515597</v>
      </c>
      <c r="Z111" t="s">
        <v>4</v>
      </c>
      <c r="AA111">
        <v>264</v>
      </c>
      <c r="AB111">
        <v>108.600006103515</v>
      </c>
      <c r="AC111" t="s">
        <v>5</v>
      </c>
      <c r="AD111">
        <v>261</v>
      </c>
      <c r="AE111">
        <v>132.600006103515</v>
      </c>
      <c r="AF111" t="s">
        <v>6</v>
      </c>
      <c r="AG111" s="2">
        <f t="shared" si="9"/>
        <v>265</v>
      </c>
      <c r="AH111" s="2">
        <f t="shared" si="9"/>
        <v>8.3500061035156197</v>
      </c>
    </row>
    <row r="112" spans="1:34" x14ac:dyDescent="0.3">
      <c r="A112">
        <v>109</v>
      </c>
      <c r="B112">
        <f t="shared" si="5"/>
        <v>3.27</v>
      </c>
      <c r="C112">
        <f t="shared" si="6"/>
        <v>247.25</v>
      </c>
      <c r="D112" s="3">
        <f t="shared" si="6"/>
        <v>6.3500061035156197</v>
      </c>
      <c r="E112" s="3">
        <f t="shared" si="7"/>
        <v>109</v>
      </c>
      <c r="F112" s="3">
        <f t="shared" si="8"/>
        <v>360</v>
      </c>
      <c r="G112" s="3">
        <f t="shared" si="8"/>
        <v>80</v>
      </c>
      <c r="H112">
        <v>222</v>
      </c>
      <c r="I112">
        <v>71.600006103515597</v>
      </c>
      <c r="J112" t="s">
        <v>3</v>
      </c>
      <c r="K112">
        <v>214</v>
      </c>
      <c r="L112">
        <v>92.600006103515597</v>
      </c>
      <c r="M112" t="s">
        <v>4</v>
      </c>
      <c r="N112">
        <v>252</v>
      </c>
      <c r="O112">
        <v>161.600006103515</v>
      </c>
      <c r="P112" t="s">
        <v>5</v>
      </c>
      <c r="Q112">
        <v>261</v>
      </c>
      <c r="R112">
        <v>133.600006103515</v>
      </c>
      <c r="S112" t="s">
        <v>6</v>
      </c>
      <c r="U112">
        <v>234</v>
      </c>
      <c r="V112">
        <v>77.600006103515597</v>
      </c>
      <c r="W112" t="s">
        <v>3</v>
      </c>
      <c r="X112">
        <v>243</v>
      </c>
      <c r="Y112">
        <v>95.600006103515597</v>
      </c>
      <c r="Z112" t="s">
        <v>4</v>
      </c>
      <c r="AA112">
        <v>265</v>
      </c>
      <c r="AB112">
        <v>109.600006103515</v>
      </c>
      <c r="AC112" t="s">
        <v>5</v>
      </c>
      <c r="AD112">
        <v>261</v>
      </c>
      <c r="AE112">
        <v>133.600006103515</v>
      </c>
      <c r="AF112" t="s">
        <v>6</v>
      </c>
      <c r="AG112" s="2">
        <f t="shared" si="9"/>
        <v>265</v>
      </c>
      <c r="AH112" s="2">
        <f t="shared" si="9"/>
        <v>8.3500061035156197</v>
      </c>
    </row>
    <row r="113" spans="1:34" x14ac:dyDescent="0.3">
      <c r="A113">
        <v>110</v>
      </c>
      <c r="B113">
        <f t="shared" si="5"/>
        <v>3.3</v>
      </c>
      <c r="C113">
        <f t="shared" si="6"/>
        <v>247.25</v>
      </c>
      <c r="D113" s="3">
        <f t="shared" si="6"/>
        <v>6.3500061035156197</v>
      </c>
      <c r="E113" s="3">
        <f t="shared" si="7"/>
        <v>110</v>
      </c>
      <c r="F113" s="3">
        <f t="shared" si="8"/>
        <v>360</v>
      </c>
      <c r="G113" s="3">
        <f t="shared" si="8"/>
        <v>80</v>
      </c>
      <c r="H113">
        <v>223</v>
      </c>
      <c r="I113">
        <v>73.600006103515597</v>
      </c>
      <c r="J113" t="s">
        <v>3</v>
      </c>
      <c r="K113">
        <v>214</v>
      </c>
      <c r="L113">
        <v>93.600006103515597</v>
      </c>
      <c r="M113" t="s">
        <v>4</v>
      </c>
      <c r="N113">
        <v>252</v>
      </c>
      <c r="O113">
        <v>162.600006103515</v>
      </c>
      <c r="P113" t="s">
        <v>5</v>
      </c>
      <c r="Q113">
        <v>261</v>
      </c>
      <c r="R113">
        <v>135.600006103515</v>
      </c>
      <c r="S113" t="s">
        <v>6</v>
      </c>
      <c r="U113">
        <v>234</v>
      </c>
      <c r="V113">
        <v>78.600006103515597</v>
      </c>
      <c r="W113" t="s">
        <v>3</v>
      </c>
      <c r="X113">
        <v>242</v>
      </c>
      <c r="Y113">
        <v>96.600006103515597</v>
      </c>
      <c r="Z113" t="s">
        <v>4</v>
      </c>
      <c r="AA113">
        <v>265</v>
      </c>
      <c r="AB113">
        <v>110.600006103515</v>
      </c>
      <c r="AC113" t="s">
        <v>5</v>
      </c>
      <c r="AD113">
        <v>261</v>
      </c>
      <c r="AE113">
        <v>135.600006103515</v>
      </c>
      <c r="AF113" t="s">
        <v>6</v>
      </c>
      <c r="AG113" s="2">
        <f t="shared" si="9"/>
        <v>265</v>
      </c>
      <c r="AH113" s="2">
        <f t="shared" si="9"/>
        <v>8.3500061035156197</v>
      </c>
    </row>
    <row r="114" spans="1:34" x14ac:dyDescent="0.3">
      <c r="A114">
        <v>111</v>
      </c>
      <c r="B114">
        <f t="shared" si="5"/>
        <v>3.33</v>
      </c>
      <c r="C114">
        <f t="shared" si="6"/>
        <v>247.25</v>
      </c>
      <c r="D114" s="3">
        <f t="shared" si="6"/>
        <v>6.3500061035156197</v>
      </c>
      <c r="E114" s="3">
        <f t="shared" si="7"/>
        <v>111</v>
      </c>
      <c r="F114" s="3">
        <f t="shared" si="8"/>
        <v>360</v>
      </c>
      <c r="G114" s="3">
        <f t="shared" si="8"/>
        <v>80</v>
      </c>
      <c r="H114">
        <v>224</v>
      </c>
      <c r="I114">
        <v>73.600006103515597</v>
      </c>
      <c r="J114" t="s">
        <v>3</v>
      </c>
      <c r="K114">
        <v>213</v>
      </c>
      <c r="L114">
        <v>93.600006103515597</v>
      </c>
      <c r="M114" t="s">
        <v>4</v>
      </c>
      <c r="N114">
        <v>252</v>
      </c>
      <c r="O114">
        <v>165.600006103515</v>
      </c>
      <c r="P114" t="s">
        <v>5</v>
      </c>
      <c r="Q114">
        <v>261</v>
      </c>
      <c r="R114">
        <v>136.600006103515</v>
      </c>
      <c r="S114" t="s">
        <v>6</v>
      </c>
      <c r="U114">
        <v>234</v>
      </c>
      <c r="V114">
        <v>79.600006103515597</v>
      </c>
      <c r="W114" t="s">
        <v>3</v>
      </c>
      <c r="X114">
        <v>241</v>
      </c>
      <c r="Y114">
        <v>96.600006103515597</v>
      </c>
      <c r="Z114" t="s">
        <v>4</v>
      </c>
      <c r="AA114">
        <v>265</v>
      </c>
      <c r="AB114">
        <v>111.600006103515</v>
      </c>
      <c r="AC114" t="s">
        <v>5</v>
      </c>
      <c r="AD114">
        <v>261</v>
      </c>
      <c r="AE114">
        <v>137.600006103515</v>
      </c>
      <c r="AF114" t="s">
        <v>6</v>
      </c>
      <c r="AG114" s="2">
        <f t="shared" si="9"/>
        <v>265</v>
      </c>
      <c r="AH114" s="2">
        <f t="shared" si="9"/>
        <v>8.3500061035156197</v>
      </c>
    </row>
    <row r="115" spans="1:34" x14ac:dyDescent="0.3">
      <c r="A115">
        <v>112</v>
      </c>
      <c r="B115">
        <f t="shared" si="5"/>
        <v>3.36</v>
      </c>
      <c r="C115">
        <f t="shared" si="6"/>
        <v>247.25</v>
      </c>
      <c r="D115" s="3">
        <f t="shared" si="6"/>
        <v>6.3500061035156197</v>
      </c>
      <c r="E115" s="3">
        <f t="shared" si="7"/>
        <v>112</v>
      </c>
      <c r="F115" s="3">
        <f t="shared" si="8"/>
        <v>360</v>
      </c>
      <c r="G115" s="3">
        <f t="shared" si="8"/>
        <v>80</v>
      </c>
      <c r="H115">
        <v>225</v>
      </c>
      <c r="I115">
        <v>74.600006103515597</v>
      </c>
      <c r="J115" t="s">
        <v>3</v>
      </c>
      <c r="K115">
        <v>213</v>
      </c>
      <c r="L115">
        <v>93.600006103515597</v>
      </c>
      <c r="M115" t="s">
        <v>4</v>
      </c>
      <c r="N115">
        <v>253</v>
      </c>
      <c r="O115">
        <v>165.600006103515</v>
      </c>
      <c r="P115" t="s">
        <v>5</v>
      </c>
      <c r="Q115">
        <v>261</v>
      </c>
      <c r="R115">
        <v>137.600006103515</v>
      </c>
      <c r="S115" t="s">
        <v>6</v>
      </c>
      <c r="U115">
        <v>234</v>
      </c>
      <c r="V115">
        <v>80.600006103515597</v>
      </c>
      <c r="W115" t="s">
        <v>3</v>
      </c>
      <c r="X115">
        <v>241</v>
      </c>
      <c r="Y115">
        <v>97.600006103515597</v>
      </c>
      <c r="Z115" t="s">
        <v>4</v>
      </c>
      <c r="AA115">
        <v>266</v>
      </c>
      <c r="AB115">
        <v>112.600006103515</v>
      </c>
      <c r="AC115" t="s">
        <v>5</v>
      </c>
      <c r="AD115">
        <v>261</v>
      </c>
      <c r="AE115">
        <v>139.600006103515</v>
      </c>
      <c r="AF115" t="s">
        <v>6</v>
      </c>
      <c r="AG115" s="2">
        <f t="shared" si="9"/>
        <v>265</v>
      </c>
      <c r="AH115" s="2">
        <f t="shared" si="9"/>
        <v>8.3500061035156197</v>
      </c>
    </row>
    <row r="116" spans="1:34" x14ac:dyDescent="0.3">
      <c r="A116">
        <v>113</v>
      </c>
      <c r="B116">
        <f t="shared" si="5"/>
        <v>3.3899999999999997</v>
      </c>
      <c r="C116">
        <f t="shared" si="6"/>
        <v>247.25</v>
      </c>
      <c r="D116" s="3">
        <f t="shared" si="6"/>
        <v>6.3500061035156197</v>
      </c>
      <c r="E116" s="3">
        <f t="shared" si="7"/>
        <v>113</v>
      </c>
      <c r="F116" s="3">
        <f t="shared" si="8"/>
        <v>360</v>
      </c>
      <c r="G116" s="3">
        <f t="shared" si="8"/>
        <v>80</v>
      </c>
      <c r="H116">
        <v>225</v>
      </c>
      <c r="I116">
        <v>75.600006103515597</v>
      </c>
      <c r="J116" t="s">
        <v>3</v>
      </c>
      <c r="K116">
        <v>213</v>
      </c>
      <c r="L116">
        <v>94.600006103515597</v>
      </c>
      <c r="M116" t="s">
        <v>4</v>
      </c>
      <c r="N116">
        <v>253</v>
      </c>
      <c r="O116">
        <v>167.600006103515</v>
      </c>
      <c r="P116" t="s">
        <v>5</v>
      </c>
      <c r="Q116">
        <v>261</v>
      </c>
      <c r="R116">
        <v>138.600006103515</v>
      </c>
      <c r="S116" t="s">
        <v>6</v>
      </c>
      <c r="U116">
        <v>235</v>
      </c>
      <c r="V116">
        <v>81.600006103515597</v>
      </c>
      <c r="W116" t="s">
        <v>3</v>
      </c>
      <c r="X116">
        <v>241</v>
      </c>
      <c r="Y116">
        <v>98.600006103515597</v>
      </c>
      <c r="Z116" t="s">
        <v>4</v>
      </c>
      <c r="AA116">
        <v>266</v>
      </c>
      <c r="AB116">
        <v>113.600006103515</v>
      </c>
      <c r="AC116" t="s">
        <v>5</v>
      </c>
      <c r="AD116">
        <v>261</v>
      </c>
      <c r="AE116">
        <v>141.600006103515</v>
      </c>
      <c r="AF116" t="s">
        <v>6</v>
      </c>
      <c r="AG116" s="2">
        <f t="shared" si="9"/>
        <v>265</v>
      </c>
      <c r="AH116" s="2">
        <f t="shared" si="9"/>
        <v>8.3500061035156197</v>
      </c>
    </row>
    <row r="117" spans="1:34" x14ac:dyDescent="0.3">
      <c r="A117">
        <v>114</v>
      </c>
      <c r="B117">
        <f t="shared" si="5"/>
        <v>3.42</v>
      </c>
      <c r="C117">
        <f t="shared" si="6"/>
        <v>247.25</v>
      </c>
      <c r="D117" s="3">
        <f t="shared" si="6"/>
        <v>6.3500061035156197</v>
      </c>
      <c r="E117" s="3">
        <f t="shared" si="7"/>
        <v>114</v>
      </c>
      <c r="F117" s="3">
        <f t="shared" si="8"/>
        <v>360</v>
      </c>
      <c r="G117" s="3">
        <f t="shared" si="8"/>
        <v>80</v>
      </c>
      <c r="H117">
        <v>226</v>
      </c>
      <c r="I117">
        <v>76.600006103515597</v>
      </c>
      <c r="J117" t="s">
        <v>3</v>
      </c>
      <c r="K117">
        <v>212</v>
      </c>
      <c r="L117">
        <v>94.600006103515597</v>
      </c>
      <c r="M117" t="s">
        <v>4</v>
      </c>
      <c r="N117">
        <v>253</v>
      </c>
      <c r="O117">
        <v>169.600006103515</v>
      </c>
      <c r="P117" t="s">
        <v>5</v>
      </c>
      <c r="Q117">
        <v>261</v>
      </c>
      <c r="R117">
        <v>140.600006103515</v>
      </c>
      <c r="S117" t="s">
        <v>6</v>
      </c>
      <c r="U117">
        <v>235</v>
      </c>
      <c r="V117">
        <v>81.600006103515597</v>
      </c>
      <c r="W117" t="s">
        <v>3</v>
      </c>
      <c r="X117">
        <v>241</v>
      </c>
      <c r="Y117">
        <v>99.600006103515597</v>
      </c>
      <c r="Z117" t="s">
        <v>4</v>
      </c>
      <c r="AA117">
        <v>267</v>
      </c>
      <c r="AB117">
        <v>113.600006103515</v>
      </c>
      <c r="AC117" t="s">
        <v>5</v>
      </c>
      <c r="AD117">
        <v>262</v>
      </c>
      <c r="AE117">
        <v>143.600006103515</v>
      </c>
      <c r="AF117" t="s">
        <v>6</v>
      </c>
      <c r="AG117" s="2">
        <f t="shared" si="9"/>
        <v>265</v>
      </c>
      <c r="AH117" s="2">
        <f t="shared" si="9"/>
        <v>8.3500061035156197</v>
      </c>
    </row>
    <row r="118" spans="1:34" x14ac:dyDescent="0.3">
      <c r="A118">
        <v>115</v>
      </c>
      <c r="B118">
        <f t="shared" si="5"/>
        <v>3.4499999999999997</v>
      </c>
      <c r="C118">
        <f t="shared" si="6"/>
        <v>247.25</v>
      </c>
      <c r="D118" s="3">
        <f t="shared" si="6"/>
        <v>6.3500061035156197</v>
      </c>
      <c r="E118" s="3">
        <f t="shared" si="7"/>
        <v>115</v>
      </c>
      <c r="F118" s="3">
        <f t="shared" si="8"/>
        <v>360</v>
      </c>
      <c r="G118" s="3">
        <f t="shared" si="8"/>
        <v>80</v>
      </c>
      <c r="H118">
        <v>226</v>
      </c>
      <c r="I118">
        <v>77.600006103515597</v>
      </c>
      <c r="J118" t="s">
        <v>3</v>
      </c>
      <c r="K118">
        <v>212</v>
      </c>
      <c r="L118">
        <v>95.600006103515597</v>
      </c>
      <c r="M118" t="s">
        <v>4</v>
      </c>
      <c r="N118">
        <v>253</v>
      </c>
      <c r="O118">
        <v>171.600006103515</v>
      </c>
      <c r="P118" t="s">
        <v>5</v>
      </c>
      <c r="Q118">
        <v>261</v>
      </c>
      <c r="R118">
        <v>141.600006103515</v>
      </c>
      <c r="S118" t="s">
        <v>6</v>
      </c>
      <c r="U118">
        <v>236</v>
      </c>
      <c r="V118">
        <v>82.600006103515597</v>
      </c>
      <c r="W118" t="s">
        <v>3</v>
      </c>
      <c r="X118">
        <v>241</v>
      </c>
      <c r="Y118">
        <v>100.600006103515</v>
      </c>
      <c r="Z118" t="s">
        <v>4</v>
      </c>
      <c r="AA118">
        <v>268</v>
      </c>
      <c r="AB118">
        <v>115.600006103515</v>
      </c>
      <c r="AC118" t="s">
        <v>5</v>
      </c>
      <c r="AD118">
        <v>262</v>
      </c>
      <c r="AE118">
        <v>145.600006103515</v>
      </c>
      <c r="AF118" t="s">
        <v>6</v>
      </c>
      <c r="AG118" s="2">
        <f t="shared" si="9"/>
        <v>265</v>
      </c>
      <c r="AH118" s="2">
        <f t="shared" si="9"/>
        <v>8.3500061035156197</v>
      </c>
    </row>
    <row r="119" spans="1:34" x14ac:dyDescent="0.3">
      <c r="A119">
        <v>116</v>
      </c>
      <c r="B119">
        <f t="shared" si="5"/>
        <v>3.48</v>
      </c>
      <c r="C119">
        <f t="shared" si="6"/>
        <v>247.25</v>
      </c>
      <c r="D119" s="3">
        <f t="shared" si="6"/>
        <v>6.3500061035156197</v>
      </c>
      <c r="E119" s="3">
        <f t="shared" si="7"/>
        <v>116</v>
      </c>
      <c r="F119" s="3">
        <f t="shared" si="8"/>
        <v>360</v>
      </c>
      <c r="G119" s="3">
        <f t="shared" si="8"/>
        <v>80</v>
      </c>
      <c r="H119">
        <v>227</v>
      </c>
      <c r="I119">
        <v>77.600006103515597</v>
      </c>
      <c r="J119" t="s">
        <v>3</v>
      </c>
      <c r="K119">
        <v>211</v>
      </c>
      <c r="L119">
        <v>95.600006103515597</v>
      </c>
      <c r="M119" t="s">
        <v>4</v>
      </c>
      <c r="N119">
        <v>253</v>
      </c>
      <c r="O119">
        <v>173.600006103515</v>
      </c>
      <c r="P119" t="s">
        <v>5</v>
      </c>
      <c r="Q119">
        <v>261</v>
      </c>
      <c r="R119">
        <v>141.600006103515</v>
      </c>
      <c r="S119" t="s">
        <v>6</v>
      </c>
      <c r="U119">
        <v>236</v>
      </c>
      <c r="V119">
        <v>83.600006103515597</v>
      </c>
      <c r="W119" t="s">
        <v>3</v>
      </c>
      <c r="X119">
        <v>240</v>
      </c>
      <c r="Y119">
        <v>100.600006103515</v>
      </c>
      <c r="Z119" t="s">
        <v>4</v>
      </c>
      <c r="AA119">
        <v>269</v>
      </c>
      <c r="AB119">
        <v>116.600006103515</v>
      </c>
      <c r="AC119" t="s">
        <v>5</v>
      </c>
      <c r="AD119">
        <v>263</v>
      </c>
      <c r="AE119">
        <v>147.600006103515</v>
      </c>
      <c r="AF119" t="s">
        <v>6</v>
      </c>
      <c r="AG119" s="2">
        <f t="shared" si="9"/>
        <v>265</v>
      </c>
      <c r="AH119" s="2">
        <f t="shared" si="9"/>
        <v>8.3500061035156197</v>
      </c>
    </row>
    <row r="120" spans="1:34" x14ac:dyDescent="0.3">
      <c r="A120">
        <v>117</v>
      </c>
      <c r="B120">
        <f t="shared" si="5"/>
        <v>3.51</v>
      </c>
      <c r="C120">
        <f t="shared" si="6"/>
        <v>247.25</v>
      </c>
      <c r="D120" s="3">
        <f t="shared" si="6"/>
        <v>6.3500061035156197</v>
      </c>
      <c r="E120" s="3">
        <f t="shared" si="7"/>
        <v>117</v>
      </c>
      <c r="F120" s="3">
        <f t="shared" si="8"/>
        <v>360</v>
      </c>
      <c r="G120" s="3">
        <f t="shared" si="8"/>
        <v>80</v>
      </c>
      <c r="H120">
        <v>227</v>
      </c>
      <c r="I120">
        <v>77.600006103515597</v>
      </c>
      <c r="J120" t="s">
        <v>3</v>
      </c>
      <c r="K120">
        <v>209</v>
      </c>
      <c r="L120">
        <v>96.600006103515597</v>
      </c>
      <c r="M120" t="s">
        <v>4</v>
      </c>
      <c r="N120">
        <v>253</v>
      </c>
      <c r="O120">
        <v>174.600006103515</v>
      </c>
      <c r="P120" t="s">
        <v>5</v>
      </c>
      <c r="Q120">
        <v>261</v>
      </c>
      <c r="R120">
        <v>142.600006103515</v>
      </c>
      <c r="S120" t="s">
        <v>6</v>
      </c>
      <c r="U120">
        <v>236</v>
      </c>
      <c r="V120">
        <v>84.600006103515597</v>
      </c>
      <c r="W120" t="s">
        <v>3</v>
      </c>
      <c r="X120">
        <v>240</v>
      </c>
      <c r="Y120">
        <v>101.600006103515</v>
      </c>
      <c r="Z120" t="s">
        <v>4</v>
      </c>
      <c r="AA120">
        <v>269</v>
      </c>
      <c r="AB120">
        <v>117.600006103515</v>
      </c>
      <c r="AC120" t="s">
        <v>5</v>
      </c>
      <c r="AD120">
        <v>264</v>
      </c>
      <c r="AE120">
        <v>149.600006103515</v>
      </c>
      <c r="AF120" t="s">
        <v>6</v>
      </c>
      <c r="AG120" s="2">
        <f t="shared" si="9"/>
        <v>265</v>
      </c>
      <c r="AH120" s="2">
        <f t="shared" si="9"/>
        <v>8.3500061035156197</v>
      </c>
    </row>
    <row r="121" spans="1:34" x14ac:dyDescent="0.3">
      <c r="A121">
        <v>118</v>
      </c>
      <c r="B121">
        <f t="shared" si="5"/>
        <v>3.54</v>
      </c>
      <c r="C121">
        <f t="shared" si="6"/>
        <v>247.25</v>
      </c>
      <c r="D121" s="3">
        <f t="shared" si="6"/>
        <v>6.3500061035156197</v>
      </c>
      <c r="E121" s="3">
        <f t="shared" si="7"/>
        <v>118</v>
      </c>
      <c r="F121" s="3">
        <f t="shared" si="8"/>
        <v>360</v>
      </c>
      <c r="G121" s="3">
        <f t="shared" si="8"/>
        <v>80</v>
      </c>
      <c r="H121">
        <v>228</v>
      </c>
      <c r="I121">
        <v>77.600006103515597</v>
      </c>
      <c r="J121" t="s">
        <v>3</v>
      </c>
      <c r="K121">
        <v>209</v>
      </c>
      <c r="L121">
        <v>97.600006103515597</v>
      </c>
      <c r="M121" t="s">
        <v>4</v>
      </c>
      <c r="N121">
        <v>253</v>
      </c>
      <c r="O121">
        <v>177.600006103515</v>
      </c>
      <c r="P121" t="s">
        <v>5</v>
      </c>
      <c r="Q121">
        <v>261</v>
      </c>
      <c r="R121">
        <v>143.600006103515</v>
      </c>
      <c r="S121" t="s">
        <v>6</v>
      </c>
      <c r="U121">
        <v>236</v>
      </c>
      <c r="V121">
        <v>85.600006103515597</v>
      </c>
      <c r="W121" t="s">
        <v>3</v>
      </c>
      <c r="X121">
        <v>240</v>
      </c>
      <c r="Y121">
        <v>101.600006103515</v>
      </c>
      <c r="Z121" t="s">
        <v>4</v>
      </c>
      <c r="AA121">
        <v>270</v>
      </c>
      <c r="AB121">
        <v>118.600006103515</v>
      </c>
      <c r="AC121" t="s">
        <v>5</v>
      </c>
      <c r="AD121">
        <v>265</v>
      </c>
      <c r="AE121">
        <v>151.600006103515</v>
      </c>
      <c r="AF121" t="s">
        <v>6</v>
      </c>
      <c r="AG121" s="2">
        <f t="shared" si="9"/>
        <v>265</v>
      </c>
      <c r="AH121" s="2">
        <f t="shared" si="9"/>
        <v>8.3500061035156197</v>
      </c>
    </row>
    <row r="122" spans="1:34" x14ac:dyDescent="0.3">
      <c r="A122">
        <v>119</v>
      </c>
      <c r="B122">
        <f t="shared" si="5"/>
        <v>3.57</v>
      </c>
      <c r="C122">
        <f t="shared" si="6"/>
        <v>247.25</v>
      </c>
      <c r="D122" s="3">
        <f t="shared" si="6"/>
        <v>6.3500061035156197</v>
      </c>
      <c r="E122" s="3">
        <f t="shared" si="7"/>
        <v>119</v>
      </c>
      <c r="F122" s="3">
        <f t="shared" si="8"/>
        <v>360</v>
      </c>
      <c r="G122" s="3">
        <f t="shared" si="8"/>
        <v>80</v>
      </c>
      <c r="H122">
        <v>228</v>
      </c>
      <c r="I122">
        <v>78.600006103515597</v>
      </c>
      <c r="J122" t="s">
        <v>3</v>
      </c>
      <c r="K122">
        <v>209</v>
      </c>
      <c r="L122">
        <v>97.600006103515597</v>
      </c>
      <c r="M122" t="s">
        <v>4</v>
      </c>
      <c r="N122">
        <v>253</v>
      </c>
      <c r="O122">
        <v>178.600006103515</v>
      </c>
      <c r="P122" t="s">
        <v>5</v>
      </c>
      <c r="Q122">
        <v>261</v>
      </c>
      <c r="R122">
        <v>144.600006103515</v>
      </c>
      <c r="S122" t="s">
        <v>6</v>
      </c>
      <c r="U122">
        <v>237</v>
      </c>
      <c r="V122">
        <v>85.600006103515597</v>
      </c>
      <c r="W122" t="s">
        <v>3</v>
      </c>
      <c r="X122">
        <v>240</v>
      </c>
      <c r="Y122">
        <v>102.600006103515</v>
      </c>
      <c r="Z122" t="s">
        <v>4</v>
      </c>
      <c r="AA122">
        <v>271</v>
      </c>
      <c r="AB122">
        <v>119.600006103515</v>
      </c>
      <c r="AC122" t="s">
        <v>5</v>
      </c>
      <c r="AD122">
        <v>265</v>
      </c>
      <c r="AE122">
        <v>152.600006103515</v>
      </c>
      <c r="AF122" t="s">
        <v>6</v>
      </c>
      <c r="AG122" s="2">
        <f t="shared" si="9"/>
        <v>265</v>
      </c>
      <c r="AH122" s="2">
        <f t="shared" si="9"/>
        <v>8.3500061035156197</v>
      </c>
    </row>
    <row r="123" spans="1:34" x14ac:dyDescent="0.3">
      <c r="A123">
        <v>120</v>
      </c>
      <c r="B123">
        <f t="shared" si="5"/>
        <v>3.5999999999999996</v>
      </c>
      <c r="C123">
        <f t="shared" si="6"/>
        <v>247.25</v>
      </c>
      <c r="D123" s="3">
        <f t="shared" si="6"/>
        <v>6.3500061035156197</v>
      </c>
      <c r="E123" s="3">
        <f t="shared" si="7"/>
        <v>120</v>
      </c>
      <c r="F123" s="3">
        <f t="shared" si="8"/>
        <v>360</v>
      </c>
      <c r="G123" s="3">
        <f t="shared" si="8"/>
        <v>80</v>
      </c>
      <c r="H123">
        <v>229</v>
      </c>
      <c r="I123">
        <v>79.600006103515597</v>
      </c>
      <c r="J123" t="s">
        <v>3</v>
      </c>
      <c r="K123">
        <v>208</v>
      </c>
      <c r="L123">
        <v>97.600006103515597</v>
      </c>
      <c r="M123" t="s">
        <v>4</v>
      </c>
      <c r="N123">
        <v>253</v>
      </c>
      <c r="O123">
        <v>180.600006103515</v>
      </c>
      <c r="P123" t="s">
        <v>5</v>
      </c>
      <c r="Q123">
        <v>259</v>
      </c>
      <c r="R123">
        <v>146.600006103515</v>
      </c>
      <c r="S123" t="s">
        <v>6</v>
      </c>
      <c r="U123">
        <v>237</v>
      </c>
      <c r="V123">
        <v>86.600006103515597</v>
      </c>
      <c r="W123" t="s">
        <v>3</v>
      </c>
      <c r="X123">
        <v>239</v>
      </c>
      <c r="Y123">
        <v>103.600006103515</v>
      </c>
      <c r="Z123" t="s">
        <v>4</v>
      </c>
      <c r="AA123">
        <v>271</v>
      </c>
      <c r="AB123">
        <v>120.600006103515</v>
      </c>
      <c r="AC123" t="s">
        <v>5</v>
      </c>
      <c r="AD123">
        <v>265</v>
      </c>
      <c r="AE123">
        <v>154.600006103515</v>
      </c>
      <c r="AF123" t="s">
        <v>6</v>
      </c>
      <c r="AG123" s="2">
        <f t="shared" si="9"/>
        <v>265</v>
      </c>
      <c r="AH123" s="2">
        <f t="shared" si="9"/>
        <v>8.3500061035156197</v>
      </c>
    </row>
    <row r="124" spans="1:34" x14ac:dyDescent="0.3">
      <c r="A124">
        <v>121</v>
      </c>
      <c r="B124">
        <f t="shared" si="5"/>
        <v>3.63</v>
      </c>
      <c r="C124">
        <f t="shared" si="6"/>
        <v>247.25</v>
      </c>
      <c r="D124" s="3">
        <f t="shared" si="6"/>
        <v>6.3500061035156197</v>
      </c>
      <c r="E124" s="3">
        <f t="shared" si="7"/>
        <v>121</v>
      </c>
      <c r="F124" s="3">
        <f t="shared" si="8"/>
        <v>360</v>
      </c>
      <c r="G124" s="3">
        <f t="shared" si="8"/>
        <v>80</v>
      </c>
      <c r="H124">
        <v>229</v>
      </c>
      <c r="I124">
        <v>79.600006103515597</v>
      </c>
      <c r="J124" t="s">
        <v>3</v>
      </c>
      <c r="K124">
        <v>208</v>
      </c>
      <c r="L124">
        <v>98.600006103515597</v>
      </c>
      <c r="M124" t="s">
        <v>4</v>
      </c>
      <c r="N124">
        <v>253</v>
      </c>
      <c r="O124">
        <v>182.600006103515</v>
      </c>
      <c r="P124" t="s">
        <v>5</v>
      </c>
      <c r="Q124">
        <v>258</v>
      </c>
      <c r="R124">
        <v>147.600006103515</v>
      </c>
      <c r="S124" t="s">
        <v>6</v>
      </c>
      <c r="U124">
        <v>237</v>
      </c>
      <c r="V124">
        <v>88.600006103515597</v>
      </c>
      <c r="W124" t="s">
        <v>3</v>
      </c>
      <c r="X124">
        <v>239</v>
      </c>
      <c r="Y124">
        <v>104.600006103515</v>
      </c>
      <c r="Z124" t="s">
        <v>4</v>
      </c>
      <c r="AA124">
        <v>272</v>
      </c>
      <c r="AB124">
        <v>121.600006103515</v>
      </c>
      <c r="AC124" t="s">
        <v>5</v>
      </c>
      <c r="AD124">
        <v>266</v>
      </c>
      <c r="AE124">
        <v>156.600006103515</v>
      </c>
      <c r="AF124" t="s">
        <v>6</v>
      </c>
      <c r="AG124" s="2">
        <f t="shared" si="9"/>
        <v>265</v>
      </c>
      <c r="AH124" s="2">
        <f t="shared" si="9"/>
        <v>8.3500061035156197</v>
      </c>
    </row>
    <row r="125" spans="1:34" x14ac:dyDescent="0.3">
      <c r="A125">
        <v>122</v>
      </c>
      <c r="B125">
        <f t="shared" si="5"/>
        <v>3.6599999999999997</v>
      </c>
      <c r="C125">
        <f t="shared" si="6"/>
        <v>247.25</v>
      </c>
      <c r="D125" s="3">
        <f t="shared" si="6"/>
        <v>6.3500061035156197</v>
      </c>
      <c r="E125" s="3">
        <f t="shared" si="7"/>
        <v>122</v>
      </c>
      <c r="F125" s="3">
        <f t="shared" si="8"/>
        <v>360</v>
      </c>
      <c r="G125" s="3">
        <f t="shared" si="8"/>
        <v>80</v>
      </c>
      <c r="H125">
        <v>229</v>
      </c>
      <c r="I125">
        <v>80.600006103515597</v>
      </c>
      <c r="J125" t="s">
        <v>3</v>
      </c>
      <c r="K125">
        <v>207</v>
      </c>
      <c r="L125">
        <v>99.600006103515597</v>
      </c>
      <c r="M125" t="s">
        <v>4</v>
      </c>
      <c r="N125">
        <v>253</v>
      </c>
      <c r="O125">
        <v>183.600006103515</v>
      </c>
      <c r="P125" t="s">
        <v>5</v>
      </c>
      <c r="Q125">
        <v>257</v>
      </c>
      <c r="R125">
        <v>149.600006103515</v>
      </c>
      <c r="S125" t="s">
        <v>6</v>
      </c>
      <c r="U125">
        <v>237</v>
      </c>
      <c r="V125">
        <v>89.600006103515597</v>
      </c>
      <c r="W125" t="s">
        <v>3</v>
      </c>
      <c r="X125">
        <v>239</v>
      </c>
      <c r="Y125">
        <v>105.600006103515</v>
      </c>
      <c r="Z125" t="s">
        <v>4</v>
      </c>
      <c r="AA125">
        <v>273</v>
      </c>
      <c r="AB125">
        <v>121.600006103515</v>
      </c>
      <c r="AC125" t="s">
        <v>5</v>
      </c>
      <c r="AD125">
        <v>267</v>
      </c>
      <c r="AE125">
        <v>157.600006103515</v>
      </c>
      <c r="AF125" t="s">
        <v>6</v>
      </c>
      <c r="AG125" s="2">
        <f t="shared" si="9"/>
        <v>265</v>
      </c>
      <c r="AH125" s="2">
        <f t="shared" si="9"/>
        <v>8.3500061035156197</v>
      </c>
    </row>
    <row r="126" spans="1:34" x14ac:dyDescent="0.3">
      <c r="A126">
        <v>123</v>
      </c>
      <c r="B126">
        <f t="shared" si="5"/>
        <v>3.69</v>
      </c>
      <c r="C126">
        <f t="shared" si="6"/>
        <v>247.25</v>
      </c>
      <c r="D126" s="3">
        <f t="shared" si="6"/>
        <v>6.3500061035156197</v>
      </c>
      <c r="E126" s="3">
        <f t="shared" si="7"/>
        <v>123</v>
      </c>
      <c r="F126" s="3">
        <f t="shared" si="8"/>
        <v>360</v>
      </c>
      <c r="G126" s="3">
        <f t="shared" si="8"/>
        <v>80</v>
      </c>
      <c r="H126">
        <v>231</v>
      </c>
      <c r="I126">
        <v>81.600006103515597</v>
      </c>
      <c r="J126" t="s">
        <v>3</v>
      </c>
      <c r="K126">
        <v>207</v>
      </c>
      <c r="L126">
        <v>100.600006103515</v>
      </c>
      <c r="M126" t="s">
        <v>4</v>
      </c>
      <c r="N126">
        <v>253</v>
      </c>
      <c r="O126">
        <v>185.600006103515</v>
      </c>
      <c r="P126" t="s">
        <v>5</v>
      </c>
      <c r="Q126">
        <v>257</v>
      </c>
      <c r="R126">
        <v>149.600006103515</v>
      </c>
      <c r="S126" t="s">
        <v>6</v>
      </c>
      <c r="U126">
        <v>237</v>
      </c>
      <c r="V126">
        <v>89.600006103515597</v>
      </c>
      <c r="W126" t="s">
        <v>3</v>
      </c>
      <c r="X126">
        <v>238</v>
      </c>
      <c r="Y126">
        <v>105.600006103515</v>
      </c>
      <c r="Z126" t="s">
        <v>4</v>
      </c>
      <c r="AA126">
        <v>273</v>
      </c>
      <c r="AB126">
        <v>122.600006103515</v>
      </c>
      <c r="AC126" t="s">
        <v>5</v>
      </c>
      <c r="AD126">
        <v>268</v>
      </c>
      <c r="AE126">
        <v>160.600006103515</v>
      </c>
      <c r="AF126" t="s">
        <v>6</v>
      </c>
      <c r="AG126" s="2">
        <f t="shared" si="9"/>
        <v>265</v>
      </c>
      <c r="AH126" s="2">
        <f t="shared" si="9"/>
        <v>8.3500061035156197</v>
      </c>
    </row>
    <row r="127" spans="1:34" x14ac:dyDescent="0.3">
      <c r="A127">
        <v>124</v>
      </c>
      <c r="B127">
        <f t="shared" si="5"/>
        <v>3.7199999999999998</v>
      </c>
      <c r="C127">
        <f t="shared" si="6"/>
        <v>247.25</v>
      </c>
      <c r="D127" s="3">
        <f t="shared" si="6"/>
        <v>6.3500061035156197</v>
      </c>
      <c r="E127" s="3">
        <f t="shared" si="7"/>
        <v>124</v>
      </c>
      <c r="F127" s="3">
        <f t="shared" si="8"/>
        <v>360</v>
      </c>
      <c r="G127" s="3">
        <f t="shared" si="8"/>
        <v>80</v>
      </c>
      <c r="H127">
        <v>232</v>
      </c>
      <c r="I127">
        <v>81.600006103515597</v>
      </c>
      <c r="J127" t="s">
        <v>3</v>
      </c>
      <c r="K127">
        <v>206</v>
      </c>
      <c r="L127">
        <v>100.600006103515</v>
      </c>
      <c r="M127" t="s">
        <v>4</v>
      </c>
      <c r="N127">
        <v>253</v>
      </c>
      <c r="O127">
        <v>185.600006103515</v>
      </c>
      <c r="P127" t="s">
        <v>5</v>
      </c>
      <c r="Q127">
        <v>257</v>
      </c>
      <c r="R127">
        <v>150.600006103515</v>
      </c>
      <c r="S127" t="s">
        <v>6</v>
      </c>
      <c r="U127">
        <v>237</v>
      </c>
      <c r="V127">
        <v>90.600006103515597</v>
      </c>
      <c r="W127" t="s">
        <v>3</v>
      </c>
      <c r="X127">
        <v>238</v>
      </c>
      <c r="Y127">
        <v>107.600006103515</v>
      </c>
      <c r="Z127" t="s">
        <v>4</v>
      </c>
      <c r="AA127">
        <v>273</v>
      </c>
      <c r="AB127">
        <v>124.600006103515</v>
      </c>
      <c r="AC127" t="s">
        <v>5</v>
      </c>
      <c r="AD127">
        <v>269</v>
      </c>
      <c r="AE127">
        <v>162.600006103515</v>
      </c>
      <c r="AF127" t="s">
        <v>6</v>
      </c>
      <c r="AG127" s="2">
        <f t="shared" si="9"/>
        <v>265</v>
      </c>
      <c r="AH127" s="2">
        <f t="shared" si="9"/>
        <v>8.3500061035156197</v>
      </c>
    </row>
    <row r="128" spans="1:34" x14ac:dyDescent="0.3">
      <c r="A128">
        <v>125</v>
      </c>
      <c r="B128">
        <f t="shared" si="5"/>
        <v>3.75</v>
      </c>
      <c r="C128">
        <f t="shared" si="6"/>
        <v>247.25</v>
      </c>
      <c r="D128" s="3">
        <f t="shared" si="6"/>
        <v>6.3500061035156197</v>
      </c>
      <c r="E128" s="3">
        <f t="shared" si="7"/>
        <v>125</v>
      </c>
      <c r="F128" s="3">
        <f t="shared" si="8"/>
        <v>360</v>
      </c>
      <c r="G128" s="3">
        <f t="shared" si="8"/>
        <v>80</v>
      </c>
      <c r="H128">
        <v>233</v>
      </c>
      <c r="I128">
        <v>82.600006103515597</v>
      </c>
      <c r="J128" t="s">
        <v>3</v>
      </c>
      <c r="K128">
        <v>205</v>
      </c>
      <c r="L128">
        <v>101.600006103515</v>
      </c>
      <c r="M128" t="s">
        <v>4</v>
      </c>
      <c r="N128">
        <v>253</v>
      </c>
      <c r="O128">
        <v>187.600006103515</v>
      </c>
      <c r="P128" t="s">
        <v>5</v>
      </c>
      <c r="Q128">
        <v>257</v>
      </c>
      <c r="R128">
        <v>151.600006103515</v>
      </c>
      <c r="S128" t="s">
        <v>6</v>
      </c>
      <c r="U128">
        <v>237</v>
      </c>
      <c r="V128">
        <v>91.600006103515597</v>
      </c>
      <c r="W128" t="s">
        <v>3</v>
      </c>
      <c r="X128">
        <v>238</v>
      </c>
      <c r="Y128">
        <v>108.600006103515</v>
      </c>
      <c r="Z128" t="s">
        <v>4</v>
      </c>
      <c r="AA128">
        <v>273</v>
      </c>
      <c r="AB128">
        <v>125.600006103515</v>
      </c>
      <c r="AC128" t="s">
        <v>5</v>
      </c>
      <c r="AD128">
        <v>269</v>
      </c>
      <c r="AE128">
        <v>164.600006103515</v>
      </c>
      <c r="AF128" t="s">
        <v>6</v>
      </c>
      <c r="AG128" s="2">
        <f t="shared" si="9"/>
        <v>265</v>
      </c>
      <c r="AH128" s="2">
        <f t="shared" si="9"/>
        <v>8.3500061035156197</v>
      </c>
    </row>
    <row r="129" spans="1:34" x14ac:dyDescent="0.3">
      <c r="A129">
        <v>126</v>
      </c>
      <c r="B129">
        <f t="shared" si="5"/>
        <v>3.78</v>
      </c>
      <c r="C129">
        <f t="shared" si="6"/>
        <v>247.25</v>
      </c>
      <c r="D129" s="3">
        <f t="shared" si="6"/>
        <v>6.3500061035156197</v>
      </c>
      <c r="E129" s="3">
        <f t="shared" si="7"/>
        <v>126</v>
      </c>
      <c r="F129" s="3">
        <f t="shared" si="8"/>
        <v>360</v>
      </c>
      <c r="G129" s="3">
        <f t="shared" si="8"/>
        <v>80</v>
      </c>
      <c r="H129">
        <v>233</v>
      </c>
      <c r="I129">
        <v>83.600006103515597</v>
      </c>
      <c r="J129" t="s">
        <v>3</v>
      </c>
      <c r="K129">
        <v>205</v>
      </c>
      <c r="L129">
        <v>101.600006103515</v>
      </c>
      <c r="M129" t="s">
        <v>4</v>
      </c>
      <c r="N129">
        <v>253</v>
      </c>
      <c r="O129">
        <v>189.600006103515</v>
      </c>
      <c r="P129" t="s">
        <v>5</v>
      </c>
      <c r="Q129">
        <v>256</v>
      </c>
      <c r="R129">
        <v>152.600006103515</v>
      </c>
      <c r="S129" t="s">
        <v>6</v>
      </c>
      <c r="U129">
        <v>237</v>
      </c>
      <c r="V129">
        <v>92.600006103515597</v>
      </c>
      <c r="W129" t="s">
        <v>3</v>
      </c>
      <c r="X129">
        <v>238</v>
      </c>
      <c r="Y129">
        <v>109.600006103515</v>
      </c>
      <c r="Z129" t="s">
        <v>4</v>
      </c>
      <c r="AA129">
        <v>274</v>
      </c>
      <c r="AB129">
        <v>125.600006103515</v>
      </c>
      <c r="AC129" t="s">
        <v>5</v>
      </c>
      <c r="AD129">
        <v>270</v>
      </c>
      <c r="AE129">
        <v>167.600006103515</v>
      </c>
      <c r="AF129" t="s">
        <v>6</v>
      </c>
      <c r="AG129" s="2">
        <f t="shared" si="9"/>
        <v>265</v>
      </c>
      <c r="AH129" s="2">
        <f t="shared" si="9"/>
        <v>8.3500061035156197</v>
      </c>
    </row>
    <row r="130" spans="1:34" x14ac:dyDescent="0.3">
      <c r="A130">
        <v>127</v>
      </c>
      <c r="B130">
        <f t="shared" si="5"/>
        <v>3.81</v>
      </c>
      <c r="C130">
        <f t="shared" si="6"/>
        <v>247.25</v>
      </c>
      <c r="D130" s="3">
        <f t="shared" si="6"/>
        <v>6.3500061035156197</v>
      </c>
      <c r="E130" s="3">
        <f t="shared" si="7"/>
        <v>127</v>
      </c>
      <c r="F130" s="3">
        <f t="shared" si="8"/>
        <v>360</v>
      </c>
      <c r="G130" s="3">
        <f t="shared" si="8"/>
        <v>80</v>
      </c>
      <c r="H130">
        <v>233</v>
      </c>
      <c r="I130">
        <v>83.600006103515597</v>
      </c>
      <c r="J130" t="s">
        <v>3</v>
      </c>
      <c r="K130">
        <v>205</v>
      </c>
      <c r="L130">
        <v>101.600006103515</v>
      </c>
      <c r="M130" t="s">
        <v>4</v>
      </c>
      <c r="N130">
        <v>253</v>
      </c>
      <c r="O130">
        <v>189.600006103515</v>
      </c>
      <c r="P130" t="s">
        <v>5</v>
      </c>
      <c r="Q130">
        <v>255</v>
      </c>
      <c r="R130">
        <v>153.600006103515</v>
      </c>
      <c r="S130" t="s">
        <v>6</v>
      </c>
      <c r="U130">
        <v>237</v>
      </c>
      <c r="V130">
        <v>93.600006103515597</v>
      </c>
      <c r="W130" t="s">
        <v>3</v>
      </c>
      <c r="X130">
        <v>238</v>
      </c>
      <c r="Y130">
        <v>110.600006103515</v>
      </c>
      <c r="Z130" t="s">
        <v>4</v>
      </c>
      <c r="AA130">
        <v>275</v>
      </c>
      <c r="AB130">
        <v>127.600006103515</v>
      </c>
      <c r="AC130" t="s">
        <v>5</v>
      </c>
      <c r="AD130">
        <v>271</v>
      </c>
      <c r="AE130">
        <v>169.600006103515</v>
      </c>
      <c r="AF130" t="s">
        <v>6</v>
      </c>
      <c r="AG130" s="2">
        <f t="shared" si="9"/>
        <v>265</v>
      </c>
      <c r="AH130" s="2">
        <f t="shared" si="9"/>
        <v>8.3500061035156197</v>
      </c>
    </row>
    <row r="131" spans="1:34" x14ac:dyDescent="0.3">
      <c r="A131">
        <v>128</v>
      </c>
      <c r="B131">
        <f t="shared" si="5"/>
        <v>3.84</v>
      </c>
      <c r="C131">
        <f t="shared" si="6"/>
        <v>247.25</v>
      </c>
      <c r="D131" s="3">
        <f t="shared" si="6"/>
        <v>6.3500061035156197</v>
      </c>
      <c r="E131" s="3">
        <f t="shared" si="7"/>
        <v>128</v>
      </c>
      <c r="F131" s="3">
        <f t="shared" si="8"/>
        <v>360</v>
      </c>
      <c r="G131" s="3">
        <f t="shared" si="8"/>
        <v>80</v>
      </c>
      <c r="H131">
        <v>233</v>
      </c>
      <c r="I131">
        <v>84.600006103515597</v>
      </c>
      <c r="J131" t="s">
        <v>3</v>
      </c>
      <c r="K131">
        <v>205</v>
      </c>
      <c r="L131">
        <v>102.600006103515</v>
      </c>
      <c r="M131" t="s">
        <v>4</v>
      </c>
      <c r="N131">
        <v>253</v>
      </c>
      <c r="O131">
        <v>190.600006103515</v>
      </c>
      <c r="P131" t="s">
        <v>5</v>
      </c>
      <c r="Q131">
        <v>255</v>
      </c>
      <c r="R131">
        <v>154.600006103515</v>
      </c>
      <c r="S131" t="s">
        <v>6</v>
      </c>
      <c r="U131">
        <v>237</v>
      </c>
      <c r="V131">
        <v>94.600006103515597</v>
      </c>
      <c r="W131" t="s">
        <v>3</v>
      </c>
      <c r="X131">
        <v>238</v>
      </c>
      <c r="Y131">
        <v>113.600006103515</v>
      </c>
      <c r="Z131" t="s">
        <v>4</v>
      </c>
      <c r="AA131">
        <v>275</v>
      </c>
      <c r="AB131">
        <v>128.600006103515</v>
      </c>
      <c r="AC131" t="s">
        <v>5</v>
      </c>
      <c r="AD131">
        <v>272</v>
      </c>
      <c r="AE131">
        <v>171.600006103515</v>
      </c>
      <c r="AF131" t="s">
        <v>6</v>
      </c>
      <c r="AG131" s="2">
        <f t="shared" si="9"/>
        <v>265</v>
      </c>
      <c r="AH131" s="2">
        <f t="shared" si="9"/>
        <v>8.3500061035156197</v>
      </c>
    </row>
    <row r="132" spans="1:34" x14ac:dyDescent="0.3">
      <c r="A132">
        <v>129</v>
      </c>
      <c r="B132">
        <f t="shared" si="5"/>
        <v>3.8699999999999997</v>
      </c>
      <c r="C132">
        <f t="shared" si="6"/>
        <v>247.25</v>
      </c>
      <c r="D132" s="3">
        <f t="shared" si="6"/>
        <v>6.3500061035156197</v>
      </c>
      <c r="E132" s="3">
        <f t="shared" si="7"/>
        <v>129</v>
      </c>
      <c r="F132" s="3">
        <f t="shared" si="8"/>
        <v>360</v>
      </c>
      <c r="G132" s="3">
        <f t="shared" si="8"/>
        <v>80</v>
      </c>
      <c r="H132">
        <v>233</v>
      </c>
      <c r="I132">
        <v>85.600006103515597</v>
      </c>
      <c r="J132" t="s">
        <v>3</v>
      </c>
      <c r="K132">
        <v>205</v>
      </c>
      <c r="L132">
        <v>103.600006103515</v>
      </c>
      <c r="M132" t="s">
        <v>4</v>
      </c>
      <c r="N132">
        <v>253</v>
      </c>
      <c r="O132">
        <v>193.600006103515</v>
      </c>
      <c r="P132" t="s">
        <v>5</v>
      </c>
      <c r="Q132">
        <v>254</v>
      </c>
      <c r="R132">
        <v>156.600006103515</v>
      </c>
      <c r="S132" t="s">
        <v>6</v>
      </c>
      <c r="U132">
        <v>237</v>
      </c>
      <c r="V132">
        <v>95.600006103515597</v>
      </c>
      <c r="W132" t="s">
        <v>3</v>
      </c>
      <c r="X132">
        <v>238</v>
      </c>
      <c r="Y132">
        <v>114.600006103515</v>
      </c>
      <c r="Z132" t="s">
        <v>4</v>
      </c>
      <c r="AA132">
        <v>276</v>
      </c>
      <c r="AB132">
        <v>129.600006103515</v>
      </c>
      <c r="AC132" t="s">
        <v>5</v>
      </c>
      <c r="AD132">
        <v>273</v>
      </c>
      <c r="AE132">
        <v>173.600006103515</v>
      </c>
      <c r="AF132" t="s">
        <v>6</v>
      </c>
      <c r="AG132" s="2">
        <f t="shared" si="9"/>
        <v>265</v>
      </c>
      <c r="AH132" s="2">
        <f t="shared" si="9"/>
        <v>8.3500061035156197</v>
      </c>
    </row>
    <row r="133" spans="1:34" x14ac:dyDescent="0.3">
      <c r="A133">
        <v>130</v>
      </c>
      <c r="B133">
        <f t="shared" ref="B133:B196" si="10">A133*0.03</f>
        <v>3.9</v>
      </c>
      <c r="C133">
        <f t="shared" si="6"/>
        <v>247.25</v>
      </c>
      <c r="D133" s="3">
        <f t="shared" si="6"/>
        <v>6.3500061035156197</v>
      </c>
      <c r="E133" s="3">
        <f t="shared" si="7"/>
        <v>130</v>
      </c>
      <c r="F133" s="3">
        <f t="shared" si="8"/>
        <v>360</v>
      </c>
      <c r="G133" s="3">
        <f t="shared" si="8"/>
        <v>80</v>
      </c>
      <c r="H133">
        <v>234</v>
      </c>
      <c r="I133">
        <v>86.600006103515597</v>
      </c>
      <c r="J133" t="s">
        <v>3</v>
      </c>
      <c r="K133">
        <v>204</v>
      </c>
      <c r="L133">
        <v>103.600006103515</v>
      </c>
      <c r="M133" t="s">
        <v>4</v>
      </c>
      <c r="N133">
        <v>253</v>
      </c>
      <c r="O133">
        <v>194.600006103515</v>
      </c>
      <c r="P133" t="s">
        <v>5</v>
      </c>
      <c r="Q133">
        <v>254</v>
      </c>
      <c r="R133">
        <v>157.600006103515</v>
      </c>
      <c r="S133" t="s">
        <v>6</v>
      </c>
      <c r="U133">
        <v>237</v>
      </c>
      <c r="V133">
        <v>96.600006103515597</v>
      </c>
      <c r="W133" t="s">
        <v>3</v>
      </c>
      <c r="X133">
        <v>238</v>
      </c>
      <c r="Y133">
        <v>116.600006103515</v>
      </c>
      <c r="Z133" t="s">
        <v>4</v>
      </c>
      <c r="AA133">
        <v>276</v>
      </c>
      <c r="AB133">
        <v>129.600006103515</v>
      </c>
      <c r="AC133" t="s">
        <v>5</v>
      </c>
      <c r="AD133">
        <v>274</v>
      </c>
      <c r="AE133">
        <v>176.600006103515</v>
      </c>
      <c r="AF133" t="s">
        <v>6</v>
      </c>
      <c r="AG133" s="2">
        <f t="shared" si="9"/>
        <v>265</v>
      </c>
      <c r="AH133" s="2">
        <f t="shared" si="9"/>
        <v>8.3500061035156197</v>
      </c>
    </row>
    <row r="134" spans="1:34" x14ac:dyDescent="0.3">
      <c r="A134">
        <v>131</v>
      </c>
      <c r="B134">
        <f t="shared" si="10"/>
        <v>3.9299999999999997</v>
      </c>
      <c r="C134">
        <f t="shared" ref="C134:D197" si="11">C133</f>
        <v>247.25</v>
      </c>
      <c r="D134" s="3">
        <f t="shared" si="11"/>
        <v>6.3500061035156197</v>
      </c>
      <c r="E134" s="3">
        <f t="shared" ref="E134:E197" si="12">E133+1</f>
        <v>131</v>
      </c>
      <c r="F134" s="3">
        <f t="shared" ref="F134:G197" si="13">F133</f>
        <v>360</v>
      </c>
      <c r="G134" s="3">
        <f t="shared" si="13"/>
        <v>80</v>
      </c>
      <c r="H134">
        <v>235</v>
      </c>
      <c r="I134">
        <v>88.600006103515597</v>
      </c>
      <c r="J134" t="s">
        <v>3</v>
      </c>
      <c r="K134">
        <v>203</v>
      </c>
      <c r="L134">
        <v>104.600006103515</v>
      </c>
      <c r="M134" t="s">
        <v>4</v>
      </c>
      <c r="N134">
        <v>253</v>
      </c>
      <c r="O134">
        <v>196.600006103515</v>
      </c>
      <c r="P134" t="s">
        <v>5</v>
      </c>
      <c r="Q134">
        <v>253</v>
      </c>
      <c r="R134">
        <v>159.600006103515</v>
      </c>
      <c r="S134" t="s">
        <v>6</v>
      </c>
      <c r="U134">
        <v>237</v>
      </c>
      <c r="V134">
        <v>97.600006103515597</v>
      </c>
      <c r="W134" t="s">
        <v>3</v>
      </c>
      <c r="X134">
        <v>238</v>
      </c>
      <c r="Y134">
        <v>117.600006103515</v>
      </c>
      <c r="Z134" t="s">
        <v>4</v>
      </c>
      <c r="AA134">
        <v>276</v>
      </c>
      <c r="AB134">
        <v>130.600006103515</v>
      </c>
      <c r="AC134" t="s">
        <v>5</v>
      </c>
      <c r="AD134">
        <v>274</v>
      </c>
      <c r="AE134">
        <v>178.600006103515</v>
      </c>
      <c r="AF134" t="s">
        <v>6</v>
      </c>
      <c r="AG134" s="2">
        <f t="shared" ref="AG134:AH197" si="14">AG133</f>
        <v>265</v>
      </c>
      <c r="AH134" s="2">
        <f t="shared" si="14"/>
        <v>8.3500061035156197</v>
      </c>
    </row>
    <row r="135" spans="1:34" x14ac:dyDescent="0.3">
      <c r="A135">
        <v>132</v>
      </c>
      <c r="B135">
        <f t="shared" si="10"/>
        <v>3.96</v>
      </c>
      <c r="C135">
        <f t="shared" si="11"/>
        <v>247.25</v>
      </c>
      <c r="D135" s="3">
        <f t="shared" si="11"/>
        <v>6.3500061035156197</v>
      </c>
      <c r="E135" s="3">
        <f t="shared" si="12"/>
        <v>132</v>
      </c>
      <c r="F135" s="3">
        <f t="shared" si="13"/>
        <v>360</v>
      </c>
      <c r="G135" s="3">
        <f t="shared" si="13"/>
        <v>80</v>
      </c>
      <c r="H135">
        <v>237</v>
      </c>
      <c r="I135">
        <v>89.600006103515597</v>
      </c>
      <c r="J135" t="s">
        <v>3</v>
      </c>
      <c r="K135">
        <v>203</v>
      </c>
      <c r="L135">
        <v>105.600006103515</v>
      </c>
      <c r="M135" t="s">
        <v>4</v>
      </c>
      <c r="N135">
        <v>253</v>
      </c>
      <c r="O135">
        <v>197.600006103515</v>
      </c>
      <c r="P135" t="s">
        <v>5</v>
      </c>
      <c r="Q135">
        <v>253</v>
      </c>
      <c r="R135">
        <v>161.600006103515</v>
      </c>
      <c r="S135" t="s">
        <v>6</v>
      </c>
      <c r="U135">
        <v>237</v>
      </c>
      <c r="V135">
        <v>97.600006103515597</v>
      </c>
      <c r="W135" t="s">
        <v>3</v>
      </c>
      <c r="X135">
        <v>238</v>
      </c>
      <c r="Y135">
        <v>117.600006103515</v>
      </c>
      <c r="Z135" t="s">
        <v>4</v>
      </c>
      <c r="AA135">
        <v>276</v>
      </c>
      <c r="AB135">
        <v>131.600006103515</v>
      </c>
      <c r="AC135" t="s">
        <v>5</v>
      </c>
      <c r="AD135">
        <v>274</v>
      </c>
      <c r="AE135">
        <v>180.600006103515</v>
      </c>
      <c r="AF135" t="s">
        <v>6</v>
      </c>
      <c r="AG135" s="2">
        <f t="shared" si="14"/>
        <v>265</v>
      </c>
      <c r="AH135" s="2">
        <f t="shared" si="14"/>
        <v>8.3500061035156197</v>
      </c>
    </row>
    <row r="136" spans="1:34" x14ac:dyDescent="0.3">
      <c r="A136">
        <v>133</v>
      </c>
      <c r="B136">
        <f t="shared" si="10"/>
        <v>3.9899999999999998</v>
      </c>
      <c r="C136">
        <f t="shared" si="11"/>
        <v>247.25</v>
      </c>
      <c r="D136" s="3">
        <f t="shared" si="11"/>
        <v>6.3500061035156197</v>
      </c>
      <c r="E136" s="3">
        <f t="shared" si="12"/>
        <v>133</v>
      </c>
      <c r="F136" s="3">
        <f t="shared" si="13"/>
        <v>360</v>
      </c>
      <c r="G136" s="3">
        <f t="shared" si="13"/>
        <v>80</v>
      </c>
      <c r="H136">
        <v>237</v>
      </c>
      <c r="I136">
        <v>90.600006103515597</v>
      </c>
      <c r="J136" t="s">
        <v>3</v>
      </c>
      <c r="K136">
        <v>202</v>
      </c>
      <c r="L136">
        <v>105.600006103515</v>
      </c>
      <c r="M136" t="s">
        <v>4</v>
      </c>
      <c r="N136">
        <v>253</v>
      </c>
      <c r="O136">
        <v>198.600006103515</v>
      </c>
      <c r="P136" t="s">
        <v>5</v>
      </c>
      <c r="Q136">
        <v>252</v>
      </c>
      <c r="R136">
        <v>162.600006103515</v>
      </c>
      <c r="S136" t="s">
        <v>6</v>
      </c>
      <c r="U136">
        <v>237</v>
      </c>
      <c r="V136">
        <v>98.600006103515597</v>
      </c>
      <c r="W136" t="s">
        <v>3</v>
      </c>
      <c r="X136">
        <v>238</v>
      </c>
      <c r="Y136">
        <v>119.600006103515</v>
      </c>
      <c r="Z136" t="s">
        <v>4</v>
      </c>
      <c r="AA136">
        <v>276</v>
      </c>
      <c r="AB136">
        <v>133.600006103515</v>
      </c>
      <c r="AC136" t="s">
        <v>5</v>
      </c>
      <c r="AD136">
        <v>274</v>
      </c>
      <c r="AE136">
        <v>181.600006103515</v>
      </c>
      <c r="AF136" t="s">
        <v>6</v>
      </c>
      <c r="AG136" s="2">
        <f t="shared" si="14"/>
        <v>265</v>
      </c>
      <c r="AH136" s="2">
        <f t="shared" si="14"/>
        <v>8.3500061035156197</v>
      </c>
    </row>
    <row r="137" spans="1:34" x14ac:dyDescent="0.3">
      <c r="A137">
        <v>134</v>
      </c>
      <c r="B137">
        <f t="shared" si="10"/>
        <v>4.0199999999999996</v>
      </c>
      <c r="C137">
        <f t="shared" si="11"/>
        <v>247.25</v>
      </c>
      <c r="D137" s="3">
        <f t="shared" si="11"/>
        <v>6.3500061035156197</v>
      </c>
      <c r="E137" s="3">
        <f t="shared" si="12"/>
        <v>134</v>
      </c>
      <c r="F137" s="3">
        <f t="shared" si="13"/>
        <v>360</v>
      </c>
      <c r="G137" s="3">
        <f t="shared" si="13"/>
        <v>80</v>
      </c>
      <c r="H137">
        <v>238</v>
      </c>
      <c r="I137">
        <v>92.600006103515597</v>
      </c>
      <c r="J137" t="s">
        <v>3</v>
      </c>
      <c r="K137">
        <v>202</v>
      </c>
      <c r="L137">
        <v>106.600006103515</v>
      </c>
      <c r="M137" t="s">
        <v>4</v>
      </c>
      <c r="N137">
        <v>254</v>
      </c>
      <c r="O137">
        <v>200.600006103515</v>
      </c>
      <c r="P137" t="s">
        <v>5</v>
      </c>
      <c r="Q137">
        <v>251</v>
      </c>
      <c r="R137">
        <v>163.600006103515</v>
      </c>
      <c r="S137" t="s">
        <v>6</v>
      </c>
      <c r="U137">
        <v>237</v>
      </c>
      <c r="V137">
        <v>99.600006103515597</v>
      </c>
      <c r="W137" t="s">
        <v>3</v>
      </c>
      <c r="X137">
        <v>238</v>
      </c>
      <c r="Y137">
        <v>120.600006103515</v>
      </c>
      <c r="Z137" t="s">
        <v>4</v>
      </c>
      <c r="AA137">
        <v>276</v>
      </c>
      <c r="AB137">
        <v>135.600006103515</v>
      </c>
      <c r="AC137" t="s">
        <v>5</v>
      </c>
      <c r="AD137">
        <v>274</v>
      </c>
      <c r="AE137">
        <v>184.600006103515</v>
      </c>
      <c r="AF137" t="s">
        <v>6</v>
      </c>
      <c r="AG137" s="2">
        <f t="shared" si="14"/>
        <v>265</v>
      </c>
      <c r="AH137" s="2">
        <f t="shared" si="14"/>
        <v>8.3500061035156197</v>
      </c>
    </row>
    <row r="138" spans="1:34" x14ac:dyDescent="0.3">
      <c r="A138">
        <v>135</v>
      </c>
      <c r="B138">
        <f t="shared" si="10"/>
        <v>4.05</v>
      </c>
      <c r="C138">
        <f t="shared" si="11"/>
        <v>247.25</v>
      </c>
      <c r="D138" s="3">
        <f t="shared" si="11"/>
        <v>6.3500061035156197</v>
      </c>
      <c r="E138" s="3">
        <f t="shared" si="12"/>
        <v>135</v>
      </c>
      <c r="F138" s="3">
        <f t="shared" si="13"/>
        <v>360</v>
      </c>
      <c r="G138" s="3">
        <f t="shared" si="13"/>
        <v>80</v>
      </c>
      <c r="H138">
        <v>240</v>
      </c>
      <c r="I138">
        <v>93.600006103515597</v>
      </c>
      <c r="J138" t="s">
        <v>3</v>
      </c>
      <c r="K138">
        <v>202</v>
      </c>
      <c r="L138">
        <v>107.600006103515</v>
      </c>
      <c r="M138" t="s">
        <v>4</v>
      </c>
      <c r="N138">
        <v>254</v>
      </c>
      <c r="O138">
        <v>203.600006103515</v>
      </c>
      <c r="P138" t="s">
        <v>5</v>
      </c>
      <c r="Q138">
        <v>249</v>
      </c>
      <c r="R138">
        <v>165.600006103515</v>
      </c>
      <c r="S138" t="s">
        <v>6</v>
      </c>
      <c r="U138">
        <v>237</v>
      </c>
      <c r="V138">
        <v>100.600006103515</v>
      </c>
      <c r="W138" t="s">
        <v>3</v>
      </c>
      <c r="X138">
        <v>238</v>
      </c>
      <c r="Y138">
        <v>121.600006103515</v>
      </c>
      <c r="Z138" t="s">
        <v>4</v>
      </c>
      <c r="AA138">
        <v>276</v>
      </c>
      <c r="AB138">
        <v>136.600006103515</v>
      </c>
      <c r="AC138" t="s">
        <v>5</v>
      </c>
      <c r="AD138">
        <v>274</v>
      </c>
      <c r="AE138">
        <v>185.600006103515</v>
      </c>
      <c r="AF138" t="s">
        <v>6</v>
      </c>
      <c r="AG138" s="2">
        <f t="shared" si="14"/>
        <v>265</v>
      </c>
      <c r="AH138" s="2">
        <f t="shared" si="14"/>
        <v>8.3500061035156197</v>
      </c>
    </row>
    <row r="139" spans="1:34" x14ac:dyDescent="0.3">
      <c r="A139">
        <v>136</v>
      </c>
      <c r="B139">
        <f t="shared" si="10"/>
        <v>4.08</v>
      </c>
      <c r="C139">
        <f t="shared" si="11"/>
        <v>247.25</v>
      </c>
      <c r="D139" s="3">
        <f t="shared" si="11"/>
        <v>6.3500061035156197</v>
      </c>
      <c r="E139" s="3">
        <f t="shared" si="12"/>
        <v>136</v>
      </c>
      <c r="F139" s="3">
        <f t="shared" si="13"/>
        <v>360</v>
      </c>
      <c r="G139" s="3">
        <f t="shared" si="13"/>
        <v>80</v>
      </c>
      <c r="H139">
        <v>241</v>
      </c>
      <c r="I139">
        <v>94.600006103515597</v>
      </c>
      <c r="J139" t="s">
        <v>3</v>
      </c>
      <c r="K139">
        <v>201</v>
      </c>
      <c r="L139">
        <v>108.600006103515</v>
      </c>
      <c r="M139" t="s">
        <v>4</v>
      </c>
      <c r="N139">
        <v>257</v>
      </c>
      <c r="O139">
        <v>208.600006103515</v>
      </c>
      <c r="P139" t="s">
        <v>5</v>
      </c>
      <c r="Q139">
        <v>249</v>
      </c>
      <c r="R139">
        <v>165.600006103515</v>
      </c>
      <c r="S139" t="s">
        <v>6</v>
      </c>
      <c r="U139">
        <v>237</v>
      </c>
      <c r="V139">
        <v>101.600006103515</v>
      </c>
      <c r="W139" t="s">
        <v>3</v>
      </c>
      <c r="X139">
        <v>239</v>
      </c>
      <c r="Y139">
        <v>122.600006103515</v>
      </c>
      <c r="Z139" t="s">
        <v>4</v>
      </c>
      <c r="AA139">
        <v>276</v>
      </c>
      <c r="AB139">
        <v>137.600006103515</v>
      </c>
      <c r="AC139" t="s">
        <v>5</v>
      </c>
      <c r="AD139">
        <v>274</v>
      </c>
      <c r="AE139">
        <v>185.600006103515</v>
      </c>
      <c r="AF139" t="s">
        <v>6</v>
      </c>
      <c r="AG139" s="2">
        <f t="shared" si="14"/>
        <v>265</v>
      </c>
      <c r="AH139" s="2">
        <f t="shared" si="14"/>
        <v>8.3500061035156197</v>
      </c>
    </row>
    <row r="140" spans="1:34" x14ac:dyDescent="0.3">
      <c r="A140">
        <v>137</v>
      </c>
      <c r="B140">
        <f t="shared" si="10"/>
        <v>4.1099999999999994</v>
      </c>
      <c r="C140">
        <f t="shared" si="11"/>
        <v>247.25</v>
      </c>
      <c r="D140" s="3">
        <f t="shared" si="11"/>
        <v>6.3500061035156197</v>
      </c>
      <c r="E140" s="3">
        <f t="shared" si="12"/>
        <v>137</v>
      </c>
      <c r="F140" s="3">
        <f t="shared" si="13"/>
        <v>360</v>
      </c>
      <c r="G140" s="3">
        <f t="shared" si="13"/>
        <v>80</v>
      </c>
      <c r="H140">
        <v>242</v>
      </c>
      <c r="I140">
        <v>96.600006103515597</v>
      </c>
      <c r="J140" t="s">
        <v>3</v>
      </c>
      <c r="K140">
        <v>201</v>
      </c>
      <c r="L140">
        <v>109.600006103515</v>
      </c>
      <c r="M140" t="s">
        <v>4</v>
      </c>
      <c r="N140">
        <v>258</v>
      </c>
      <c r="O140">
        <v>210.600006103515</v>
      </c>
      <c r="P140" t="s">
        <v>5</v>
      </c>
      <c r="Q140">
        <v>247</v>
      </c>
      <c r="R140">
        <v>167.600006103515</v>
      </c>
      <c r="S140" t="s">
        <v>6</v>
      </c>
      <c r="U140">
        <v>237</v>
      </c>
      <c r="V140">
        <v>101.600006103515</v>
      </c>
      <c r="W140" t="s">
        <v>3</v>
      </c>
      <c r="X140">
        <v>239</v>
      </c>
      <c r="Y140">
        <v>124.600006103515</v>
      </c>
      <c r="Z140" t="s">
        <v>4</v>
      </c>
      <c r="AA140">
        <v>276</v>
      </c>
      <c r="AB140">
        <v>137.600006103515</v>
      </c>
      <c r="AC140" t="s">
        <v>5</v>
      </c>
      <c r="AD140">
        <v>274</v>
      </c>
      <c r="AE140">
        <v>187.600006103515</v>
      </c>
      <c r="AF140" t="s">
        <v>6</v>
      </c>
      <c r="AG140" s="2">
        <f t="shared" si="14"/>
        <v>265</v>
      </c>
      <c r="AH140" s="2">
        <f t="shared" si="14"/>
        <v>8.3500061035156197</v>
      </c>
    </row>
    <row r="141" spans="1:34" x14ac:dyDescent="0.3">
      <c r="A141">
        <v>138</v>
      </c>
      <c r="B141">
        <f t="shared" si="10"/>
        <v>4.1399999999999997</v>
      </c>
      <c r="C141">
        <f t="shared" si="11"/>
        <v>247.25</v>
      </c>
      <c r="D141" s="3">
        <f t="shared" si="11"/>
        <v>6.3500061035156197</v>
      </c>
      <c r="E141" s="3">
        <f t="shared" si="12"/>
        <v>138</v>
      </c>
      <c r="F141" s="3">
        <f t="shared" si="13"/>
        <v>360</v>
      </c>
      <c r="G141" s="3">
        <f t="shared" si="13"/>
        <v>80</v>
      </c>
      <c r="H141">
        <v>243</v>
      </c>
      <c r="I141">
        <v>96.600006103515597</v>
      </c>
      <c r="J141" t="s">
        <v>3</v>
      </c>
      <c r="K141">
        <v>201</v>
      </c>
      <c r="L141">
        <v>109.600006103515</v>
      </c>
      <c r="M141" t="s">
        <v>4</v>
      </c>
      <c r="N141">
        <v>259</v>
      </c>
      <c r="O141">
        <v>213.600006103515</v>
      </c>
      <c r="P141" t="s">
        <v>5</v>
      </c>
      <c r="Q141">
        <v>245</v>
      </c>
      <c r="R141">
        <v>169.600006103515</v>
      </c>
      <c r="S141" t="s">
        <v>6</v>
      </c>
      <c r="U141">
        <v>237</v>
      </c>
      <c r="V141">
        <v>102.600006103515</v>
      </c>
      <c r="W141" t="s">
        <v>3</v>
      </c>
      <c r="X141">
        <v>239</v>
      </c>
      <c r="Y141">
        <v>125.600006103515</v>
      </c>
      <c r="Z141" t="s">
        <v>4</v>
      </c>
      <c r="AA141">
        <v>276</v>
      </c>
      <c r="AB141">
        <v>138.600006103515</v>
      </c>
      <c r="AC141" t="s">
        <v>5</v>
      </c>
      <c r="AD141">
        <v>273</v>
      </c>
      <c r="AE141">
        <v>189.600006103515</v>
      </c>
      <c r="AF141" t="s">
        <v>6</v>
      </c>
      <c r="AG141" s="2">
        <f t="shared" si="14"/>
        <v>265</v>
      </c>
      <c r="AH141" s="2">
        <f t="shared" si="14"/>
        <v>8.3500061035156197</v>
      </c>
    </row>
    <row r="142" spans="1:34" x14ac:dyDescent="0.3">
      <c r="A142">
        <v>139</v>
      </c>
      <c r="B142">
        <f t="shared" si="10"/>
        <v>4.17</v>
      </c>
      <c r="C142">
        <f t="shared" si="11"/>
        <v>247.25</v>
      </c>
      <c r="D142" s="3">
        <f t="shared" si="11"/>
        <v>6.3500061035156197</v>
      </c>
      <c r="E142" s="3">
        <f t="shared" si="12"/>
        <v>139</v>
      </c>
      <c r="F142" s="3">
        <f t="shared" si="13"/>
        <v>360</v>
      </c>
      <c r="G142" s="3">
        <f t="shared" si="13"/>
        <v>80</v>
      </c>
      <c r="H142">
        <v>245</v>
      </c>
      <c r="I142">
        <v>97.600006103515597</v>
      </c>
      <c r="J142" t="s">
        <v>3</v>
      </c>
      <c r="K142">
        <v>200</v>
      </c>
      <c r="L142">
        <v>110.600006103515</v>
      </c>
      <c r="M142" t="s">
        <v>4</v>
      </c>
      <c r="N142">
        <v>259</v>
      </c>
      <c r="O142">
        <v>214.600006103515</v>
      </c>
      <c r="P142" t="s">
        <v>5</v>
      </c>
      <c r="Q142">
        <v>243</v>
      </c>
      <c r="R142">
        <v>170.600006103515</v>
      </c>
      <c r="S142" t="s">
        <v>6</v>
      </c>
      <c r="U142">
        <v>237</v>
      </c>
      <c r="V142">
        <v>103.600006103515</v>
      </c>
      <c r="W142" t="s">
        <v>3</v>
      </c>
      <c r="X142">
        <v>240</v>
      </c>
      <c r="Y142">
        <v>125.600006103515</v>
      </c>
      <c r="Z142" t="s">
        <v>4</v>
      </c>
      <c r="AA142">
        <v>276</v>
      </c>
      <c r="AB142">
        <v>139.600006103515</v>
      </c>
      <c r="AC142" t="s">
        <v>5</v>
      </c>
      <c r="AD142">
        <v>273</v>
      </c>
      <c r="AE142">
        <v>189.600006103515</v>
      </c>
      <c r="AF142" t="s">
        <v>6</v>
      </c>
      <c r="AG142" s="2">
        <f t="shared" si="14"/>
        <v>265</v>
      </c>
      <c r="AH142" s="2">
        <f t="shared" si="14"/>
        <v>8.3500061035156197</v>
      </c>
    </row>
    <row r="143" spans="1:34" x14ac:dyDescent="0.3">
      <c r="A143">
        <v>140</v>
      </c>
      <c r="B143">
        <f t="shared" si="10"/>
        <v>4.2</v>
      </c>
      <c r="C143">
        <f t="shared" si="11"/>
        <v>247.25</v>
      </c>
      <c r="D143" s="3">
        <f t="shared" si="11"/>
        <v>6.3500061035156197</v>
      </c>
      <c r="E143" s="3">
        <f t="shared" si="12"/>
        <v>140</v>
      </c>
      <c r="F143" s="3">
        <f t="shared" si="13"/>
        <v>360</v>
      </c>
      <c r="G143" s="3">
        <f t="shared" si="13"/>
        <v>80</v>
      </c>
      <c r="H143">
        <v>246</v>
      </c>
      <c r="I143">
        <v>98.600006103515597</v>
      </c>
      <c r="J143" t="s">
        <v>3</v>
      </c>
      <c r="K143">
        <v>200</v>
      </c>
      <c r="L143">
        <v>112.600006103515</v>
      </c>
      <c r="M143" t="s">
        <v>4</v>
      </c>
      <c r="N143">
        <v>260</v>
      </c>
      <c r="O143">
        <v>217.600006103515</v>
      </c>
      <c r="P143" t="s">
        <v>5</v>
      </c>
      <c r="Q143">
        <v>240</v>
      </c>
      <c r="R143">
        <v>173.600006103515</v>
      </c>
      <c r="S143" t="s">
        <v>6</v>
      </c>
      <c r="U143">
        <v>237</v>
      </c>
      <c r="V143">
        <v>104.600006103515</v>
      </c>
      <c r="W143" t="s">
        <v>3</v>
      </c>
      <c r="X143">
        <v>240</v>
      </c>
      <c r="Y143">
        <v>127.600006103515</v>
      </c>
      <c r="Z143" t="s">
        <v>4</v>
      </c>
      <c r="AA143">
        <v>276</v>
      </c>
      <c r="AB143">
        <v>140.600006103515</v>
      </c>
      <c r="AC143" t="s">
        <v>5</v>
      </c>
      <c r="AD143">
        <v>272</v>
      </c>
      <c r="AE143">
        <v>191.600006103515</v>
      </c>
      <c r="AF143" t="s">
        <v>6</v>
      </c>
      <c r="AG143" s="2">
        <f t="shared" si="14"/>
        <v>265</v>
      </c>
      <c r="AH143" s="2">
        <f t="shared" si="14"/>
        <v>8.3500061035156197</v>
      </c>
    </row>
    <row r="144" spans="1:34" x14ac:dyDescent="0.3">
      <c r="A144">
        <v>141</v>
      </c>
      <c r="B144">
        <f t="shared" si="10"/>
        <v>4.2299999999999995</v>
      </c>
      <c r="C144">
        <f t="shared" si="11"/>
        <v>247.25</v>
      </c>
      <c r="D144" s="3">
        <f t="shared" si="11"/>
        <v>6.3500061035156197</v>
      </c>
      <c r="E144" s="3">
        <f t="shared" si="12"/>
        <v>141</v>
      </c>
      <c r="F144" s="3">
        <f t="shared" si="13"/>
        <v>360</v>
      </c>
      <c r="G144" s="3">
        <f t="shared" si="13"/>
        <v>80</v>
      </c>
      <c r="H144">
        <v>247</v>
      </c>
      <c r="I144">
        <v>99.600006103515597</v>
      </c>
      <c r="J144" t="s">
        <v>3</v>
      </c>
      <c r="K144">
        <v>199</v>
      </c>
      <c r="L144">
        <v>113.600006103515</v>
      </c>
      <c r="M144" t="s">
        <v>4</v>
      </c>
      <c r="N144">
        <v>261</v>
      </c>
      <c r="O144">
        <v>218.600006103515</v>
      </c>
      <c r="P144" t="s">
        <v>5</v>
      </c>
      <c r="Q144">
        <v>239</v>
      </c>
      <c r="R144">
        <v>174.600006103515</v>
      </c>
      <c r="S144" t="s">
        <v>6</v>
      </c>
      <c r="U144">
        <v>237</v>
      </c>
      <c r="V144">
        <v>105.600006103515</v>
      </c>
      <c r="W144" t="s">
        <v>3</v>
      </c>
      <c r="X144">
        <v>241</v>
      </c>
      <c r="Y144">
        <v>129.600006103515</v>
      </c>
      <c r="Z144" t="s">
        <v>4</v>
      </c>
      <c r="AA144">
        <v>276</v>
      </c>
      <c r="AB144">
        <v>141.600006103515</v>
      </c>
      <c r="AC144" t="s">
        <v>5</v>
      </c>
      <c r="AD144">
        <v>272</v>
      </c>
      <c r="AE144">
        <v>193.600006103515</v>
      </c>
      <c r="AF144" t="s">
        <v>6</v>
      </c>
      <c r="AG144" s="2">
        <f t="shared" si="14"/>
        <v>265</v>
      </c>
      <c r="AH144" s="2">
        <f t="shared" si="14"/>
        <v>8.3500061035156197</v>
      </c>
    </row>
    <row r="145" spans="1:34" x14ac:dyDescent="0.3">
      <c r="A145">
        <v>142</v>
      </c>
      <c r="B145">
        <f t="shared" si="10"/>
        <v>4.26</v>
      </c>
      <c r="C145">
        <f t="shared" si="11"/>
        <v>247.25</v>
      </c>
      <c r="D145" s="3">
        <f t="shared" si="11"/>
        <v>6.3500061035156197</v>
      </c>
      <c r="E145" s="3">
        <f t="shared" si="12"/>
        <v>142</v>
      </c>
      <c r="F145" s="3">
        <f t="shared" si="13"/>
        <v>360</v>
      </c>
      <c r="G145" s="3">
        <f t="shared" si="13"/>
        <v>80</v>
      </c>
      <c r="H145">
        <v>249</v>
      </c>
      <c r="I145">
        <v>100.600006103515</v>
      </c>
      <c r="J145" t="s">
        <v>3</v>
      </c>
      <c r="K145">
        <v>198</v>
      </c>
      <c r="L145">
        <v>113.600006103515</v>
      </c>
      <c r="M145" t="s">
        <v>4</v>
      </c>
      <c r="N145">
        <v>261</v>
      </c>
      <c r="O145">
        <v>219.600006103515</v>
      </c>
      <c r="P145" t="s">
        <v>5</v>
      </c>
      <c r="Q145">
        <v>237</v>
      </c>
      <c r="R145">
        <v>175.600006103515</v>
      </c>
      <c r="S145" t="s">
        <v>6</v>
      </c>
      <c r="U145">
        <v>237</v>
      </c>
      <c r="V145">
        <v>105.600006103515</v>
      </c>
      <c r="W145" t="s">
        <v>3</v>
      </c>
      <c r="X145">
        <v>241</v>
      </c>
      <c r="Y145">
        <v>129.600006103515</v>
      </c>
      <c r="Z145" t="s">
        <v>4</v>
      </c>
      <c r="AA145">
        <v>276</v>
      </c>
      <c r="AB145">
        <v>141.600006103515</v>
      </c>
      <c r="AC145" t="s">
        <v>5</v>
      </c>
      <c r="AD145">
        <v>271</v>
      </c>
      <c r="AE145">
        <v>194.600006103515</v>
      </c>
      <c r="AF145" t="s">
        <v>6</v>
      </c>
      <c r="AG145" s="2">
        <f t="shared" si="14"/>
        <v>265</v>
      </c>
      <c r="AH145" s="2">
        <f t="shared" si="14"/>
        <v>8.3500061035156197</v>
      </c>
    </row>
    <row r="146" spans="1:34" x14ac:dyDescent="0.3">
      <c r="A146">
        <v>143</v>
      </c>
      <c r="B146">
        <f t="shared" si="10"/>
        <v>4.29</v>
      </c>
      <c r="C146">
        <f t="shared" si="11"/>
        <v>247.25</v>
      </c>
      <c r="D146" s="3">
        <f t="shared" si="11"/>
        <v>6.3500061035156197</v>
      </c>
      <c r="E146" s="3">
        <f t="shared" si="12"/>
        <v>143</v>
      </c>
      <c r="F146" s="3">
        <f t="shared" si="13"/>
        <v>360</v>
      </c>
      <c r="G146" s="3">
        <f t="shared" si="13"/>
        <v>80</v>
      </c>
      <c r="H146">
        <v>249</v>
      </c>
      <c r="I146">
        <v>100.600006103515</v>
      </c>
      <c r="J146" t="s">
        <v>3</v>
      </c>
      <c r="K146">
        <v>198</v>
      </c>
      <c r="L146">
        <v>115.600006103515</v>
      </c>
      <c r="M146" t="s">
        <v>4</v>
      </c>
      <c r="N146">
        <v>261</v>
      </c>
      <c r="O146">
        <v>221.600006103515</v>
      </c>
      <c r="P146" t="s">
        <v>5</v>
      </c>
      <c r="Q146">
        <v>236</v>
      </c>
      <c r="R146">
        <v>177.600006103515</v>
      </c>
      <c r="S146" t="s">
        <v>6</v>
      </c>
      <c r="U146">
        <v>237</v>
      </c>
      <c r="V146">
        <v>106.600006103515</v>
      </c>
      <c r="W146" t="s">
        <v>3</v>
      </c>
      <c r="X146">
        <v>241</v>
      </c>
      <c r="Y146">
        <v>130.600006103515</v>
      </c>
      <c r="Z146" t="s">
        <v>4</v>
      </c>
      <c r="AA146">
        <v>276</v>
      </c>
      <c r="AB146">
        <v>142.600006103515</v>
      </c>
      <c r="AC146" t="s">
        <v>5</v>
      </c>
      <c r="AD146">
        <v>270</v>
      </c>
      <c r="AE146">
        <v>197.600006103515</v>
      </c>
      <c r="AF146" t="s">
        <v>6</v>
      </c>
      <c r="AG146" s="2">
        <f t="shared" si="14"/>
        <v>265</v>
      </c>
      <c r="AH146" s="2">
        <f t="shared" si="14"/>
        <v>8.3500061035156197</v>
      </c>
    </row>
    <row r="147" spans="1:34" x14ac:dyDescent="0.3">
      <c r="A147">
        <v>144</v>
      </c>
      <c r="B147">
        <f t="shared" si="10"/>
        <v>4.32</v>
      </c>
      <c r="C147">
        <f t="shared" si="11"/>
        <v>247.25</v>
      </c>
      <c r="D147" s="3">
        <f t="shared" si="11"/>
        <v>6.3500061035156197</v>
      </c>
      <c r="E147" s="3">
        <f t="shared" si="12"/>
        <v>144</v>
      </c>
      <c r="F147" s="3">
        <f t="shared" si="13"/>
        <v>360</v>
      </c>
      <c r="G147" s="3">
        <f t="shared" si="13"/>
        <v>80</v>
      </c>
      <c r="H147">
        <v>250</v>
      </c>
      <c r="I147">
        <v>101.600006103515</v>
      </c>
      <c r="J147" t="s">
        <v>3</v>
      </c>
      <c r="K147">
        <v>197</v>
      </c>
      <c r="L147">
        <v>115.600006103515</v>
      </c>
      <c r="M147" t="s">
        <v>4</v>
      </c>
      <c r="N147">
        <v>262</v>
      </c>
      <c r="O147">
        <v>223.600006103515</v>
      </c>
      <c r="P147" t="s">
        <v>5</v>
      </c>
      <c r="Q147">
        <v>236</v>
      </c>
      <c r="R147">
        <v>178.600006103515</v>
      </c>
      <c r="S147" t="s">
        <v>6</v>
      </c>
      <c r="U147">
        <v>237</v>
      </c>
      <c r="V147">
        <v>107.600006103515</v>
      </c>
      <c r="W147" t="s">
        <v>3</v>
      </c>
      <c r="X147">
        <v>242</v>
      </c>
      <c r="Y147">
        <v>132.600006103515</v>
      </c>
      <c r="Z147" t="s">
        <v>4</v>
      </c>
      <c r="AA147">
        <v>276</v>
      </c>
      <c r="AB147">
        <v>144.600006103515</v>
      </c>
      <c r="AC147" t="s">
        <v>5</v>
      </c>
      <c r="AD147">
        <v>270</v>
      </c>
      <c r="AE147">
        <v>198.600006103515</v>
      </c>
      <c r="AF147" t="s">
        <v>6</v>
      </c>
      <c r="AG147" s="2">
        <f t="shared" si="14"/>
        <v>265</v>
      </c>
      <c r="AH147" s="2">
        <f t="shared" si="14"/>
        <v>8.3500061035156197</v>
      </c>
    </row>
    <row r="148" spans="1:34" x14ac:dyDescent="0.3">
      <c r="A148">
        <v>145</v>
      </c>
      <c r="B148">
        <f t="shared" si="10"/>
        <v>4.3499999999999996</v>
      </c>
      <c r="C148">
        <f t="shared" si="11"/>
        <v>247.25</v>
      </c>
      <c r="D148" s="3">
        <f t="shared" si="11"/>
        <v>6.3500061035156197</v>
      </c>
      <c r="E148" s="3">
        <f t="shared" si="12"/>
        <v>145</v>
      </c>
      <c r="F148" s="3">
        <f t="shared" si="13"/>
        <v>360</v>
      </c>
      <c r="G148" s="3">
        <f t="shared" si="13"/>
        <v>80</v>
      </c>
      <c r="H148">
        <v>251</v>
      </c>
      <c r="I148">
        <v>101.600006103515</v>
      </c>
      <c r="J148" t="s">
        <v>3</v>
      </c>
      <c r="K148">
        <v>197</v>
      </c>
      <c r="L148">
        <v>116.600006103515</v>
      </c>
      <c r="M148" t="s">
        <v>4</v>
      </c>
      <c r="N148">
        <v>263</v>
      </c>
      <c r="O148">
        <v>224.600006103515</v>
      </c>
      <c r="P148" t="s">
        <v>5</v>
      </c>
      <c r="Q148">
        <v>234</v>
      </c>
      <c r="R148">
        <v>179.600006103515</v>
      </c>
      <c r="S148" t="s">
        <v>6</v>
      </c>
      <c r="U148">
        <v>237</v>
      </c>
      <c r="V148">
        <v>108.600006103515</v>
      </c>
      <c r="W148" t="s">
        <v>3</v>
      </c>
      <c r="X148">
        <v>242</v>
      </c>
      <c r="Y148">
        <v>133.600006103515</v>
      </c>
      <c r="Z148" t="s">
        <v>4</v>
      </c>
      <c r="AA148">
        <v>276</v>
      </c>
      <c r="AB148">
        <v>145.600006103515</v>
      </c>
      <c r="AC148" t="s">
        <v>5</v>
      </c>
      <c r="AD148">
        <v>269</v>
      </c>
      <c r="AE148">
        <v>200.600006103515</v>
      </c>
      <c r="AF148" t="s">
        <v>6</v>
      </c>
      <c r="AG148" s="2">
        <f t="shared" si="14"/>
        <v>265</v>
      </c>
      <c r="AH148" s="2">
        <f t="shared" si="14"/>
        <v>8.3500061035156197</v>
      </c>
    </row>
    <row r="149" spans="1:34" x14ac:dyDescent="0.3">
      <c r="A149">
        <v>146</v>
      </c>
      <c r="B149">
        <f t="shared" si="10"/>
        <v>4.38</v>
      </c>
      <c r="C149">
        <f t="shared" si="11"/>
        <v>247.25</v>
      </c>
      <c r="D149" s="3">
        <f t="shared" si="11"/>
        <v>6.3500061035156197</v>
      </c>
      <c r="E149" s="3">
        <f t="shared" si="12"/>
        <v>146</v>
      </c>
      <c r="F149" s="3">
        <f t="shared" si="13"/>
        <v>360</v>
      </c>
      <c r="G149" s="3">
        <f t="shared" si="13"/>
        <v>80</v>
      </c>
      <c r="H149">
        <v>252</v>
      </c>
      <c r="I149">
        <v>101.600006103515</v>
      </c>
      <c r="J149" t="s">
        <v>3</v>
      </c>
      <c r="K149">
        <v>197</v>
      </c>
      <c r="L149">
        <v>117.600006103515</v>
      </c>
      <c r="M149" t="s">
        <v>4</v>
      </c>
      <c r="N149">
        <v>263</v>
      </c>
      <c r="O149">
        <v>225.600006103515</v>
      </c>
      <c r="P149" t="s">
        <v>5</v>
      </c>
      <c r="Q149">
        <v>233</v>
      </c>
      <c r="R149">
        <v>181.600006103515</v>
      </c>
      <c r="S149" t="s">
        <v>6</v>
      </c>
      <c r="U149">
        <v>237</v>
      </c>
      <c r="V149">
        <v>109.600006103515</v>
      </c>
      <c r="W149" t="s">
        <v>3</v>
      </c>
      <c r="X149">
        <v>243</v>
      </c>
      <c r="Y149">
        <v>133.600006103515</v>
      </c>
      <c r="Z149" t="s">
        <v>4</v>
      </c>
      <c r="AA149">
        <v>276</v>
      </c>
      <c r="AB149">
        <v>145.600006103515</v>
      </c>
      <c r="AC149" t="s">
        <v>5</v>
      </c>
      <c r="AD149">
        <v>269</v>
      </c>
      <c r="AE149">
        <v>202.600006103515</v>
      </c>
      <c r="AF149" t="s">
        <v>6</v>
      </c>
      <c r="AG149" s="2">
        <f t="shared" si="14"/>
        <v>265</v>
      </c>
      <c r="AH149" s="2">
        <f t="shared" si="14"/>
        <v>8.3500061035156197</v>
      </c>
    </row>
    <row r="150" spans="1:34" x14ac:dyDescent="0.3">
      <c r="A150">
        <v>147</v>
      </c>
      <c r="B150">
        <f t="shared" si="10"/>
        <v>4.41</v>
      </c>
      <c r="C150">
        <f t="shared" si="11"/>
        <v>247.25</v>
      </c>
      <c r="D150" s="3">
        <f t="shared" si="11"/>
        <v>6.3500061035156197</v>
      </c>
      <c r="E150" s="3">
        <f t="shared" si="12"/>
        <v>147</v>
      </c>
      <c r="F150" s="3">
        <f t="shared" si="13"/>
        <v>360</v>
      </c>
      <c r="G150" s="3">
        <f t="shared" si="13"/>
        <v>80</v>
      </c>
      <c r="H150">
        <v>253</v>
      </c>
      <c r="I150">
        <v>102.600006103515</v>
      </c>
      <c r="J150" t="s">
        <v>3</v>
      </c>
      <c r="K150">
        <v>197</v>
      </c>
      <c r="L150">
        <v>117.600006103515</v>
      </c>
      <c r="M150" t="s">
        <v>4</v>
      </c>
      <c r="N150">
        <v>264</v>
      </c>
      <c r="O150">
        <v>225.600006103515</v>
      </c>
      <c r="P150" t="s">
        <v>5</v>
      </c>
      <c r="Q150">
        <v>233</v>
      </c>
      <c r="R150">
        <v>182.600006103515</v>
      </c>
      <c r="S150" t="s">
        <v>6</v>
      </c>
      <c r="U150">
        <v>237</v>
      </c>
      <c r="V150">
        <v>109.600006103515</v>
      </c>
      <c r="W150" t="s">
        <v>3</v>
      </c>
      <c r="X150">
        <v>243</v>
      </c>
      <c r="Y150">
        <v>135.600006103515</v>
      </c>
      <c r="Z150" t="s">
        <v>4</v>
      </c>
      <c r="AA150">
        <v>276</v>
      </c>
      <c r="AB150">
        <v>147.600006103515</v>
      </c>
      <c r="AC150" t="s">
        <v>5</v>
      </c>
      <c r="AD150">
        <v>269</v>
      </c>
      <c r="AE150">
        <v>204.600006103515</v>
      </c>
      <c r="AF150" t="s">
        <v>6</v>
      </c>
      <c r="AG150" s="2">
        <f t="shared" si="14"/>
        <v>265</v>
      </c>
      <c r="AH150" s="2">
        <f t="shared" si="14"/>
        <v>8.3500061035156197</v>
      </c>
    </row>
    <row r="151" spans="1:34" x14ac:dyDescent="0.3">
      <c r="A151">
        <v>148</v>
      </c>
      <c r="B151">
        <f t="shared" si="10"/>
        <v>4.4399999999999995</v>
      </c>
      <c r="C151">
        <f t="shared" si="11"/>
        <v>247.25</v>
      </c>
      <c r="D151" s="3">
        <f t="shared" si="11"/>
        <v>6.3500061035156197</v>
      </c>
      <c r="E151" s="3">
        <f t="shared" si="12"/>
        <v>148</v>
      </c>
      <c r="F151" s="3">
        <f t="shared" si="13"/>
        <v>360</v>
      </c>
      <c r="G151" s="3">
        <f t="shared" si="13"/>
        <v>80</v>
      </c>
      <c r="H151">
        <v>253</v>
      </c>
      <c r="I151">
        <v>102.600006103515</v>
      </c>
      <c r="J151" t="s">
        <v>3</v>
      </c>
      <c r="K151">
        <v>197</v>
      </c>
      <c r="L151">
        <v>118.600006103515</v>
      </c>
      <c r="M151" t="s">
        <v>4</v>
      </c>
      <c r="N151">
        <v>264</v>
      </c>
      <c r="O151">
        <v>226.600006103515</v>
      </c>
      <c r="P151" t="s">
        <v>5</v>
      </c>
      <c r="Q151">
        <v>233</v>
      </c>
      <c r="R151">
        <v>184.600006103515</v>
      </c>
      <c r="S151" t="s">
        <v>6</v>
      </c>
      <c r="U151">
        <v>237</v>
      </c>
      <c r="V151">
        <v>110.600006103515</v>
      </c>
      <c r="W151" t="s">
        <v>3</v>
      </c>
      <c r="X151">
        <v>244</v>
      </c>
      <c r="Y151">
        <v>136.600006103515</v>
      </c>
      <c r="Z151" t="s">
        <v>4</v>
      </c>
      <c r="AA151">
        <v>276</v>
      </c>
      <c r="AB151">
        <v>149.600006103515</v>
      </c>
      <c r="AC151" t="s">
        <v>5</v>
      </c>
      <c r="AD151">
        <v>269</v>
      </c>
      <c r="AE151">
        <v>206.600006103515</v>
      </c>
      <c r="AF151" t="s">
        <v>6</v>
      </c>
      <c r="AG151" s="2">
        <f t="shared" si="14"/>
        <v>265</v>
      </c>
      <c r="AH151" s="2">
        <f t="shared" si="14"/>
        <v>8.3500061035156197</v>
      </c>
    </row>
    <row r="152" spans="1:34" x14ac:dyDescent="0.3">
      <c r="A152">
        <v>149</v>
      </c>
      <c r="B152">
        <f t="shared" si="10"/>
        <v>4.47</v>
      </c>
      <c r="C152">
        <f t="shared" si="11"/>
        <v>247.25</v>
      </c>
      <c r="D152" s="3">
        <f t="shared" si="11"/>
        <v>6.3500061035156197</v>
      </c>
      <c r="E152" s="3">
        <f t="shared" si="12"/>
        <v>149</v>
      </c>
      <c r="F152" s="3">
        <f t="shared" si="13"/>
        <v>360</v>
      </c>
      <c r="G152" s="3">
        <f t="shared" si="13"/>
        <v>80</v>
      </c>
      <c r="H152">
        <v>253</v>
      </c>
      <c r="I152">
        <v>103.600006103515</v>
      </c>
      <c r="J152" t="s">
        <v>3</v>
      </c>
      <c r="K152">
        <v>197</v>
      </c>
      <c r="L152">
        <v>119.600006103515</v>
      </c>
      <c r="M152" t="s">
        <v>4</v>
      </c>
      <c r="N152">
        <v>264</v>
      </c>
      <c r="O152">
        <v>227.600006103515</v>
      </c>
      <c r="P152" t="s">
        <v>5</v>
      </c>
      <c r="Q152">
        <v>233</v>
      </c>
      <c r="R152">
        <v>185.600006103515</v>
      </c>
      <c r="S152" t="s">
        <v>6</v>
      </c>
      <c r="U152">
        <v>237</v>
      </c>
      <c r="V152">
        <v>111.600006103515</v>
      </c>
      <c r="W152" t="s">
        <v>3</v>
      </c>
      <c r="X152">
        <v>245</v>
      </c>
      <c r="Y152">
        <v>137.600006103515</v>
      </c>
      <c r="Z152" t="s">
        <v>4</v>
      </c>
      <c r="AA152">
        <v>276</v>
      </c>
      <c r="AB152">
        <v>150.600006103515</v>
      </c>
      <c r="AC152" t="s">
        <v>5</v>
      </c>
      <c r="AD152">
        <v>269</v>
      </c>
      <c r="AE152">
        <v>208.600006103515</v>
      </c>
      <c r="AF152" t="s">
        <v>6</v>
      </c>
      <c r="AG152" s="2">
        <f t="shared" si="14"/>
        <v>265</v>
      </c>
      <c r="AH152" s="2">
        <f t="shared" si="14"/>
        <v>8.3500061035156197</v>
      </c>
    </row>
    <row r="153" spans="1:34" x14ac:dyDescent="0.3">
      <c r="A153">
        <v>150</v>
      </c>
      <c r="B153">
        <f t="shared" si="10"/>
        <v>4.5</v>
      </c>
      <c r="C153">
        <f t="shared" si="11"/>
        <v>247.25</v>
      </c>
      <c r="D153" s="3">
        <f t="shared" si="11"/>
        <v>6.3500061035156197</v>
      </c>
      <c r="E153" s="3">
        <f t="shared" si="12"/>
        <v>150</v>
      </c>
      <c r="F153" s="3">
        <f t="shared" si="13"/>
        <v>360</v>
      </c>
      <c r="G153" s="3">
        <f t="shared" si="13"/>
        <v>80</v>
      </c>
      <c r="H153">
        <v>254</v>
      </c>
      <c r="I153">
        <v>103.600006103515</v>
      </c>
      <c r="J153" t="s">
        <v>3</v>
      </c>
      <c r="K153">
        <v>197</v>
      </c>
      <c r="L153">
        <v>120.600006103515</v>
      </c>
      <c r="M153" t="s">
        <v>4</v>
      </c>
      <c r="N153">
        <v>264</v>
      </c>
      <c r="O153">
        <v>228.600006103515</v>
      </c>
      <c r="P153" t="s">
        <v>5</v>
      </c>
      <c r="Q153">
        <v>232</v>
      </c>
      <c r="R153">
        <v>186.600006103515</v>
      </c>
      <c r="S153" t="s">
        <v>6</v>
      </c>
      <c r="U153">
        <v>237</v>
      </c>
      <c r="V153">
        <v>112.600006103515</v>
      </c>
      <c r="W153" t="s">
        <v>3</v>
      </c>
      <c r="X153">
        <v>245</v>
      </c>
      <c r="Y153">
        <v>137.600006103515</v>
      </c>
      <c r="Z153" t="s">
        <v>4</v>
      </c>
      <c r="AA153">
        <v>276</v>
      </c>
      <c r="AB153">
        <v>152.600006103515</v>
      </c>
      <c r="AC153" t="s">
        <v>5</v>
      </c>
      <c r="AD153">
        <v>269</v>
      </c>
      <c r="AE153">
        <v>210.600006103515</v>
      </c>
      <c r="AF153" t="s">
        <v>6</v>
      </c>
      <c r="AG153" s="2">
        <f t="shared" si="14"/>
        <v>265</v>
      </c>
      <c r="AH153" s="2">
        <f t="shared" si="14"/>
        <v>8.3500061035156197</v>
      </c>
    </row>
    <row r="154" spans="1:34" x14ac:dyDescent="0.3">
      <c r="A154">
        <v>151</v>
      </c>
      <c r="B154">
        <f t="shared" si="10"/>
        <v>4.53</v>
      </c>
      <c r="C154">
        <f t="shared" si="11"/>
        <v>247.25</v>
      </c>
      <c r="D154" s="3">
        <f t="shared" si="11"/>
        <v>6.3500061035156197</v>
      </c>
      <c r="E154" s="3">
        <f t="shared" si="12"/>
        <v>151</v>
      </c>
      <c r="F154" s="3">
        <f t="shared" si="13"/>
        <v>360</v>
      </c>
      <c r="G154" s="3">
        <f t="shared" si="13"/>
        <v>80</v>
      </c>
      <c r="H154">
        <v>255</v>
      </c>
      <c r="I154">
        <v>104.600006103515</v>
      </c>
      <c r="J154" t="s">
        <v>3</v>
      </c>
      <c r="K154">
        <v>196</v>
      </c>
      <c r="L154">
        <v>120.600006103515</v>
      </c>
      <c r="M154" t="s">
        <v>4</v>
      </c>
      <c r="N154">
        <v>264</v>
      </c>
      <c r="O154">
        <v>229.600006103515</v>
      </c>
      <c r="P154" t="s">
        <v>5</v>
      </c>
      <c r="Q154">
        <v>232</v>
      </c>
      <c r="R154">
        <v>188.600006103515</v>
      </c>
      <c r="S154" t="s">
        <v>6</v>
      </c>
      <c r="U154">
        <v>237</v>
      </c>
      <c r="V154">
        <v>113.600006103515</v>
      </c>
      <c r="W154" t="s">
        <v>3</v>
      </c>
      <c r="X154">
        <v>246</v>
      </c>
      <c r="Y154">
        <v>139.600006103515</v>
      </c>
      <c r="Z154" t="s">
        <v>4</v>
      </c>
      <c r="AA154">
        <v>276</v>
      </c>
      <c r="AB154">
        <v>153.600006103515</v>
      </c>
      <c r="AC154" t="s">
        <v>5</v>
      </c>
      <c r="AD154">
        <v>269</v>
      </c>
      <c r="AE154">
        <v>213.600006103515</v>
      </c>
      <c r="AF154" t="s">
        <v>6</v>
      </c>
      <c r="AG154" s="2">
        <f t="shared" si="14"/>
        <v>265</v>
      </c>
      <c r="AH154" s="2">
        <f t="shared" si="14"/>
        <v>8.3500061035156197</v>
      </c>
    </row>
    <row r="155" spans="1:34" x14ac:dyDescent="0.3">
      <c r="A155">
        <v>152</v>
      </c>
      <c r="B155">
        <f t="shared" si="10"/>
        <v>4.5599999999999996</v>
      </c>
      <c r="C155">
        <f t="shared" si="11"/>
        <v>247.25</v>
      </c>
      <c r="D155" s="3">
        <f t="shared" si="11"/>
        <v>6.3500061035156197</v>
      </c>
      <c r="E155" s="3">
        <f t="shared" si="12"/>
        <v>152</v>
      </c>
      <c r="F155" s="3">
        <f t="shared" si="13"/>
        <v>360</v>
      </c>
      <c r="G155" s="3">
        <f t="shared" si="13"/>
        <v>80</v>
      </c>
      <c r="H155">
        <v>256</v>
      </c>
      <c r="I155">
        <v>104.600006103515</v>
      </c>
      <c r="J155" t="s">
        <v>3</v>
      </c>
      <c r="K155">
        <v>196</v>
      </c>
      <c r="L155">
        <v>121.600006103515</v>
      </c>
      <c r="M155" t="s">
        <v>4</v>
      </c>
      <c r="N155">
        <v>264</v>
      </c>
      <c r="O155">
        <v>229.600006103515</v>
      </c>
      <c r="P155" t="s">
        <v>5</v>
      </c>
      <c r="Q155">
        <v>232</v>
      </c>
      <c r="R155">
        <v>189.600006103515</v>
      </c>
      <c r="S155" t="s">
        <v>6</v>
      </c>
      <c r="U155">
        <v>237</v>
      </c>
      <c r="V155">
        <v>113.600006103515</v>
      </c>
      <c r="W155" t="s">
        <v>3</v>
      </c>
      <c r="X155">
        <v>247</v>
      </c>
      <c r="Y155">
        <v>140.600006103515</v>
      </c>
      <c r="Z155" t="s">
        <v>4</v>
      </c>
      <c r="AA155">
        <v>276</v>
      </c>
      <c r="AB155">
        <v>154.600006103515</v>
      </c>
      <c r="AC155" t="s">
        <v>5</v>
      </c>
      <c r="AD155">
        <v>269</v>
      </c>
      <c r="AE155">
        <v>217.600006103515</v>
      </c>
      <c r="AF155" t="s">
        <v>6</v>
      </c>
      <c r="AG155" s="2">
        <f t="shared" si="14"/>
        <v>265</v>
      </c>
      <c r="AH155" s="2">
        <f t="shared" si="14"/>
        <v>8.3500061035156197</v>
      </c>
    </row>
    <row r="156" spans="1:34" x14ac:dyDescent="0.3">
      <c r="A156">
        <v>153</v>
      </c>
      <c r="B156">
        <f t="shared" si="10"/>
        <v>4.59</v>
      </c>
      <c r="C156">
        <f t="shared" si="11"/>
        <v>247.25</v>
      </c>
      <c r="D156" s="3">
        <f t="shared" si="11"/>
        <v>6.3500061035156197</v>
      </c>
      <c r="E156" s="3">
        <f t="shared" si="12"/>
        <v>153</v>
      </c>
      <c r="F156" s="3">
        <f t="shared" si="13"/>
        <v>360</v>
      </c>
      <c r="G156" s="3">
        <f t="shared" si="13"/>
        <v>80</v>
      </c>
      <c r="H156">
        <v>256</v>
      </c>
      <c r="I156">
        <v>105.600006103515</v>
      </c>
      <c r="J156" t="s">
        <v>3</v>
      </c>
      <c r="K156">
        <v>195</v>
      </c>
      <c r="L156">
        <v>122.600006103515</v>
      </c>
      <c r="M156" t="s">
        <v>4</v>
      </c>
      <c r="N156">
        <v>264</v>
      </c>
      <c r="O156">
        <v>230.600006103515</v>
      </c>
      <c r="P156" t="s">
        <v>5</v>
      </c>
      <c r="Q156">
        <v>232</v>
      </c>
      <c r="R156">
        <v>192.600006103515</v>
      </c>
      <c r="S156" t="s">
        <v>6</v>
      </c>
      <c r="U156">
        <v>237</v>
      </c>
      <c r="V156">
        <v>114.600006103515</v>
      </c>
      <c r="W156" t="s">
        <v>3</v>
      </c>
      <c r="X156">
        <v>247</v>
      </c>
      <c r="Y156">
        <v>141.600006103515</v>
      </c>
      <c r="Z156" t="s">
        <v>4</v>
      </c>
      <c r="AA156">
        <v>276</v>
      </c>
      <c r="AB156">
        <v>155.600006103515</v>
      </c>
      <c r="AC156" t="s">
        <v>5</v>
      </c>
      <c r="AD156">
        <v>269</v>
      </c>
      <c r="AE156">
        <v>219.600006103515</v>
      </c>
      <c r="AF156" t="s">
        <v>6</v>
      </c>
      <c r="AG156" s="2">
        <f t="shared" si="14"/>
        <v>265</v>
      </c>
      <c r="AH156" s="2">
        <f t="shared" si="14"/>
        <v>8.3500061035156197</v>
      </c>
    </row>
    <row r="157" spans="1:34" x14ac:dyDescent="0.3">
      <c r="A157">
        <v>154</v>
      </c>
      <c r="B157">
        <f t="shared" si="10"/>
        <v>4.62</v>
      </c>
      <c r="C157">
        <f t="shared" si="11"/>
        <v>247.25</v>
      </c>
      <c r="D157" s="3">
        <f t="shared" si="11"/>
        <v>6.3500061035156197</v>
      </c>
      <c r="E157" s="3">
        <f t="shared" si="12"/>
        <v>154</v>
      </c>
      <c r="F157" s="3">
        <f t="shared" si="13"/>
        <v>360</v>
      </c>
      <c r="G157" s="3">
        <f t="shared" si="13"/>
        <v>80</v>
      </c>
      <c r="H157">
        <v>257</v>
      </c>
      <c r="I157">
        <v>105.600006103515</v>
      </c>
      <c r="J157" t="s">
        <v>3</v>
      </c>
      <c r="K157">
        <v>195</v>
      </c>
      <c r="L157">
        <v>123.600006103515</v>
      </c>
      <c r="M157" t="s">
        <v>4</v>
      </c>
      <c r="N157">
        <v>264</v>
      </c>
      <c r="O157">
        <v>231.600006103515</v>
      </c>
      <c r="P157" t="s">
        <v>5</v>
      </c>
      <c r="Q157">
        <v>232</v>
      </c>
      <c r="R157">
        <v>193.600006103515</v>
      </c>
      <c r="S157" t="s">
        <v>6</v>
      </c>
      <c r="U157">
        <v>237</v>
      </c>
      <c r="V157">
        <v>115.600006103515</v>
      </c>
      <c r="W157" t="s">
        <v>3</v>
      </c>
      <c r="X157">
        <v>248</v>
      </c>
      <c r="Y157">
        <v>141.600006103515</v>
      </c>
      <c r="Z157" t="s">
        <v>4</v>
      </c>
      <c r="AA157">
        <v>276</v>
      </c>
      <c r="AB157">
        <v>156.600006103515</v>
      </c>
      <c r="AC157" t="s">
        <v>5</v>
      </c>
      <c r="AD157">
        <v>270</v>
      </c>
      <c r="AE157">
        <v>221.600006103515</v>
      </c>
      <c r="AF157" t="s">
        <v>6</v>
      </c>
      <c r="AG157" s="2">
        <f t="shared" si="14"/>
        <v>265</v>
      </c>
      <c r="AH157" s="2">
        <f t="shared" si="14"/>
        <v>8.3500061035156197</v>
      </c>
    </row>
    <row r="158" spans="1:34" x14ac:dyDescent="0.3">
      <c r="A158">
        <v>155</v>
      </c>
      <c r="B158">
        <f t="shared" si="10"/>
        <v>4.6499999999999995</v>
      </c>
      <c r="C158">
        <f t="shared" si="11"/>
        <v>247.25</v>
      </c>
      <c r="D158" s="3">
        <f t="shared" si="11"/>
        <v>6.3500061035156197</v>
      </c>
      <c r="E158" s="3">
        <f t="shared" si="12"/>
        <v>155</v>
      </c>
      <c r="F158" s="3">
        <f t="shared" si="13"/>
        <v>360</v>
      </c>
      <c r="G158" s="3">
        <f t="shared" si="13"/>
        <v>80</v>
      </c>
      <c r="H158">
        <v>258</v>
      </c>
      <c r="I158">
        <v>106.600006103515</v>
      </c>
      <c r="J158" t="s">
        <v>3</v>
      </c>
      <c r="K158">
        <v>194</v>
      </c>
      <c r="L158">
        <v>123.600006103515</v>
      </c>
      <c r="M158" t="s">
        <v>4</v>
      </c>
      <c r="N158">
        <v>264</v>
      </c>
      <c r="O158">
        <v>232.600006103515</v>
      </c>
      <c r="P158" t="s">
        <v>5</v>
      </c>
      <c r="Q158">
        <v>232</v>
      </c>
      <c r="R158">
        <v>195.600006103515</v>
      </c>
      <c r="S158" t="s">
        <v>6</v>
      </c>
      <c r="U158">
        <v>237</v>
      </c>
      <c r="V158">
        <v>116.600006103515</v>
      </c>
      <c r="W158" t="s">
        <v>3</v>
      </c>
      <c r="X158">
        <v>249</v>
      </c>
      <c r="Y158">
        <v>142.600006103515</v>
      </c>
      <c r="Z158" t="s">
        <v>4</v>
      </c>
      <c r="AA158">
        <v>276</v>
      </c>
      <c r="AB158">
        <v>157.600006103515</v>
      </c>
      <c r="AC158" t="s">
        <v>5</v>
      </c>
      <c r="AD158">
        <v>271</v>
      </c>
      <c r="AE158">
        <v>224.600006103515</v>
      </c>
      <c r="AF158" t="s">
        <v>6</v>
      </c>
      <c r="AG158" s="2">
        <f t="shared" si="14"/>
        <v>265</v>
      </c>
      <c r="AH158" s="2">
        <f t="shared" si="14"/>
        <v>8.3500061035156197</v>
      </c>
    </row>
    <row r="159" spans="1:34" x14ac:dyDescent="0.3">
      <c r="A159">
        <v>156</v>
      </c>
      <c r="B159">
        <f t="shared" si="10"/>
        <v>4.68</v>
      </c>
      <c r="C159">
        <f t="shared" si="11"/>
        <v>247.25</v>
      </c>
      <c r="D159" s="3">
        <f t="shared" si="11"/>
        <v>6.3500061035156197</v>
      </c>
      <c r="E159" s="3">
        <f t="shared" si="12"/>
        <v>156</v>
      </c>
      <c r="F159" s="3">
        <f t="shared" si="13"/>
        <v>360</v>
      </c>
      <c r="G159" s="3">
        <f t="shared" si="13"/>
        <v>80</v>
      </c>
      <c r="H159">
        <v>259</v>
      </c>
      <c r="I159">
        <v>106.600006103515</v>
      </c>
      <c r="J159" t="s">
        <v>3</v>
      </c>
      <c r="K159">
        <v>194</v>
      </c>
      <c r="L159">
        <v>124.600006103515</v>
      </c>
      <c r="M159" t="s">
        <v>4</v>
      </c>
      <c r="N159">
        <v>264</v>
      </c>
      <c r="O159">
        <v>233.600006103515</v>
      </c>
      <c r="P159" t="s">
        <v>5</v>
      </c>
      <c r="Q159">
        <v>232</v>
      </c>
      <c r="R159">
        <v>197.600006103515</v>
      </c>
      <c r="S159" t="s">
        <v>6</v>
      </c>
      <c r="U159">
        <v>237</v>
      </c>
      <c r="V159">
        <v>117.600006103515</v>
      </c>
      <c r="W159" t="s">
        <v>3</v>
      </c>
      <c r="X159">
        <v>249</v>
      </c>
      <c r="Y159">
        <v>143.600006103515</v>
      </c>
      <c r="Z159" t="s">
        <v>4</v>
      </c>
      <c r="AA159">
        <v>276</v>
      </c>
      <c r="AB159">
        <v>157.600006103515</v>
      </c>
      <c r="AC159" t="s">
        <v>5</v>
      </c>
      <c r="AD159">
        <v>271</v>
      </c>
      <c r="AE159">
        <v>226.600006103515</v>
      </c>
      <c r="AF159" t="s">
        <v>6</v>
      </c>
      <c r="AG159" s="2">
        <f t="shared" si="14"/>
        <v>265</v>
      </c>
      <c r="AH159" s="2">
        <f t="shared" si="14"/>
        <v>8.3500061035156197</v>
      </c>
    </row>
    <row r="160" spans="1:34" x14ac:dyDescent="0.3">
      <c r="A160">
        <v>157</v>
      </c>
      <c r="B160">
        <f t="shared" si="10"/>
        <v>4.71</v>
      </c>
      <c r="C160">
        <f t="shared" si="11"/>
        <v>247.25</v>
      </c>
      <c r="D160" s="3">
        <f t="shared" si="11"/>
        <v>6.3500061035156197</v>
      </c>
      <c r="E160" s="3">
        <f t="shared" si="12"/>
        <v>157</v>
      </c>
      <c r="F160" s="3">
        <f t="shared" si="13"/>
        <v>360</v>
      </c>
      <c r="G160" s="3">
        <f t="shared" si="13"/>
        <v>80</v>
      </c>
      <c r="H160">
        <v>260</v>
      </c>
      <c r="I160">
        <v>107.600006103515</v>
      </c>
      <c r="J160" t="s">
        <v>3</v>
      </c>
      <c r="K160">
        <v>194</v>
      </c>
      <c r="L160">
        <v>125.600006103515</v>
      </c>
      <c r="M160" t="s">
        <v>4</v>
      </c>
      <c r="N160">
        <v>264</v>
      </c>
      <c r="O160">
        <v>233.600006103515</v>
      </c>
      <c r="P160" t="s">
        <v>5</v>
      </c>
      <c r="Q160">
        <v>232</v>
      </c>
      <c r="R160">
        <v>197.600006103515</v>
      </c>
      <c r="S160" t="s">
        <v>6</v>
      </c>
      <c r="U160">
        <v>237</v>
      </c>
      <c r="V160">
        <v>117.600006103515</v>
      </c>
      <c r="W160" t="s">
        <v>3</v>
      </c>
      <c r="X160">
        <v>249</v>
      </c>
      <c r="Y160">
        <v>144.600006103515</v>
      </c>
      <c r="Z160" t="s">
        <v>4</v>
      </c>
      <c r="AA160">
        <v>276</v>
      </c>
      <c r="AB160">
        <v>158.600006103515</v>
      </c>
      <c r="AC160" t="s">
        <v>5</v>
      </c>
      <c r="AD160">
        <v>271</v>
      </c>
      <c r="AE160">
        <v>227.600006103515</v>
      </c>
      <c r="AF160" t="s">
        <v>6</v>
      </c>
      <c r="AG160" s="2">
        <f t="shared" si="14"/>
        <v>265</v>
      </c>
      <c r="AH160" s="2">
        <f t="shared" si="14"/>
        <v>8.3500061035156197</v>
      </c>
    </row>
    <row r="161" spans="1:34" x14ac:dyDescent="0.3">
      <c r="A161">
        <v>158</v>
      </c>
      <c r="B161">
        <f t="shared" si="10"/>
        <v>4.74</v>
      </c>
      <c r="C161">
        <f t="shared" si="11"/>
        <v>247.25</v>
      </c>
      <c r="D161" s="3">
        <f t="shared" si="11"/>
        <v>6.3500061035156197</v>
      </c>
      <c r="E161" s="3">
        <f t="shared" si="12"/>
        <v>158</v>
      </c>
      <c r="F161" s="3">
        <f t="shared" si="13"/>
        <v>360</v>
      </c>
      <c r="G161" s="3">
        <f t="shared" si="13"/>
        <v>80</v>
      </c>
      <c r="H161">
        <v>261</v>
      </c>
      <c r="I161">
        <v>108.600006103515</v>
      </c>
      <c r="J161" t="s">
        <v>3</v>
      </c>
      <c r="K161">
        <v>193</v>
      </c>
      <c r="L161">
        <v>126.600006103515</v>
      </c>
      <c r="M161" t="s">
        <v>4</v>
      </c>
      <c r="N161">
        <v>264</v>
      </c>
      <c r="O161">
        <v>234.600006103515</v>
      </c>
      <c r="P161" t="s">
        <v>5</v>
      </c>
      <c r="Q161">
        <v>232</v>
      </c>
      <c r="R161">
        <v>198.600006103515</v>
      </c>
      <c r="S161" t="s">
        <v>6</v>
      </c>
      <c r="U161">
        <v>237</v>
      </c>
      <c r="V161">
        <v>118.600006103515</v>
      </c>
      <c r="W161" t="s">
        <v>3</v>
      </c>
      <c r="X161">
        <v>250</v>
      </c>
      <c r="Y161">
        <v>145.600006103515</v>
      </c>
      <c r="Z161" t="s">
        <v>4</v>
      </c>
      <c r="AA161">
        <v>276</v>
      </c>
      <c r="AB161">
        <v>159.600006103515</v>
      </c>
      <c r="AC161" t="s">
        <v>5</v>
      </c>
      <c r="AD161">
        <v>272</v>
      </c>
      <c r="AE161">
        <v>229.600006103515</v>
      </c>
      <c r="AF161" t="s">
        <v>6</v>
      </c>
      <c r="AG161" s="2">
        <f t="shared" si="14"/>
        <v>265</v>
      </c>
      <c r="AH161" s="2">
        <f t="shared" si="14"/>
        <v>8.3500061035156197</v>
      </c>
    </row>
    <row r="162" spans="1:34" x14ac:dyDescent="0.3">
      <c r="A162">
        <v>159</v>
      </c>
      <c r="B162">
        <f t="shared" si="10"/>
        <v>4.7699999999999996</v>
      </c>
      <c r="C162">
        <f t="shared" si="11"/>
        <v>247.25</v>
      </c>
      <c r="D162" s="3">
        <f t="shared" si="11"/>
        <v>6.3500061035156197</v>
      </c>
      <c r="E162" s="3">
        <f t="shared" si="12"/>
        <v>159</v>
      </c>
      <c r="F162" s="3">
        <f t="shared" si="13"/>
        <v>360</v>
      </c>
      <c r="G162" s="3">
        <f t="shared" si="13"/>
        <v>80</v>
      </c>
      <c r="H162">
        <v>261</v>
      </c>
      <c r="I162">
        <v>109.600006103515</v>
      </c>
      <c r="J162" t="s">
        <v>3</v>
      </c>
      <c r="K162">
        <v>193</v>
      </c>
      <c r="L162">
        <v>127.600006103515</v>
      </c>
      <c r="M162" t="s">
        <v>4</v>
      </c>
      <c r="N162">
        <v>264</v>
      </c>
      <c r="O162">
        <v>235.600006103515</v>
      </c>
      <c r="P162" t="s">
        <v>5</v>
      </c>
      <c r="Q162">
        <v>231</v>
      </c>
      <c r="R162">
        <v>198.600006103515</v>
      </c>
      <c r="S162" t="s">
        <v>6</v>
      </c>
      <c r="U162">
        <v>237</v>
      </c>
      <c r="V162">
        <v>119.600006103515</v>
      </c>
      <c r="W162" t="s">
        <v>3</v>
      </c>
      <c r="X162">
        <v>250</v>
      </c>
      <c r="Y162">
        <v>145.600006103515</v>
      </c>
      <c r="Z162" t="s">
        <v>4</v>
      </c>
      <c r="AA162">
        <v>275</v>
      </c>
      <c r="AB162">
        <v>160.600006103515</v>
      </c>
      <c r="AC162" t="s">
        <v>5</v>
      </c>
      <c r="AD162">
        <v>273</v>
      </c>
      <c r="AE162">
        <v>229.600006103515</v>
      </c>
      <c r="AF162" t="s">
        <v>6</v>
      </c>
      <c r="AG162" s="2">
        <f t="shared" si="14"/>
        <v>265</v>
      </c>
      <c r="AH162" s="2">
        <f t="shared" si="14"/>
        <v>8.3500061035156197</v>
      </c>
    </row>
    <row r="163" spans="1:34" x14ac:dyDescent="0.3">
      <c r="A163">
        <v>160</v>
      </c>
      <c r="B163">
        <f t="shared" si="10"/>
        <v>4.8</v>
      </c>
      <c r="C163">
        <f t="shared" si="11"/>
        <v>247.25</v>
      </c>
      <c r="D163" s="3">
        <f t="shared" si="11"/>
        <v>6.3500061035156197</v>
      </c>
      <c r="E163" s="3">
        <f t="shared" si="12"/>
        <v>160</v>
      </c>
      <c r="F163" s="3">
        <f t="shared" si="13"/>
        <v>360</v>
      </c>
      <c r="G163" s="3">
        <f t="shared" si="13"/>
        <v>80</v>
      </c>
      <c r="H163">
        <v>262</v>
      </c>
      <c r="I163">
        <v>109.600006103515</v>
      </c>
      <c r="J163" t="s">
        <v>3</v>
      </c>
      <c r="K163">
        <v>193</v>
      </c>
      <c r="L163">
        <v>127.600006103515</v>
      </c>
      <c r="M163" t="s">
        <v>4</v>
      </c>
      <c r="N163">
        <v>264</v>
      </c>
      <c r="O163">
        <v>237.600006103515</v>
      </c>
      <c r="P163" t="s">
        <v>5</v>
      </c>
      <c r="Q163">
        <v>230</v>
      </c>
      <c r="R163">
        <v>200.600006103515</v>
      </c>
      <c r="S163" t="s">
        <v>6</v>
      </c>
      <c r="U163">
        <v>237</v>
      </c>
      <c r="V163">
        <v>120.600006103515</v>
      </c>
      <c r="W163" t="s">
        <v>3</v>
      </c>
      <c r="X163">
        <v>251</v>
      </c>
      <c r="Y163">
        <v>145.600006103515</v>
      </c>
      <c r="Z163" t="s">
        <v>4</v>
      </c>
      <c r="AA163">
        <v>275</v>
      </c>
      <c r="AB163">
        <v>161.600006103515</v>
      </c>
      <c r="AC163" t="s">
        <v>5</v>
      </c>
      <c r="AD163">
        <v>273</v>
      </c>
      <c r="AE163">
        <v>231.600006103515</v>
      </c>
      <c r="AF163" t="s">
        <v>6</v>
      </c>
      <c r="AG163" s="2">
        <f t="shared" si="14"/>
        <v>265</v>
      </c>
      <c r="AH163" s="2">
        <f t="shared" si="14"/>
        <v>8.3500061035156197</v>
      </c>
    </row>
    <row r="164" spans="1:34" x14ac:dyDescent="0.3">
      <c r="A164">
        <v>161</v>
      </c>
      <c r="B164">
        <f t="shared" si="10"/>
        <v>4.83</v>
      </c>
      <c r="C164">
        <f t="shared" si="11"/>
        <v>247.25</v>
      </c>
      <c r="D164" s="3">
        <f t="shared" si="11"/>
        <v>6.3500061035156197</v>
      </c>
      <c r="E164" s="3">
        <f t="shared" si="12"/>
        <v>161</v>
      </c>
      <c r="F164" s="3">
        <f t="shared" si="13"/>
        <v>360</v>
      </c>
      <c r="G164" s="3">
        <f t="shared" si="13"/>
        <v>80</v>
      </c>
      <c r="H164">
        <v>262</v>
      </c>
      <c r="I164">
        <v>110.600006103515</v>
      </c>
      <c r="J164" t="s">
        <v>3</v>
      </c>
      <c r="K164">
        <v>193</v>
      </c>
      <c r="L164">
        <v>128.600006103515</v>
      </c>
      <c r="M164" t="s">
        <v>4</v>
      </c>
      <c r="N164">
        <v>264</v>
      </c>
      <c r="O164">
        <v>237.600006103515</v>
      </c>
      <c r="P164" t="s">
        <v>5</v>
      </c>
      <c r="Q164">
        <v>229</v>
      </c>
      <c r="R164">
        <v>201.600006103515</v>
      </c>
      <c r="S164" t="s">
        <v>6</v>
      </c>
      <c r="U164">
        <v>237</v>
      </c>
      <c r="V164">
        <v>121.600006103515</v>
      </c>
      <c r="W164" t="s">
        <v>3</v>
      </c>
      <c r="X164">
        <v>251</v>
      </c>
      <c r="Y164">
        <v>147.600006103515</v>
      </c>
      <c r="Z164" t="s">
        <v>4</v>
      </c>
      <c r="AA164">
        <v>274</v>
      </c>
      <c r="AB164">
        <v>161.600006103515</v>
      </c>
      <c r="AC164" t="s">
        <v>5</v>
      </c>
      <c r="AD164">
        <v>274</v>
      </c>
      <c r="AE164">
        <v>233.600006103515</v>
      </c>
      <c r="AF164" t="s">
        <v>6</v>
      </c>
      <c r="AG164" s="2">
        <f t="shared" si="14"/>
        <v>265</v>
      </c>
      <c r="AH164" s="2">
        <f t="shared" si="14"/>
        <v>8.3500061035156197</v>
      </c>
    </row>
    <row r="165" spans="1:34" x14ac:dyDescent="0.3">
      <c r="A165">
        <v>162</v>
      </c>
      <c r="B165">
        <f t="shared" si="10"/>
        <v>4.8599999999999994</v>
      </c>
      <c r="C165">
        <f t="shared" si="11"/>
        <v>247.25</v>
      </c>
      <c r="D165" s="3">
        <f t="shared" si="11"/>
        <v>6.3500061035156197</v>
      </c>
      <c r="E165" s="3">
        <f t="shared" si="12"/>
        <v>162</v>
      </c>
      <c r="F165" s="3">
        <f t="shared" si="13"/>
        <v>360</v>
      </c>
      <c r="G165" s="3">
        <f t="shared" si="13"/>
        <v>80</v>
      </c>
      <c r="H165">
        <v>263</v>
      </c>
      <c r="I165">
        <v>111.600006103515</v>
      </c>
      <c r="J165" t="s">
        <v>3</v>
      </c>
      <c r="K165">
        <v>193</v>
      </c>
      <c r="L165">
        <v>129.600006103515</v>
      </c>
      <c r="M165" t="s">
        <v>4</v>
      </c>
      <c r="N165">
        <v>264</v>
      </c>
      <c r="O165">
        <v>238.600006103515</v>
      </c>
      <c r="P165" t="s">
        <v>5</v>
      </c>
      <c r="Q165">
        <v>229</v>
      </c>
      <c r="R165">
        <v>202.600006103515</v>
      </c>
      <c r="S165" t="s">
        <v>6</v>
      </c>
      <c r="U165">
        <v>237</v>
      </c>
      <c r="V165">
        <v>121.600006103515</v>
      </c>
      <c r="W165" t="s">
        <v>3</v>
      </c>
      <c r="X165">
        <v>252</v>
      </c>
      <c r="Y165">
        <v>147.600006103515</v>
      </c>
      <c r="Z165" t="s">
        <v>4</v>
      </c>
      <c r="AA165">
        <v>274</v>
      </c>
      <c r="AB165">
        <v>164.600006103515</v>
      </c>
      <c r="AC165" t="s">
        <v>5</v>
      </c>
      <c r="AD165">
        <v>275</v>
      </c>
      <c r="AE165">
        <v>234.600006103515</v>
      </c>
      <c r="AF165" t="s">
        <v>6</v>
      </c>
      <c r="AG165" s="2">
        <f t="shared" si="14"/>
        <v>265</v>
      </c>
      <c r="AH165" s="2">
        <f t="shared" si="14"/>
        <v>8.3500061035156197</v>
      </c>
    </row>
    <row r="166" spans="1:34" x14ac:dyDescent="0.3">
      <c r="A166">
        <v>163</v>
      </c>
      <c r="B166">
        <f t="shared" si="10"/>
        <v>4.8899999999999997</v>
      </c>
      <c r="C166">
        <f t="shared" si="11"/>
        <v>247.25</v>
      </c>
      <c r="D166" s="3">
        <f t="shared" si="11"/>
        <v>6.3500061035156197</v>
      </c>
      <c r="E166" s="3">
        <f t="shared" si="12"/>
        <v>163</v>
      </c>
      <c r="F166" s="3">
        <f t="shared" si="13"/>
        <v>360</v>
      </c>
      <c r="G166" s="3">
        <f t="shared" si="13"/>
        <v>80</v>
      </c>
      <c r="H166">
        <v>264</v>
      </c>
      <c r="I166">
        <v>112.600006103515</v>
      </c>
      <c r="J166" t="s">
        <v>3</v>
      </c>
      <c r="K166">
        <v>192</v>
      </c>
      <c r="L166">
        <v>129.600006103515</v>
      </c>
      <c r="M166" t="s">
        <v>4</v>
      </c>
      <c r="N166">
        <v>264</v>
      </c>
      <c r="O166">
        <v>239.600006103515</v>
      </c>
      <c r="P166" t="s">
        <v>5</v>
      </c>
      <c r="Q166">
        <v>229</v>
      </c>
      <c r="R166">
        <v>202.600006103515</v>
      </c>
      <c r="S166" t="s">
        <v>6</v>
      </c>
      <c r="U166">
        <v>237</v>
      </c>
      <c r="V166">
        <v>122.600006103515</v>
      </c>
      <c r="W166" t="s">
        <v>3</v>
      </c>
      <c r="X166">
        <v>252</v>
      </c>
      <c r="Y166">
        <v>148.600006103515</v>
      </c>
      <c r="Z166" t="s">
        <v>4</v>
      </c>
      <c r="AA166">
        <v>274</v>
      </c>
      <c r="AB166">
        <v>165.600006103515</v>
      </c>
      <c r="AC166" t="s">
        <v>5</v>
      </c>
      <c r="AD166">
        <v>276</v>
      </c>
      <c r="AE166">
        <v>237.600006103515</v>
      </c>
      <c r="AF166" t="s">
        <v>6</v>
      </c>
      <c r="AG166" s="2">
        <f t="shared" si="14"/>
        <v>265</v>
      </c>
      <c r="AH166" s="2">
        <f t="shared" si="14"/>
        <v>8.3500061035156197</v>
      </c>
    </row>
    <row r="167" spans="1:34" x14ac:dyDescent="0.3">
      <c r="A167">
        <v>164</v>
      </c>
      <c r="B167">
        <f t="shared" si="10"/>
        <v>4.92</v>
      </c>
      <c r="C167">
        <f t="shared" si="11"/>
        <v>247.25</v>
      </c>
      <c r="D167" s="3">
        <f t="shared" si="11"/>
        <v>6.3500061035156197</v>
      </c>
      <c r="E167" s="3">
        <f t="shared" si="12"/>
        <v>164</v>
      </c>
      <c r="F167" s="3">
        <f t="shared" si="13"/>
        <v>360</v>
      </c>
      <c r="G167" s="3">
        <f t="shared" si="13"/>
        <v>80</v>
      </c>
      <c r="H167">
        <v>265</v>
      </c>
      <c r="I167">
        <v>112.600006103515</v>
      </c>
      <c r="J167" t="s">
        <v>3</v>
      </c>
      <c r="K167">
        <v>192</v>
      </c>
      <c r="L167">
        <v>131.600006103515</v>
      </c>
      <c r="M167" t="s">
        <v>4</v>
      </c>
      <c r="N167">
        <v>264</v>
      </c>
      <c r="O167">
        <v>242.600006103515</v>
      </c>
      <c r="P167" t="s">
        <v>5</v>
      </c>
      <c r="Q167">
        <v>228</v>
      </c>
      <c r="R167">
        <v>203.600006103515</v>
      </c>
      <c r="S167" t="s">
        <v>6</v>
      </c>
      <c r="U167">
        <v>237</v>
      </c>
      <c r="V167">
        <v>123.600006103515</v>
      </c>
      <c r="W167" t="s">
        <v>3</v>
      </c>
      <c r="X167">
        <v>252</v>
      </c>
      <c r="Y167">
        <v>149.600006103515</v>
      </c>
      <c r="Z167" t="s">
        <v>4</v>
      </c>
      <c r="AA167">
        <v>274</v>
      </c>
      <c r="AB167">
        <v>165.600006103515</v>
      </c>
      <c r="AC167" t="s">
        <v>5</v>
      </c>
      <c r="AD167">
        <v>277</v>
      </c>
      <c r="AE167">
        <v>238.600006103515</v>
      </c>
      <c r="AF167" t="s">
        <v>6</v>
      </c>
      <c r="AG167" s="2">
        <f t="shared" si="14"/>
        <v>265</v>
      </c>
      <c r="AH167" s="2">
        <f t="shared" si="14"/>
        <v>8.3500061035156197</v>
      </c>
    </row>
    <row r="168" spans="1:34" x14ac:dyDescent="0.3">
      <c r="A168">
        <v>165</v>
      </c>
      <c r="B168">
        <f t="shared" si="10"/>
        <v>4.95</v>
      </c>
      <c r="C168">
        <f t="shared" si="11"/>
        <v>247.25</v>
      </c>
      <c r="D168" s="3">
        <f t="shared" si="11"/>
        <v>6.3500061035156197</v>
      </c>
      <c r="E168" s="3">
        <f t="shared" si="12"/>
        <v>165</v>
      </c>
      <c r="F168" s="3">
        <f t="shared" si="13"/>
        <v>360</v>
      </c>
      <c r="G168" s="3">
        <f t="shared" si="13"/>
        <v>80</v>
      </c>
      <c r="H168">
        <v>265</v>
      </c>
      <c r="I168">
        <v>113.600006103515</v>
      </c>
      <c r="J168" t="s">
        <v>3</v>
      </c>
      <c r="K168">
        <v>192</v>
      </c>
      <c r="L168">
        <v>132.600006103515</v>
      </c>
      <c r="M168" t="s">
        <v>4</v>
      </c>
      <c r="N168">
        <v>264</v>
      </c>
      <c r="O168">
        <v>243.600006103515</v>
      </c>
      <c r="P168" t="s">
        <v>5</v>
      </c>
      <c r="Q168">
        <v>228</v>
      </c>
      <c r="R168">
        <v>204.600006103515</v>
      </c>
      <c r="S168" t="s">
        <v>6</v>
      </c>
      <c r="U168">
        <v>237</v>
      </c>
      <c r="V168">
        <v>124.600006103515</v>
      </c>
      <c r="W168" t="s">
        <v>3</v>
      </c>
      <c r="X168">
        <v>253</v>
      </c>
      <c r="Y168">
        <v>149.600006103515</v>
      </c>
      <c r="Z168" t="s">
        <v>4</v>
      </c>
      <c r="AA168">
        <v>273</v>
      </c>
      <c r="AB168">
        <v>166.600006103515</v>
      </c>
      <c r="AC168" t="s">
        <v>5</v>
      </c>
      <c r="AD168">
        <v>277</v>
      </c>
      <c r="AE168">
        <v>240.600006103515</v>
      </c>
      <c r="AF168" t="s">
        <v>6</v>
      </c>
      <c r="AG168" s="2">
        <f t="shared" si="14"/>
        <v>265</v>
      </c>
      <c r="AH168" s="2">
        <f t="shared" si="14"/>
        <v>8.3500061035156197</v>
      </c>
    </row>
    <row r="169" spans="1:34" x14ac:dyDescent="0.3">
      <c r="A169">
        <v>166</v>
      </c>
      <c r="B169">
        <f t="shared" si="10"/>
        <v>4.9799999999999995</v>
      </c>
      <c r="C169">
        <f t="shared" si="11"/>
        <v>247.25</v>
      </c>
      <c r="D169" s="3">
        <f t="shared" si="11"/>
        <v>6.3500061035156197</v>
      </c>
      <c r="E169" s="3">
        <f t="shared" si="12"/>
        <v>166</v>
      </c>
      <c r="F169" s="3">
        <f t="shared" si="13"/>
        <v>360</v>
      </c>
      <c r="G169" s="3">
        <f t="shared" si="13"/>
        <v>80</v>
      </c>
      <c r="H169">
        <v>266</v>
      </c>
      <c r="I169">
        <v>113.600006103515</v>
      </c>
      <c r="J169" t="s">
        <v>3</v>
      </c>
      <c r="K169">
        <v>191</v>
      </c>
      <c r="L169">
        <v>133.600006103515</v>
      </c>
      <c r="M169" t="s">
        <v>4</v>
      </c>
      <c r="N169">
        <v>264</v>
      </c>
      <c r="O169">
        <v>245.600006103515</v>
      </c>
      <c r="P169" t="s">
        <v>5</v>
      </c>
      <c r="Q169">
        <v>227</v>
      </c>
      <c r="R169">
        <v>205.600006103515</v>
      </c>
      <c r="S169" t="s">
        <v>6</v>
      </c>
      <c r="U169">
        <v>237</v>
      </c>
      <c r="V169">
        <v>125.600006103515</v>
      </c>
      <c r="W169" t="s">
        <v>3</v>
      </c>
      <c r="X169">
        <v>253</v>
      </c>
      <c r="Y169">
        <v>149.600006103515</v>
      </c>
      <c r="Z169" t="s">
        <v>4</v>
      </c>
      <c r="AA169">
        <v>273</v>
      </c>
      <c r="AB169">
        <v>167.600006103515</v>
      </c>
      <c r="AC169" t="s">
        <v>5</v>
      </c>
      <c r="AD169">
        <v>278</v>
      </c>
      <c r="AE169">
        <v>242.600006103515</v>
      </c>
      <c r="AF169" t="s">
        <v>6</v>
      </c>
      <c r="AG169" s="2">
        <f t="shared" si="14"/>
        <v>265</v>
      </c>
      <c r="AH169" s="2">
        <f t="shared" si="14"/>
        <v>8.3500061035156197</v>
      </c>
    </row>
    <row r="170" spans="1:34" x14ac:dyDescent="0.3">
      <c r="A170">
        <v>167</v>
      </c>
      <c r="B170">
        <f t="shared" si="10"/>
        <v>5.01</v>
      </c>
      <c r="C170">
        <f t="shared" si="11"/>
        <v>247.25</v>
      </c>
      <c r="D170" s="3">
        <f t="shared" si="11"/>
        <v>6.3500061035156197</v>
      </c>
      <c r="E170" s="3">
        <f t="shared" si="12"/>
        <v>167</v>
      </c>
      <c r="F170" s="3">
        <f t="shared" si="13"/>
        <v>360</v>
      </c>
      <c r="G170" s="3">
        <f t="shared" si="13"/>
        <v>80</v>
      </c>
      <c r="H170">
        <v>266</v>
      </c>
      <c r="I170">
        <v>114.600006103515</v>
      </c>
      <c r="J170" t="s">
        <v>3</v>
      </c>
      <c r="K170">
        <v>191</v>
      </c>
      <c r="L170">
        <v>134.600006103515</v>
      </c>
      <c r="M170" t="s">
        <v>4</v>
      </c>
      <c r="N170">
        <v>265</v>
      </c>
      <c r="O170">
        <v>247.600006103515</v>
      </c>
      <c r="P170" t="s">
        <v>5</v>
      </c>
      <c r="Q170">
        <v>226</v>
      </c>
      <c r="R170">
        <v>205.600006103515</v>
      </c>
      <c r="S170" t="s">
        <v>6</v>
      </c>
      <c r="U170">
        <v>237</v>
      </c>
      <c r="V170">
        <v>125.600006103515</v>
      </c>
      <c r="W170" t="s">
        <v>3</v>
      </c>
      <c r="X170">
        <v>253</v>
      </c>
      <c r="Y170">
        <v>150.600006103515</v>
      </c>
      <c r="Z170" t="s">
        <v>4</v>
      </c>
      <c r="AA170">
        <v>273</v>
      </c>
      <c r="AB170">
        <v>168.600006103515</v>
      </c>
      <c r="AC170" t="s">
        <v>5</v>
      </c>
      <c r="AD170">
        <v>279</v>
      </c>
      <c r="AE170">
        <v>244.600006103515</v>
      </c>
      <c r="AF170" t="s">
        <v>6</v>
      </c>
      <c r="AG170" s="2">
        <f t="shared" si="14"/>
        <v>265</v>
      </c>
      <c r="AH170" s="2">
        <f t="shared" si="14"/>
        <v>8.3500061035156197</v>
      </c>
    </row>
    <row r="171" spans="1:34" x14ac:dyDescent="0.3">
      <c r="A171">
        <v>168</v>
      </c>
      <c r="B171">
        <f t="shared" si="10"/>
        <v>5.04</v>
      </c>
      <c r="C171">
        <f t="shared" si="11"/>
        <v>247.25</v>
      </c>
      <c r="D171" s="3">
        <f t="shared" si="11"/>
        <v>6.3500061035156197</v>
      </c>
      <c r="E171" s="3">
        <f t="shared" si="12"/>
        <v>168</v>
      </c>
      <c r="F171" s="3">
        <f t="shared" si="13"/>
        <v>360</v>
      </c>
      <c r="G171" s="3">
        <f t="shared" si="13"/>
        <v>80</v>
      </c>
      <c r="H171">
        <v>267</v>
      </c>
      <c r="I171">
        <v>115.600006103515</v>
      </c>
      <c r="J171" t="s">
        <v>3</v>
      </c>
      <c r="K171">
        <v>191</v>
      </c>
      <c r="L171">
        <v>135.600006103515</v>
      </c>
      <c r="M171" t="s">
        <v>4</v>
      </c>
      <c r="N171">
        <v>265</v>
      </c>
      <c r="O171">
        <v>248.600006103515</v>
      </c>
      <c r="P171" t="s">
        <v>5</v>
      </c>
      <c r="Q171">
        <v>225</v>
      </c>
      <c r="R171">
        <v>206.600006103515</v>
      </c>
      <c r="S171" t="s">
        <v>6</v>
      </c>
      <c r="U171">
        <v>237</v>
      </c>
      <c r="V171">
        <v>126.600006103515</v>
      </c>
      <c r="W171" t="s">
        <v>3</v>
      </c>
      <c r="X171">
        <v>254</v>
      </c>
      <c r="Y171">
        <v>151.600006103515</v>
      </c>
      <c r="Z171" t="s">
        <v>4</v>
      </c>
      <c r="AA171">
        <v>273</v>
      </c>
      <c r="AB171">
        <v>169.600006103515</v>
      </c>
      <c r="AC171" t="s">
        <v>5</v>
      </c>
      <c r="AD171">
        <v>279</v>
      </c>
      <c r="AE171">
        <v>245.600006103515</v>
      </c>
      <c r="AF171" t="s">
        <v>6</v>
      </c>
      <c r="AG171" s="2">
        <f t="shared" si="14"/>
        <v>265</v>
      </c>
      <c r="AH171" s="2">
        <f t="shared" si="14"/>
        <v>8.3500061035156197</v>
      </c>
    </row>
    <row r="172" spans="1:34" x14ac:dyDescent="0.3">
      <c r="A172">
        <v>169</v>
      </c>
      <c r="B172">
        <f t="shared" si="10"/>
        <v>5.0699999999999994</v>
      </c>
      <c r="C172">
        <f t="shared" si="11"/>
        <v>247.25</v>
      </c>
      <c r="D172" s="3">
        <f t="shared" si="11"/>
        <v>6.3500061035156197</v>
      </c>
      <c r="E172" s="3">
        <f t="shared" si="12"/>
        <v>169</v>
      </c>
      <c r="F172" s="3">
        <f t="shared" si="13"/>
        <v>360</v>
      </c>
      <c r="G172" s="3">
        <f t="shared" si="13"/>
        <v>80</v>
      </c>
      <c r="H172">
        <v>268</v>
      </c>
      <c r="I172">
        <v>116.600006103515</v>
      </c>
      <c r="J172" t="s">
        <v>3</v>
      </c>
      <c r="K172">
        <v>191</v>
      </c>
      <c r="L172">
        <v>136.600006103515</v>
      </c>
      <c r="M172" t="s">
        <v>4</v>
      </c>
      <c r="N172">
        <v>265</v>
      </c>
      <c r="O172">
        <v>249.600006103515</v>
      </c>
      <c r="P172" t="s">
        <v>5</v>
      </c>
      <c r="Q172">
        <v>225</v>
      </c>
      <c r="R172">
        <v>207.600006103515</v>
      </c>
      <c r="S172" t="s">
        <v>6</v>
      </c>
      <c r="U172">
        <v>237</v>
      </c>
      <c r="V172">
        <v>127.600006103515</v>
      </c>
      <c r="W172" t="s">
        <v>3</v>
      </c>
      <c r="X172">
        <v>255</v>
      </c>
      <c r="Y172">
        <v>152.600006103515</v>
      </c>
      <c r="Z172" t="s">
        <v>4</v>
      </c>
      <c r="AA172">
        <v>273</v>
      </c>
      <c r="AB172">
        <v>170.600006103515</v>
      </c>
      <c r="AC172" t="s">
        <v>5</v>
      </c>
      <c r="AD172">
        <v>279</v>
      </c>
      <c r="AE172">
        <v>247.600006103515</v>
      </c>
      <c r="AF172" t="s">
        <v>6</v>
      </c>
      <c r="AG172" s="2">
        <f t="shared" si="14"/>
        <v>265</v>
      </c>
      <c r="AH172" s="2">
        <f t="shared" si="14"/>
        <v>8.3500061035156197</v>
      </c>
    </row>
    <row r="173" spans="1:34" x14ac:dyDescent="0.3">
      <c r="A173">
        <v>170</v>
      </c>
      <c r="B173">
        <f t="shared" si="10"/>
        <v>5.0999999999999996</v>
      </c>
      <c r="C173">
        <f t="shared" si="11"/>
        <v>247.25</v>
      </c>
      <c r="D173" s="3">
        <f t="shared" si="11"/>
        <v>6.3500061035156197</v>
      </c>
      <c r="E173" s="3">
        <f t="shared" si="12"/>
        <v>170</v>
      </c>
      <c r="F173" s="3">
        <f t="shared" si="13"/>
        <v>360</v>
      </c>
      <c r="G173" s="3">
        <f t="shared" si="13"/>
        <v>80</v>
      </c>
      <c r="H173">
        <v>269</v>
      </c>
      <c r="I173">
        <v>117.600006103515</v>
      </c>
      <c r="J173" t="s">
        <v>3</v>
      </c>
      <c r="K173">
        <v>191</v>
      </c>
      <c r="L173">
        <v>137.600006103515</v>
      </c>
      <c r="M173" t="s">
        <v>4</v>
      </c>
      <c r="N173">
        <v>265</v>
      </c>
      <c r="O173">
        <v>250.600006103515</v>
      </c>
      <c r="P173" t="s">
        <v>5</v>
      </c>
      <c r="Q173">
        <v>225</v>
      </c>
      <c r="R173">
        <v>208.600006103515</v>
      </c>
      <c r="S173" t="s">
        <v>6</v>
      </c>
      <c r="U173">
        <v>237</v>
      </c>
      <c r="V173">
        <v>128.600006103515</v>
      </c>
      <c r="W173" t="s">
        <v>3</v>
      </c>
      <c r="X173">
        <v>256</v>
      </c>
      <c r="Y173">
        <v>153.600006103515</v>
      </c>
      <c r="Z173" t="s">
        <v>4</v>
      </c>
      <c r="AA173">
        <v>273</v>
      </c>
      <c r="AB173">
        <v>172.600006103515</v>
      </c>
      <c r="AC173" t="s">
        <v>5</v>
      </c>
      <c r="AD173">
        <v>279</v>
      </c>
      <c r="AE173">
        <v>250.600006103515</v>
      </c>
      <c r="AF173" t="s">
        <v>6</v>
      </c>
      <c r="AG173" s="2">
        <f t="shared" si="14"/>
        <v>265</v>
      </c>
      <c r="AH173" s="2">
        <f t="shared" si="14"/>
        <v>8.3500061035156197</v>
      </c>
    </row>
    <row r="174" spans="1:34" x14ac:dyDescent="0.3">
      <c r="A174">
        <v>171</v>
      </c>
      <c r="B174">
        <f t="shared" si="10"/>
        <v>5.13</v>
      </c>
      <c r="C174">
        <f t="shared" si="11"/>
        <v>247.25</v>
      </c>
      <c r="D174" s="3">
        <f t="shared" si="11"/>
        <v>6.3500061035156197</v>
      </c>
      <c r="E174" s="3">
        <f t="shared" si="12"/>
        <v>171</v>
      </c>
      <c r="F174" s="3">
        <f t="shared" si="13"/>
        <v>360</v>
      </c>
      <c r="G174" s="3">
        <f t="shared" si="13"/>
        <v>80</v>
      </c>
      <c r="H174">
        <v>269</v>
      </c>
      <c r="I174">
        <v>117.600006103515</v>
      </c>
      <c r="J174" t="s">
        <v>3</v>
      </c>
      <c r="K174">
        <v>191</v>
      </c>
      <c r="L174">
        <v>137.600006103515</v>
      </c>
      <c r="M174" t="s">
        <v>4</v>
      </c>
      <c r="N174">
        <v>266</v>
      </c>
      <c r="O174">
        <v>252.600006103515</v>
      </c>
      <c r="P174" t="s">
        <v>5</v>
      </c>
      <c r="Q174">
        <v>224</v>
      </c>
      <c r="R174">
        <v>209.600006103515</v>
      </c>
      <c r="S174" t="s">
        <v>6</v>
      </c>
      <c r="U174">
        <v>237</v>
      </c>
      <c r="V174">
        <v>129.600006103515</v>
      </c>
      <c r="W174" t="s">
        <v>3</v>
      </c>
      <c r="X174">
        <v>257</v>
      </c>
      <c r="Y174">
        <v>153.600006103515</v>
      </c>
      <c r="Z174" t="s">
        <v>4</v>
      </c>
      <c r="AA174">
        <v>273</v>
      </c>
      <c r="AB174">
        <v>173.600006103515</v>
      </c>
      <c r="AC174" t="s">
        <v>5</v>
      </c>
      <c r="AD174">
        <v>279</v>
      </c>
      <c r="AE174">
        <v>253.600006103515</v>
      </c>
      <c r="AF174" t="s">
        <v>6</v>
      </c>
      <c r="AG174" s="2">
        <f t="shared" si="14"/>
        <v>265</v>
      </c>
      <c r="AH174" s="2">
        <f t="shared" si="14"/>
        <v>8.3500061035156197</v>
      </c>
    </row>
    <row r="175" spans="1:34" x14ac:dyDescent="0.3">
      <c r="A175">
        <v>172</v>
      </c>
      <c r="B175">
        <f t="shared" si="10"/>
        <v>5.16</v>
      </c>
      <c r="C175">
        <f t="shared" si="11"/>
        <v>247.25</v>
      </c>
      <c r="D175" s="3">
        <f t="shared" si="11"/>
        <v>6.3500061035156197</v>
      </c>
      <c r="E175" s="3">
        <f t="shared" si="12"/>
        <v>172</v>
      </c>
      <c r="F175" s="3">
        <f t="shared" si="13"/>
        <v>360</v>
      </c>
      <c r="G175" s="3">
        <f t="shared" si="13"/>
        <v>80</v>
      </c>
      <c r="H175">
        <v>269</v>
      </c>
      <c r="I175">
        <v>118.600006103515</v>
      </c>
      <c r="J175" t="s">
        <v>3</v>
      </c>
      <c r="K175">
        <v>191</v>
      </c>
      <c r="L175">
        <v>138.600006103515</v>
      </c>
      <c r="M175" t="s">
        <v>4</v>
      </c>
      <c r="N175">
        <v>266</v>
      </c>
      <c r="O175">
        <v>254.600006103515</v>
      </c>
      <c r="P175" t="s">
        <v>5</v>
      </c>
      <c r="Q175">
        <v>223</v>
      </c>
      <c r="R175">
        <v>209.600006103515</v>
      </c>
      <c r="S175" t="s">
        <v>6</v>
      </c>
      <c r="U175">
        <v>237</v>
      </c>
      <c r="V175">
        <v>129.600006103515</v>
      </c>
      <c r="W175" t="s">
        <v>3</v>
      </c>
      <c r="X175">
        <v>257</v>
      </c>
      <c r="Y175">
        <v>154.600006103515</v>
      </c>
      <c r="Z175" t="s">
        <v>4</v>
      </c>
      <c r="AA175">
        <v>273</v>
      </c>
      <c r="AB175">
        <v>175.600006103515</v>
      </c>
      <c r="AC175" t="s">
        <v>5</v>
      </c>
      <c r="AD175">
        <v>279</v>
      </c>
      <c r="AE175">
        <v>257.600006103515</v>
      </c>
      <c r="AF175" t="s">
        <v>6</v>
      </c>
      <c r="AG175" s="2">
        <f t="shared" si="14"/>
        <v>265</v>
      </c>
      <c r="AH175" s="2">
        <f t="shared" si="14"/>
        <v>8.3500061035156197</v>
      </c>
    </row>
    <row r="176" spans="1:34" x14ac:dyDescent="0.3">
      <c r="A176">
        <v>173</v>
      </c>
      <c r="B176">
        <f t="shared" si="10"/>
        <v>5.1899999999999995</v>
      </c>
      <c r="C176">
        <f t="shared" si="11"/>
        <v>247.25</v>
      </c>
      <c r="D176" s="3">
        <f t="shared" si="11"/>
        <v>6.3500061035156197</v>
      </c>
      <c r="E176" s="3">
        <f t="shared" si="12"/>
        <v>173</v>
      </c>
      <c r="F176" s="3">
        <f t="shared" si="13"/>
        <v>360</v>
      </c>
      <c r="G176" s="3">
        <f t="shared" si="13"/>
        <v>80</v>
      </c>
      <c r="H176">
        <v>269</v>
      </c>
      <c r="I176">
        <v>119.600006103515</v>
      </c>
      <c r="J176" t="s">
        <v>3</v>
      </c>
      <c r="K176">
        <v>191</v>
      </c>
      <c r="L176">
        <v>139.600006103515</v>
      </c>
      <c r="M176" t="s">
        <v>4</v>
      </c>
      <c r="N176">
        <v>267</v>
      </c>
      <c r="O176">
        <v>255.600006103515</v>
      </c>
      <c r="P176" t="s">
        <v>5</v>
      </c>
      <c r="Q176">
        <v>222</v>
      </c>
      <c r="R176">
        <v>211.600006103515</v>
      </c>
      <c r="S176" t="s">
        <v>6</v>
      </c>
      <c r="U176">
        <v>237</v>
      </c>
      <c r="V176">
        <v>131.600006103515</v>
      </c>
      <c r="W176" t="s">
        <v>3</v>
      </c>
      <c r="X176">
        <v>258</v>
      </c>
      <c r="Y176">
        <v>155.600006103515</v>
      </c>
      <c r="Z176" t="s">
        <v>4</v>
      </c>
      <c r="AA176">
        <v>273</v>
      </c>
      <c r="AB176">
        <v>177.600006103515</v>
      </c>
      <c r="AC176" t="s">
        <v>5</v>
      </c>
      <c r="AD176">
        <v>279</v>
      </c>
      <c r="AE176">
        <v>261.600006103515</v>
      </c>
      <c r="AF176" t="s">
        <v>6</v>
      </c>
      <c r="AG176" s="2">
        <f t="shared" si="14"/>
        <v>265</v>
      </c>
      <c r="AH176" s="2">
        <f t="shared" si="14"/>
        <v>8.3500061035156197</v>
      </c>
    </row>
    <row r="177" spans="1:34" x14ac:dyDescent="0.3">
      <c r="A177">
        <v>174</v>
      </c>
      <c r="B177">
        <f t="shared" si="10"/>
        <v>5.22</v>
      </c>
      <c r="C177">
        <f t="shared" si="11"/>
        <v>247.25</v>
      </c>
      <c r="D177" s="3">
        <f t="shared" si="11"/>
        <v>6.3500061035156197</v>
      </c>
      <c r="E177" s="3">
        <f t="shared" si="12"/>
        <v>174</v>
      </c>
      <c r="F177" s="3">
        <f t="shared" si="13"/>
        <v>360</v>
      </c>
      <c r="G177" s="3">
        <f t="shared" si="13"/>
        <v>80</v>
      </c>
      <c r="H177">
        <v>269</v>
      </c>
      <c r="I177">
        <v>120.600006103515</v>
      </c>
      <c r="J177" t="s">
        <v>3</v>
      </c>
      <c r="K177">
        <v>191</v>
      </c>
      <c r="L177">
        <v>140.600006103515</v>
      </c>
      <c r="M177" t="s">
        <v>4</v>
      </c>
      <c r="N177">
        <v>268</v>
      </c>
      <c r="O177">
        <v>257.600006103515</v>
      </c>
      <c r="P177" t="s">
        <v>5</v>
      </c>
      <c r="Q177">
        <v>222</v>
      </c>
      <c r="R177">
        <v>212.600006103515</v>
      </c>
      <c r="S177" t="s">
        <v>6</v>
      </c>
      <c r="U177">
        <v>237</v>
      </c>
      <c r="V177">
        <v>132.600006103515</v>
      </c>
      <c r="W177" t="s">
        <v>3</v>
      </c>
      <c r="X177">
        <v>259</v>
      </c>
      <c r="Y177">
        <v>156.600006103515</v>
      </c>
      <c r="Z177" t="s">
        <v>4</v>
      </c>
      <c r="AA177">
        <v>273</v>
      </c>
      <c r="AB177">
        <v>179.600006103515</v>
      </c>
      <c r="AC177" t="s">
        <v>5</v>
      </c>
      <c r="AD177">
        <v>278</v>
      </c>
      <c r="AE177">
        <v>264.600006103515</v>
      </c>
      <c r="AF177" t="s">
        <v>6</v>
      </c>
      <c r="AG177" s="2">
        <f t="shared" si="14"/>
        <v>265</v>
      </c>
      <c r="AH177" s="2">
        <f t="shared" si="14"/>
        <v>8.3500061035156197</v>
      </c>
    </row>
    <row r="178" spans="1:34" x14ac:dyDescent="0.3">
      <c r="A178">
        <v>175</v>
      </c>
      <c r="B178">
        <f t="shared" si="10"/>
        <v>5.25</v>
      </c>
      <c r="C178">
        <f t="shared" si="11"/>
        <v>247.25</v>
      </c>
      <c r="D178" s="3">
        <f t="shared" si="11"/>
        <v>6.3500061035156197</v>
      </c>
      <c r="E178" s="3">
        <f t="shared" si="12"/>
        <v>175</v>
      </c>
      <c r="F178" s="3">
        <f t="shared" si="13"/>
        <v>360</v>
      </c>
      <c r="G178" s="3">
        <f t="shared" si="13"/>
        <v>80</v>
      </c>
      <c r="H178">
        <v>270</v>
      </c>
      <c r="I178">
        <v>121.600006103515</v>
      </c>
      <c r="J178" t="s">
        <v>3</v>
      </c>
      <c r="K178">
        <v>191</v>
      </c>
      <c r="L178">
        <v>141.600006103515</v>
      </c>
      <c r="M178" t="s">
        <v>4</v>
      </c>
      <c r="N178">
        <v>268</v>
      </c>
      <c r="O178">
        <v>258.600006103515</v>
      </c>
      <c r="P178" t="s">
        <v>5</v>
      </c>
      <c r="Q178">
        <v>221</v>
      </c>
      <c r="R178">
        <v>212.600006103515</v>
      </c>
      <c r="S178" t="s">
        <v>6</v>
      </c>
      <c r="U178">
        <v>238</v>
      </c>
      <c r="V178">
        <v>133.600006103515</v>
      </c>
      <c r="W178" t="s">
        <v>3</v>
      </c>
      <c r="X178">
        <v>260</v>
      </c>
      <c r="Y178">
        <v>157.600006103515</v>
      </c>
      <c r="Z178" t="s">
        <v>4</v>
      </c>
      <c r="AA178">
        <v>274</v>
      </c>
      <c r="AB178">
        <v>181.600006103515</v>
      </c>
      <c r="AC178" t="s">
        <v>5</v>
      </c>
      <c r="AD178">
        <v>278</v>
      </c>
      <c r="AE178">
        <v>266.600006103515</v>
      </c>
      <c r="AF178" t="s">
        <v>6</v>
      </c>
      <c r="AG178" s="2">
        <f t="shared" si="14"/>
        <v>265</v>
      </c>
      <c r="AH178" s="2">
        <f t="shared" si="14"/>
        <v>8.3500061035156197</v>
      </c>
    </row>
    <row r="179" spans="1:34" x14ac:dyDescent="0.3">
      <c r="A179">
        <v>176</v>
      </c>
      <c r="B179">
        <f t="shared" si="10"/>
        <v>5.2799999999999994</v>
      </c>
      <c r="C179">
        <f t="shared" si="11"/>
        <v>247.25</v>
      </c>
      <c r="D179" s="3">
        <f t="shared" si="11"/>
        <v>6.3500061035156197</v>
      </c>
      <c r="E179" s="3">
        <f t="shared" si="12"/>
        <v>176</v>
      </c>
      <c r="F179" s="3">
        <f t="shared" si="13"/>
        <v>360</v>
      </c>
      <c r="G179" s="3">
        <f t="shared" si="13"/>
        <v>80</v>
      </c>
      <c r="H179">
        <v>270</v>
      </c>
      <c r="I179">
        <v>122.600006103515</v>
      </c>
      <c r="J179" t="s">
        <v>3</v>
      </c>
      <c r="K179">
        <v>191</v>
      </c>
      <c r="L179">
        <v>142.600006103515</v>
      </c>
      <c r="M179" t="s">
        <v>4</v>
      </c>
      <c r="N179">
        <v>269</v>
      </c>
      <c r="O179">
        <v>259.600006103515</v>
      </c>
      <c r="P179" t="s">
        <v>5</v>
      </c>
      <c r="Q179">
        <v>221</v>
      </c>
      <c r="R179">
        <v>213.600006103515</v>
      </c>
      <c r="S179" t="s">
        <v>6</v>
      </c>
      <c r="U179">
        <v>239</v>
      </c>
      <c r="V179">
        <v>133.600006103515</v>
      </c>
      <c r="W179" t="s">
        <v>3</v>
      </c>
      <c r="X179">
        <v>261</v>
      </c>
      <c r="Y179">
        <v>157.600006103515</v>
      </c>
      <c r="Z179" t="s">
        <v>4</v>
      </c>
      <c r="AA179">
        <v>275</v>
      </c>
      <c r="AB179">
        <v>183.600006103515</v>
      </c>
      <c r="AC179" t="s">
        <v>5</v>
      </c>
      <c r="AD179">
        <v>278</v>
      </c>
      <c r="AE179">
        <v>268.600006103515</v>
      </c>
      <c r="AF179" t="s">
        <v>6</v>
      </c>
      <c r="AG179" s="2">
        <f t="shared" si="14"/>
        <v>265</v>
      </c>
      <c r="AH179" s="2">
        <f t="shared" si="14"/>
        <v>8.3500061035156197</v>
      </c>
    </row>
    <row r="180" spans="1:34" x14ac:dyDescent="0.3">
      <c r="A180">
        <v>177</v>
      </c>
      <c r="B180">
        <f t="shared" si="10"/>
        <v>5.31</v>
      </c>
      <c r="C180">
        <f t="shared" si="11"/>
        <v>247.25</v>
      </c>
      <c r="D180" s="3">
        <f t="shared" si="11"/>
        <v>6.3500061035156197</v>
      </c>
      <c r="E180" s="3">
        <f t="shared" si="12"/>
        <v>177</v>
      </c>
      <c r="F180" s="3">
        <f t="shared" si="13"/>
        <v>360</v>
      </c>
      <c r="G180" s="3">
        <f t="shared" si="13"/>
        <v>80</v>
      </c>
      <c r="H180">
        <v>270</v>
      </c>
      <c r="I180">
        <v>123.600006103515</v>
      </c>
      <c r="J180" t="s">
        <v>3</v>
      </c>
      <c r="K180">
        <v>191</v>
      </c>
      <c r="L180">
        <v>143.600006103515</v>
      </c>
      <c r="M180" t="s">
        <v>4</v>
      </c>
      <c r="N180">
        <v>269</v>
      </c>
      <c r="O180">
        <v>261.600006103515</v>
      </c>
      <c r="P180" t="s">
        <v>5</v>
      </c>
      <c r="Q180">
        <v>221</v>
      </c>
      <c r="R180">
        <v>213.600006103515</v>
      </c>
      <c r="S180" t="s">
        <v>6</v>
      </c>
      <c r="U180">
        <v>239</v>
      </c>
      <c r="V180">
        <v>134.600006103515</v>
      </c>
      <c r="W180" t="s">
        <v>3</v>
      </c>
      <c r="X180">
        <v>261</v>
      </c>
      <c r="Y180">
        <v>158.600006103515</v>
      </c>
      <c r="Z180" t="s">
        <v>4</v>
      </c>
      <c r="AA180">
        <v>275</v>
      </c>
      <c r="AB180">
        <v>186.600006103515</v>
      </c>
      <c r="AC180" t="s">
        <v>5</v>
      </c>
      <c r="AD180">
        <v>278</v>
      </c>
      <c r="AE180">
        <v>270.600006103515</v>
      </c>
      <c r="AF180" t="s">
        <v>6</v>
      </c>
      <c r="AG180" s="2">
        <f t="shared" si="14"/>
        <v>265</v>
      </c>
      <c r="AH180" s="2">
        <f t="shared" si="14"/>
        <v>8.3500061035156197</v>
      </c>
    </row>
    <row r="181" spans="1:34" x14ac:dyDescent="0.3">
      <c r="A181">
        <v>178</v>
      </c>
      <c r="B181">
        <f t="shared" si="10"/>
        <v>5.34</v>
      </c>
      <c r="C181">
        <f t="shared" si="11"/>
        <v>247.25</v>
      </c>
      <c r="D181" s="3">
        <f t="shared" si="11"/>
        <v>6.3500061035156197</v>
      </c>
      <c r="E181" s="3">
        <f t="shared" si="12"/>
        <v>178</v>
      </c>
      <c r="F181" s="3">
        <f t="shared" si="13"/>
        <v>360</v>
      </c>
      <c r="G181" s="3">
        <f t="shared" si="13"/>
        <v>80</v>
      </c>
      <c r="H181">
        <v>270</v>
      </c>
      <c r="I181">
        <v>124.600006103515</v>
      </c>
      <c r="J181" t="s">
        <v>3</v>
      </c>
      <c r="K181">
        <v>191</v>
      </c>
      <c r="L181">
        <v>144.600006103515</v>
      </c>
      <c r="M181" t="s">
        <v>4</v>
      </c>
      <c r="N181">
        <v>269</v>
      </c>
      <c r="O181">
        <v>262.600006103515</v>
      </c>
      <c r="P181" t="s">
        <v>5</v>
      </c>
      <c r="Q181">
        <v>220</v>
      </c>
      <c r="R181">
        <v>215.600006103515</v>
      </c>
      <c r="S181" t="s">
        <v>6</v>
      </c>
      <c r="U181">
        <v>239</v>
      </c>
      <c r="V181">
        <v>135.600006103515</v>
      </c>
      <c r="W181" t="s">
        <v>3</v>
      </c>
      <c r="X181">
        <v>262</v>
      </c>
      <c r="Y181">
        <v>159.600006103515</v>
      </c>
      <c r="Z181" t="s">
        <v>4</v>
      </c>
      <c r="AA181">
        <v>276</v>
      </c>
      <c r="AB181">
        <v>190.600006103515</v>
      </c>
      <c r="AC181" t="s">
        <v>5</v>
      </c>
      <c r="AD181">
        <v>278</v>
      </c>
      <c r="AE181">
        <v>273.600006103515</v>
      </c>
      <c r="AF181" t="s">
        <v>6</v>
      </c>
      <c r="AG181" s="2">
        <f t="shared" si="14"/>
        <v>265</v>
      </c>
      <c r="AH181" s="2">
        <f t="shared" si="14"/>
        <v>8.3500061035156197</v>
      </c>
    </row>
    <row r="182" spans="1:34" x14ac:dyDescent="0.3">
      <c r="A182">
        <v>179</v>
      </c>
      <c r="B182">
        <f t="shared" si="10"/>
        <v>5.37</v>
      </c>
      <c r="C182">
        <f t="shared" si="11"/>
        <v>247.25</v>
      </c>
      <c r="D182" s="3">
        <f t="shared" si="11"/>
        <v>6.3500061035156197</v>
      </c>
      <c r="E182" s="3">
        <f t="shared" si="12"/>
        <v>179</v>
      </c>
      <c r="F182" s="3">
        <f t="shared" si="13"/>
        <v>360</v>
      </c>
      <c r="G182" s="3">
        <f t="shared" si="13"/>
        <v>80</v>
      </c>
      <c r="H182">
        <v>271</v>
      </c>
      <c r="I182">
        <v>125.600006103515</v>
      </c>
      <c r="J182" t="s">
        <v>3</v>
      </c>
      <c r="K182">
        <v>191</v>
      </c>
      <c r="L182">
        <v>145.600006103515</v>
      </c>
      <c r="M182" t="s">
        <v>4</v>
      </c>
      <c r="N182">
        <v>270</v>
      </c>
      <c r="O182">
        <v>263.600006103515</v>
      </c>
      <c r="P182" t="s">
        <v>5</v>
      </c>
      <c r="Q182">
        <v>219</v>
      </c>
      <c r="R182">
        <v>216.600006103515</v>
      </c>
      <c r="S182" t="s">
        <v>6</v>
      </c>
      <c r="U182">
        <v>240</v>
      </c>
      <c r="V182">
        <v>136.600006103515</v>
      </c>
      <c r="W182" t="s">
        <v>3</v>
      </c>
      <c r="X182">
        <v>262</v>
      </c>
      <c r="Y182">
        <v>160.600006103515</v>
      </c>
      <c r="Z182" t="s">
        <v>4</v>
      </c>
      <c r="AA182">
        <v>276</v>
      </c>
      <c r="AB182">
        <v>193.600006103515</v>
      </c>
      <c r="AC182" t="s">
        <v>5</v>
      </c>
      <c r="AD182">
        <v>278</v>
      </c>
      <c r="AE182">
        <v>276.600006103515</v>
      </c>
      <c r="AF182" t="s">
        <v>6</v>
      </c>
      <c r="AG182" s="2">
        <f t="shared" si="14"/>
        <v>265</v>
      </c>
      <c r="AH182" s="2">
        <f t="shared" si="14"/>
        <v>8.3500061035156197</v>
      </c>
    </row>
    <row r="183" spans="1:34" x14ac:dyDescent="0.3">
      <c r="A183">
        <v>180</v>
      </c>
      <c r="B183">
        <f t="shared" si="10"/>
        <v>5.3999999999999995</v>
      </c>
      <c r="C183">
        <f t="shared" si="11"/>
        <v>247.25</v>
      </c>
      <c r="D183" s="3">
        <f t="shared" si="11"/>
        <v>6.3500061035156197</v>
      </c>
      <c r="E183" s="3">
        <f t="shared" si="12"/>
        <v>180</v>
      </c>
      <c r="F183" s="3">
        <f t="shared" si="13"/>
        <v>360</v>
      </c>
      <c r="G183" s="3">
        <f t="shared" si="13"/>
        <v>80</v>
      </c>
      <c r="H183">
        <v>271</v>
      </c>
      <c r="I183">
        <v>125.600006103515</v>
      </c>
      <c r="J183" t="s">
        <v>3</v>
      </c>
      <c r="K183">
        <v>191</v>
      </c>
      <c r="L183">
        <v>145.600006103515</v>
      </c>
      <c r="M183" t="s">
        <v>4</v>
      </c>
      <c r="N183">
        <v>270</v>
      </c>
      <c r="O183">
        <v>264.600006103515</v>
      </c>
      <c r="P183" t="s">
        <v>5</v>
      </c>
      <c r="Q183">
        <v>218</v>
      </c>
      <c r="R183">
        <v>217.600006103515</v>
      </c>
      <c r="S183" t="s">
        <v>6</v>
      </c>
      <c r="U183">
        <v>240</v>
      </c>
      <c r="V183">
        <v>137.600006103515</v>
      </c>
      <c r="W183" t="s">
        <v>3</v>
      </c>
      <c r="X183">
        <v>263</v>
      </c>
      <c r="Y183">
        <v>161.600006103515</v>
      </c>
      <c r="Z183" t="s">
        <v>4</v>
      </c>
      <c r="AA183">
        <v>276</v>
      </c>
      <c r="AB183">
        <v>195.600006103515</v>
      </c>
      <c r="AC183" t="s">
        <v>5</v>
      </c>
      <c r="AD183">
        <v>278</v>
      </c>
      <c r="AE183">
        <v>277.600006103515</v>
      </c>
      <c r="AF183" t="s">
        <v>6</v>
      </c>
      <c r="AG183" s="2">
        <f t="shared" si="14"/>
        <v>265</v>
      </c>
      <c r="AH183" s="2">
        <f t="shared" si="14"/>
        <v>8.3500061035156197</v>
      </c>
    </row>
    <row r="184" spans="1:34" x14ac:dyDescent="0.3">
      <c r="A184">
        <v>181</v>
      </c>
      <c r="B184">
        <f t="shared" si="10"/>
        <v>5.43</v>
      </c>
      <c r="C184">
        <f t="shared" si="11"/>
        <v>247.25</v>
      </c>
      <c r="D184" s="3">
        <f t="shared" si="11"/>
        <v>6.3500061035156197</v>
      </c>
      <c r="E184" s="3">
        <f t="shared" si="12"/>
        <v>181</v>
      </c>
      <c r="F184" s="3">
        <f t="shared" si="13"/>
        <v>360</v>
      </c>
      <c r="G184" s="3">
        <f t="shared" si="13"/>
        <v>80</v>
      </c>
      <c r="H184">
        <v>271</v>
      </c>
      <c r="I184">
        <v>126.600006103515</v>
      </c>
      <c r="J184" t="s">
        <v>3</v>
      </c>
      <c r="K184">
        <v>191</v>
      </c>
      <c r="L184">
        <v>148.600006103515</v>
      </c>
      <c r="M184" t="s">
        <v>4</v>
      </c>
      <c r="N184">
        <v>271</v>
      </c>
      <c r="O184">
        <v>265.600006103515</v>
      </c>
      <c r="P184" t="s">
        <v>5</v>
      </c>
      <c r="Q184">
        <v>218</v>
      </c>
      <c r="R184">
        <v>218.600006103515</v>
      </c>
      <c r="S184" t="s">
        <v>6</v>
      </c>
      <c r="U184">
        <v>240</v>
      </c>
      <c r="V184">
        <v>137.600006103515</v>
      </c>
      <c r="W184" t="s">
        <v>3</v>
      </c>
      <c r="X184">
        <v>263</v>
      </c>
      <c r="Y184">
        <v>162.600006103515</v>
      </c>
      <c r="Z184" t="s">
        <v>4</v>
      </c>
      <c r="AA184">
        <v>276</v>
      </c>
      <c r="AB184">
        <v>197.600006103515</v>
      </c>
      <c r="AC184" t="s">
        <v>5</v>
      </c>
      <c r="AD184">
        <v>278</v>
      </c>
      <c r="AE184">
        <v>279.600006103515</v>
      </c>
      <c r="AF184" t="s">
        <v>6</v>
      </c>
      <c r="AG184" s="2">
        <f t="shared" si="14"/>
        <v>265</v>
      </c>
      <c r="AH184" s="2">
        <f t="shared" si="14"/>
        <v>8.3500061035156197</v>
      </c>
    </row>
    <row r="185" spans="1:34" x14ac:dyDescent="0.3">
      <c r="A185">
        <v>182</v>
      </c>
      <c r="B185">
        <f t="shared" si="10"/>
        <v>5.46</v>
      </c>
      <c r="C185">
        <f t="shared" si="11"/>
        <v>247.25</v>
      </c>
      <c r="D185" s="3">
        <f t="shared" si="11"/>
        <v>6.3500061035156197</v>
      </c>
      <c r="E185" s="3">
        <f t="shared" si="12"/>
        <v>182</v>
      </c>
      <c r="F185" s="3">
        <f t="shared" si="13"/>
        <v>360</v>
      </c>
      <c r="G185" s="3">
        <f t="shared" si="13"/>
        <v>80</v>
      </c>
      <c r="H185">
        <v>271</v>
      </c>
      <c r="I185">
        <v>127.600006103515</v>
      </c>
      <c r="J185" t="s">
        <v>3</v>
      </c>
      <c r="K185">
        <v>191</v>
      </c>
      <c r="L185">
        <v>149.600006103515</v>
      </c>
      <c r="M185" t="s">
        <v>4</v>
      </c>
      <c r="N185">
        <v>271</v>
      </c>
      <c r="O185">
        <v>266.600006103515</v>
      </c>
      <c r="P185" t="s">
        <v>5</v>
      </c>
      <c r="Q185">
        <v>217</v>
      </c>
      <c r="R185">
        <v>219.600006103515</v>
      </c>
      <c r="S185" t="s">
        <v>6</v>
      </c>
      <c r="U185">
        <v>241</v>
      </c>
      <c r="V185">
        <v>138.600006103515</v>
      </c>
      <c r="W185" t="s">
        <v>3</v>
      </c>
      <c r="X185">
        <v>263</v>
      </c>
      <c r="Y185">
        <v>163.600006103515</v>
      </c>
      <c r="Z185" t="s">
        <v>4</v>
      </c>
      <c r="AA185">
        <v>276</v>
      </c>
      <c r="AB185">
        <v>199.600006103515</v>
      </c>
      <c r="AC185" t="s">
        <v>5</v>
      </c>
      <c r="AD185">
        <v>278</v>
      </c>
      <c r="AE185">
        <v>282.600006103515</v>
      </c>
      <c r="AF185" t="s">
        <v>6</v>
      </c>
      <c r="AG185" s="2">
        <f t="shared" si="14"/>
        <v>265</v>
      </c>
      <c r="AH185" s="2">
        <f t="shared" si="14"/>
        <v>8.3500061035156197</v>
      </c>
    </row>
    <row r="186" spans="1:34" x14ac:dyDescent="0.3">
      <c r="A186">
        <v>183</v>
      </c>
      <c r="B186">
        <f t="shared" si="10"/>
        <v>5.49</v>
      </c>
      <c r="C186">
        <f t="shared" si="11"/>
        <v>247.25</v>
      </c>
      <c r="D186" s="3">
        <f t="shared" si="11"/>
        <v>6.3500061035156197</v>
      </c>
      <c r="E186" s="3">
        <f t="shared" si="12"/>
        <v>183</v>
      </c>
      <c r="F186" s="3">
        <f t="shared" si="13"/>
        <v>360</v>
      </c>
      <c r="G186" s="3">
        <f t="shared" si="13"/>
        <v>80</v>
      </c>
      <c r="H186">
        <v>271</v>
      </c>
      <c r="I186">
        <v>128.600006103515</v>
      </c>
      <c r="J186" t="s">
        <v>3</v>
      </c>
      <c r="K186">
        <v>191</v>
      </c>
      <c r="L186">
        <v>149.600006103515</v>
      </c>
      <c r="M186" t="s">
        <v>4</v>
      </c>
      <c r="N186">
        <v>272</v>
      </c>
      <c r="O186">
        <v>267.600006103515</v>
      </c>
      <c r="P186" t="s">
        <v>5</v>
      </c>
      <c r="Q186">
        <v>217</v>
      </c>
      <c r="R186">
        <v>221.600006103515</v>
      </c>
      <c r="S186" t="s">
        <v>6</v>
      </c>
      <c r="U186">
        <v>241</v>
      </c>
      <c r="V186">
        <v>139.600006103515</v>
      </c>
      <c r="W186" t="s">
        <v>3</v>
      </c>
      <c r="X186">
        <v>263</v>
      </c>
      <c r="Y186">
        <v>164.600006103515</v>
      </c>
      <c r="Z186" t="s">
        <v>4</v>
      </c>
      <c r="AA186">
        <v>276</v>
      </c>
      <c r="AB186">
        <v>200.600006103515</v>
      </c>
      <c r="AC186" t="s">
        <v>5</v>
      </c>
      <c r="AD186">
        <v>278</v>
      </c>
      <c r="AE186">
        <v>284.600006103515</v>
      </c>
      <c r="AF186" t="s">
        <v>6</v>
      </c>
      <c r="AG186" s="2">
        <f t="shared" si="14"/>
        <v>265</v>
      </c>
      <c r="AH186" s="2">
        <f t="shared" si="14"/>
        <v>8.3500061035156197</v>
      </c>
    </row>
    <row r="187" spans="1:34" x14ac:dyDescent="0.3">
      <c r="A187">
        <v>184</v>
      </c>
      <c r="B187">
        <f t="shared" si="10"/>
        <v>5.52</v>
      </c>
      <c r="C187">
        <f t="shared" si="11"/>
        <v>247.25</v>
      </c>
      <c r="D187" s="3">
        <f t="shared" si="11"/>
        <v>6.3500061035156197</v>
      </c>
      <c r="E187" s="3">
        <f t="shared" si="12"/>
        <v>184</v>
      </c>
      <c r="F187" s="3">
        <f t="shared" si="13"/>
        <v>360</v>
      </c>
      <c r="G187" s="3">
        <f t="shared" si="13"/>
        <v>80</v>
      </c>
      <c r="H187">
        <v>271</v>
      </c>
      <c r="I187">
        <v>129.600006103515</v>
      </c>
      <c r="J187" t="s">
        <v>3</v>
      </c>
      <c r="K187">
        <v>191</v>
      </c>
      <c r="L187">
        <v>150.600006103515</v>
      </c>
      <c r="M187" t="s">
        <v>4</v>
      </c>
      <c r="N187">
        <v>272</v>
      </c>
      <c r="O187">
        <v>268.600006103515</v>
      </c>
      <c r="P187" t="s">
        <v>5</v>
      </c>
      <c r="Q187">
        <v>217</v>
      </c>
      <c r="R187">
        <v>222.600006103515</v>
      </c>
      <c r="S187" t="s">
        <v>6</v>
      </c>
      <c r="U187">
        <v>241</v>
      </c>
      <c r="V187">
        <v>140.600006103515</v>
      </c>
      <c r="W187" t="s">
        <v>3</v>
      </c>
      <c r="X187">
        <v>263</v>
      </c>
      <c r="Y187">
        <v>165.600006103515</v>
      </c>
      <c r="Z187" t="s">
        <v>4</v>
      </c>
      <c r="AA187">
        <v>276</v>
      </c>
      <c r="AB187">
        <v>201.600006103515</v>
      </c>
      <c r="AC187" t="s">
        <v>5</v>
      </c>
      <c r="AD187">
        <v>279</v>
      </c>
      <c r="AE187">
        <v>286.600006103515</v>
      </c>
      <c r="AF187" t="s">
        <v>6</v>
      </c>
      <c r="AG187" s="2">
        <f t="shared" si="14"/>
        <v>265</v>
      </c>
      <c r="AH187" s="2">
        <f t="shared" si="14"/>
        <v>8.3500061035156197</v>
      </c>
    </row>
    <row r="188" spans="1:34" x14ac:dyDescent="0.3">
      <c r="A188">
        <v>185</v>
      </c>
      <c r="B188">
        <f t="shared" si="10"/>
        <v>5.55</v>
      </c>
      <c r="C188">
        <f t="shared" si="11"/>
        <v>247.25</v>
      </c>
      <c r="D188" s="3">
        <f t="shared" si="11"/>
        <v>6.3500061035156197</v>
      </c>
      <c r="E188" s="3">
        <f t="shared" si="12"/>
        <v>185</v>
      </c>
      <c r="F188" s="3">
        <f t="shared" si="13"/>
        <v>360</v>
      </c>
      <c r="G188" s="3">
        <f t="shared" si="13"/>
        <v>80</v>
      </c>
      <c r="H188">
        <v>271</v>
      </c>
      <c r="I188">
        <v>130.600006103515</v>
      </c>
      <c r="J188" t="s">
        <v>3</v>
      </c>
      <c r="K188">
        <v>191</v>
      </c>
      <c r="L188">
        <v>151.600006103515</v>
      </c>
      <c r="M188" t="s">
        <v>4</v>
      </c>
      <c r="N188">
        <v>272</v>
      </c>
      <c r="O188">
        <v>269.600006103515</v>
      </c>
      <c r="P188" t="s">
        <v>5</v>
      </c>
      <c r="Q188">
        <v>216</v>
      </c>
      <c r="R188">
        <v>224.600006103515</v>
      </c>
      <c r="S188" t="s">
        <v>6</v>
      </c>
      <c r="U188">
        <v>241</v>
      </c>
      <c r="V188">
        <v>141.600006103515</v>
      </c>
      <c r="W188" t="s">
        <v>3</v>
      </c>
      <c r="X188">
        <v>263</v>
      </c>
      <c r="Y188">
        <v>165.600006103515</v>
      </c>
      <c r="Z188" t="s">
        <v>4</v>
      </c>
      <c r="AA188">
        <v>276</v>
      </c>
      <c r="AB188">
        <v>202.600006103515</v>
      </c>
      <c r="AC188" t="s">
        <v>5</v>
      </c>
      <c r="AD188">
        <v>279</v>
      </c>
      <c r="AE188">
        <v>289.600006103515</v>
      </c>
      <c r="AF188" t="s">
        <v>6</v>
      </c>
      <c r="AG188" s="2">
        <f t="shared" si="14"/>
        <v>265</v>
      </c>
      <c r="AH188" s="2">
        <f t="shared" si="14"/>
        <v>8.3500061035156197</v>
      </c>
    </row>
    <row r="189" spans="1:34" x14ac:dyDescent="0.3">
      <c r="A189">
        <v>186</v>
      </c>
      <c r="B189">
        <f t="shared" si="10"/>
        <v>5.58</v>
      </c>
      <c r="C189">
        <f t="shared" si="11"/>
        <v>247.25</v>
      </c>
      <c r="D189" s="3">
        <f t="shared" si="11"/>
        <v>6.3500061035156197</v>
      </c>
      <c r="E189" s="3">
        <f t="shared" si="12"/>
        <v>186</v>
      </c>
      <c r="F189" s="3">
        <f t="shared" si="13"/>
        <v>360</v>
      </c>
      <c r="G189" s="3">
        <f t="shared" si="13"/>
        <v>80</v>
      </c>
      <c r="H189">
        <v>271</v>
      </c>
      <c r="I189">
        <v>131.600006103515</v>
      </c>
      <c r="J189" t="s">
        <v>3</v>
      </c>
      <c r="K189">
        <v>191</v>
      </c>
      <c r="L189">
        <v>153.600006103515</v>
      </c>
      <c r="M189" t="s">
        <v>4</v>
      </c>
      <c r="N189">
        <v>273</v>
      </c>
      <c r="O189">
        <v>269.600006103515</v>
      </c>
      <c r="P189" t="s">
        <v>5</v>
      </c>
      <c r="Q189">
        <v>216</v>
      </c>
      <c r="R189">
        <v>226.600006103515</v>
      </c>
      <c r="S189" t="s">
        <v>6</v>
      </c>
      <c r="U189">
        <v>241</v>
      </c>
      <c r="V189">
        <v>141.600006103515</v>
      </c>
      <c r="W189" t="s">
        <v>3</v>
      </c>
      <c r="X189">
        <v>263</v>
      </c>
      <c r="Y189">
        <v>166.600006103515</v>
      </c>
      <c r="Z189" t="s">
        <v>4</v>
      </c>
      <c r="AA189">
        <v>276</v>
      </c>
      <c r="AB189">
        <v>203.600006103515</v>
      </c>
      <c r="AC189" t="s">
        <v>5</v>
      </c>
      <c r="AD189">
        <v>279</v>
      </c>
      <c r="AE189">
        <v>291.600006103515</v>
      </c>
      <c r="AF189" t="s">
        <v>6</v>
      </c>
      <c r="AG189" s="2">
        <f t="shared" si="14"/>
        <v>265</v>
      </c>
      <c r="AH189" s="2">
        <f t="shared" si="14"/>
        <v>8.3500061035156197</v>
      </c>
    </row>
    <row r="190" spans="1:34" x14ac:dyDescent="0.3">
      <c r="A190">
        <v>187</v>
      </c>
      <c r="B190">
        <f t="shared" si="10"/>
        <v>5.6099999999999994</v>
      </c>
      <c r="C190">
        <f t="shared" si="11"/>
        <v>247.25</v>
      </c>
      <c r="D190" s="3">
        <f t="shared" si="11"/>
        <v>6.3500061035156197</v>
      </c>
      <c r="E190" s="3">
        <f t="shared" si="12"/>
        <v>187</v>
      </c>
      <c r="F190" s="3">
        <f t="shared" si="13"/>
        <v>360</v>
      </c>
      <c r="G190" s="3">
        <f t="shared" si="13"/>
        <v>80</v>
      </c>
      <c r="H190">
        <v>271</v>
      </c>
      <c r="I190">
        <v>132.600006103515</v>
      </c>
      <c r="J190" t="s">
        <v>3</v>
      </c>
      <c r="K190">
        <v>191</v>
      </c>
      <c r="L190">
        <v>153.600006103515</v>
      </c>
      <c r="M190" t="s">
        <v>4</v>
      </c>
      <c r="N190">
        <v>273</v>
      </c>
      <c r="O190">
        <v>269.600006103515</v>
      </c>
      <c r="P190" t="s">
        <v>5</v>
      </c>
      <c r="Q190">
        <v>215</v>
      </c>
      <c r="R190">
        <v>227.600006103515</v>
      </c>
      <c r="S190" t="s">
        <v>6</v>
      </c>
      <c r="U190">
        <v>241</v>
      </c>
      <c r="V190">
        <v>142.600006103515</v>
      </c>
      <c r="W190" t="s">
        <v>3</v>
      </c>
      <c r="X190">
        <v>263</v>
      </c>
      <c r="Y190">
        <v>168.600006103515</v>
      </c>
      <c r="Z190" t="s">
        <v>4</v>
      </c>
      <c r="AA190">
        <v>276</v>
      </c>
      <c r="AB190">
        <v>204.600006103515</v>
      </c>
      <c r="AC190" t="s">
        <v>5</v>
      </c>
      <c r="AD190">
        <v>280</v>
      </c>
      <c r="AE190">
        <v>293.600006103515</v>
      </c>
      <c r="AF190" t="s">
        <v>6</v>
      </c>
      <c r="AG190" s="2">
        <f t="shared" si="14"/>
        <v>265</v>
      </c>
      <c r="AH190" s="2">
        <f t="shared" si="14"/>
        <v>8.3500061035156197</v>
      </c>
    </row>
    <row r="191" spans="1:34" x14ac:dyDescent="0.3">
      <c r="A191">
        <v>188</v>
      </c>
      <c r="B191">
        <f t="shared" si="10"/>
        <v>5.64</v>
      </c>
      <c r="C191">
        <f t="shared" si="11"/>
        <v>247.25</v>
      </c>
      <c r="D191" s="3">
        <f t="shared" si="11"/>
        <v>6.3500061035156197</v>
      </c>
      <c r="E191" s="3">
        <f t="shared" si="12"/>
        <v>188</v>
      </c>
      <c r="F191" s="3">
        <f t="shared" si="13"/>
        <v>360</v>
      </c>
      <c r="G191" s="3">
        <f t="shared" si="13"/>
        <v>80</v>
      </c>
      <c r="H191">
        <v>271</v>
      </c>
      <c r="I191">
        <v>133.600006103515</v>
      </c>
      <c r="J191" t="s">
        <v>3</v>
      </c>
      <c r="K191">
        <v>191</v>
      </c>
      <c r="L191">
        <v>154.600006103515</v>
      </c>
      <c r="M191" t="s">
        <v>4</v>
      </c>
      <c r="N191">
        <v>273</v>
      </c>
      <c r="O191">
        <v>270.600006103515</v>
      </c>
      <c r="P191" t="s">
        <v>5</v>
      </c>
      <c r="Q191">
        <v>214</v>
      </c>
      <c r="R191">
        <v>229.600006103515</v>
      </c>
      <c r="S191" t="s">
        <v>6</v>
      </c>
      <c r="U191">
        <v>241</v>
      </c>
      <c r="V191">
        <v>143.600006103515</v>
      </c>
      <c r="W191" t="s">
        <v>3</v>
      </c>
      <c r="X191">
        <v>263</v>
      </c>
      <c r="Y191">
        <v>169.600006103515</v>
      </c>
      <c r="Z191" t="s">
        <v>4</v>
      </c>
      <c r="AA191">
        <v>276</v>
      </c>
      <c r="AB191">
        <v>205.600006103515</v>
      </c>
      <c r="AC191" t="s">
        <v>5</v>
      </c>
      <c r="AD191">
        <v>280</v>
      </c>
      <c r="AE191">
        <v>295.600006103515</v>
      </c>
      <c r="AF191" t="s">
        <v>6</v>
      </c>
      <c r="AG191" s="2">
        <f t="shared" si="14"/>
        <v>265</v>
      </c>
      <c r="AH191" s="2">
        <f t="shared" si="14"/>
        <v>8.3500061035156197</v>
      </c>
    </row>
    <row r="192" spans="1:34" x14ac:dyDescent="0.3">
      <c r="A192">
        <v>189</v>
      </c>
      <c r="B192">
        <f t="shared" si="10"/>
        <v>5.67</v>
      </c>
      <c r="C192">
        <f t="shared" si="11"/>
        <v>247.25</v>
      </c>
      <c r="D192" s="3">
        <f t="shared" si="11"/>
        <v>6.3500061035156197</v>
      </c>
      <c r="E192" s="3">
        <f t="shared" si="12"/>
        <v>189</v>
      </c>
      <c r="F192" s="3">
        <f t="shared" si="13"/>
        <v>360</v>
      </c>
      <c r="G192" s="3">
        <f t="shared" si="13"/>
        <v>80</v>
      </c>
      <c r="H192">
        <v>271</v>
      </c>
      <c r="I192">
        <v>133.600006103515</v>
      </c>
      <c r="J192" t="s">
        <v>3</v>
      </c>
      <c r="K192">
        <v>191</v>
      </c>
      <c r="L192">
        <v>156.600006103515</v>
      </c>
      <c r="M192" t="s">
        <v>4</v>
      </c>
      <c r="N192">
        <v>273</v>
      </c>
      <c r="O192">
        <v>271.600006103515</v>
      </c>
      <c r="P192" t="s">
        <v>5</v>
      </c>
      <c r="Q192">
        <v>214</v>
      </c>
      <c r="R192">
        <v>231.600006103515</v>
      </c>
      <c r="S192" t="s">
        <v>6</v>
      </c>
      <c r="U192">
        <v>241</v>
      </c>
      <c r="V192">
        <v>144.600006103515</v>
      </c>
      <c r="W192" t="s">
        <v>3</v>
      </c>
      <c r="X192">
        <v>263</v>
      </c>
      <c r="Y192">
        <v>169.600006103515</v>
      </c>
      <c r="Z192" t="s">
        <v>4</v>
      </c>
      <c r="AA192">
        <v>276</v>
      </c>
      <c r="AB192">
        <v>205.600006103515</v>
      </c>
      <c r="AC192" t="s">
        <v>5</v>
      </c>
      <c r="AD192">
        <v>281</v>
      </c>
      <c r="AE192">
        <v>297.600006103515</v>
      </c>
      <c r="AF192" t="s">
        <v>6</v>
      </c>
      <c r="AG192" s="2">
        <f t="shared" si="14"/>
        <v>265</v>
      </c>
      <c r="AH192" s="2">
        <f t="shared" si="14"/>
        <v>8.3500061035156197</v>
      </c>
    </row>
    <row r="193" spans="1:34" x14ac:dyDescent="0.3">
      <c r="A193">
        <v>190</v>
      </c>
      <c r="B193">
        <f t="shared" si="10"/>
        <v>5.7</v>
      </c>
      <c r="C193">
        <f t="shared" si="11"/>
        <v>247.25</v>
      </c>
      <c r="D193" s="3">
        <f t="shared" si="11"/>
        <v>6.3500061035156197</v>
      </c>
      <c r="E193" s="3">
        <f t="shared" si="12"/>
        <v>190</v>
      </c>
      <c r="F193" s="3">
        <f t="shared" si="13"/>
        <v>360</v>
      </c>
      <c r="G193" s="3">
        <f t="shared" si="13"/>
        <v>80</v>
      </c>
      <c r="H193">
        <v>271</v>
      </c>
      <c r="I193">
        <v>134.600006103515</v>
      </c>
      <c r="J193" t="s">
        <v>3</v>
      </c>
      <c r="K193">
        <v>191</v>
      </c>
      <c r="L193">
        <v>157.600006103515</v>
      </c>
      <c r="M193" t="s">
        <v>4</v>
      </c>
      <c r="N193">
        <v>273</v>
      </c>
      <c r="O193">
        <v>272.600006103515</v>
      </c>
      <c r="P193" t="s">
        <v>5</v>
      </c>
      <c r="Q193">
        <v>213</v>
      </c>
      <c r="R193">
        <v>232.600006103515</v>
      </c>
      <c r="S193" t="s">
        <v>6</v>
      </c>
      <c r="U193">
        <v>241</v>
      </c>
      <c r="V193">
        <v>145.600006103515</v>
      </c>
      <c r="W193" t="s">
        <v>3</v>
      </c>
      <c r="X193">
        <v>263</v>
      </c>
      <c r="Y193">
        <v>171.600006103515</v>
      </c>
      <c r="Z193" t="s">
        <v>4</v>
      </c>
      <c r="AA193">
        <v>276</v>
      </c>
      <c r="AB193">
        <v>206.600006103515</v>
      </c>
      <c r="AC193" t="s">
        <v>5</v>
      </c>
      <c r="AD193">
        <v>281</v>
      </c>
      <c r="AE193">
        <v>298.600006103515</v>
      </c>
      <c r="AF193" t="s">
        <v>6</v>
      </c>
      <c r="AG193" s="2">
        <f t="shared" si="14"/>
        <v>265</v>
      </c>
      <c r="AH193" s="2">
        <f t="shared" si="14"/>
        <v>8.3500061035156197</v>
      </c>
    </row>
    <row r="194" spans="1:34" x14ac:dyDescent="0.3">
      <c r="A194">
        <v>191</v>
      </c>
      <c r="B194">
        <f t="shared" si="10"/>
        <v>5.7299999999999995</v>
      </c>
      <c r="C194">
        <f t="shared" si="11"/>
        <v>247.25</v>
      </c>
      <c r="D194" s="3">
        <f t="shared" si="11"/>
        <v>6.3500061035156197</v>
      </c>
      <c r="E194" s="3">
        <f t="shared" si="12"/>
        <v>191</v>
      </c>
      <c r="F194" s="3">
        <f t="shared" si="13"/>
        <v>360</v>
      </c>
      <c r="G194" s="3">
        <f t="shared" si="13"/>
        <v>80</v>
      </c>
      <c r="H194">
        <v>271</v>
      </c>
      <c r="I194">
        <v>136.600006103515</v>
      </c>
      <c r="J194" t="s">
        <v>3</v>
      </c>
      <c r="K194">
        <v>191</v>
      </c>
      <c r="L194">
        <v>158.600006103515</v>
      </c>
      <c r="M194" t="s">
        <v>4</v>
      </c>
      <c r="N194">
        <v>274</v>
      </c>
      <c r="O194">
        <v>273.600006103515</v>
      </c>
      <c r="P194" t="s">
        <v>5</v>
      </c>
      <c r="Q194">
        <v>213</v>
      </c>
      <c r="R194">
        <v>233.600006103515</v>
      </c>
      <c r="S194" t="s">
        <v>6</v>
      </c>
      <c r="U194">
        <v>241</v>
      </c>
      <c r="V194">
        <v>146.600006103515</v>
      </c>
      <c r="W194" t="s">
        <v>3</v>
      </c>
      <c r="X194">
        <v>263</v>
      </c>
      <c r="Y194">
        <v>173.600006103515</v>
      </c>
      <c r="Z194" t="s">
        <v>4</v>
      </c>
      <c r="AA194">
        <v>276</v>
      </c>
      <c r="AB194">
        <v>207.600006103515</v>
      </c>
      <c r="AC194" t="s">
        <v>5</v>
      </c>
      <c r="AD194">
        <v>281</v>
      </c>
      <c r="AE194">
        <v>300.600006103515</v>
      </c>
      <c r="AF194" t="s">
        <v>6</v>
      </c>
      <c r="AG194" s="2">
        <f t="shared" si="14"/>
        <v>265</v>
      </c>
      <c r="AH194" s="2">
        <f t="shared" si="14"/>
        <v>8.3500061035156197</v>
      </c>
    </row>
    <row r="195" spans="1:34" x14ac:dyDescent="0.3">
      <c r="A195">
        <v>192</v>
      </c>
      <c r="B195">
        <f t="shared" si="10"/>
        <v>5.76</v>
      </c>
      <c r="C195">
        <f t="shared" si="11"/>
        <v>247.25</v>
      </c>
      <c r="D195" s="3">
        <f t="shared" si="11"/>
        <v>6.3500061035156197</v>
      </c>
      <c r="E195" s="3">
        <f t="shared" si="12"/>
        <v>192</v>
      </c>
      <c r="F195" s="3">
        <f t="shared" si="13"/>
        <v>360</v>
      </c>
      <c r="G195" s="3">
        <f t="shared" si="13"/>
        <v>80</v>
      </c>
      <c r="H195">
        <v>272</v>
      </c>
      <c r="I195">
        <v>137.600006103515</v>
      </c>
      <c r="J195" t="s">
        <v>3</v>
      </c>
      <c r="K195">
        <v>191</v>
      </c>
      <c r="L195">
        <v>159.600006103515</v>
      </c>
      <c r="M195" t="s">
        <v>4</v>
      </c>
      <c r="N195">
        <v>274</v>
      </c>
      <c r="O195">
        <v>273.600006103515</v>
      </c>
      <c r="P195" t="s">
        <v>5</v>
      </c>
      <c r="Q195">
        <v>213</v>
      </c>
      <c r="R195">
        <v>235.600006103515</v>
      </c>
      <c r="S195" t="s">
        <v>6</v>
      </c>
      <c r="U195">
        <v>242</v>
      </c>
      <c r="V195">
        <v>147.600006103515</v>
      </c>
      <c r="W195" t="s">
        <v>3</v>
      </c>
      <c r="X195">
        <v>263</v>
      </c>
      <c r="Y195">
        <v>174.600006103515</v>
      </c>
      <c r="Z195" t="s">
        <v>4</v>
      </c>
      <c r="AA195">
        <v>276</v>
      </c>
      <c r="AB195">
        <v>208.600006103515</v>
      </c>
      <c r="AC195" t="s">
        <v>5</v>
      </c>
      <c r="AD195">
        <v>281</v>
      </c>
      <c r="AE195">
        <v>301.600006103515</v>
      </c>
      <c r="AF195" t="s">
        <v>6</v>
      </c>
      <c r="AG195" s="2">
        <f t="shared" si="14"/>
        <v>265</v>
      </c>
      <c r="AH195" s="2">
        <f t="shared" si="14"/>
        <v>8.3500061035156197</v>
      </c>
    </row>
    <row r="196" spans="1:34" x14ac:dyDescent="0.3">
      <c r="A196">
        <v>193</v>
      </c>
      <c r="B196">
        <f t="shared" si="10"/>
        <v>5.79</v>
      </c>
      <c r="C196">
        <f t="shared" si="11"/>
        <v>247.25</v>
      </c>
      <c r="D196" s="3">
        <f t="shared" si="11"/>
        <v>6.3500061035156197</v>
      </c>
      <c r="E196" s="3">
        <f t="shared" si="12"/>
        <v>193</v>
      </c>
      <c r="F196" s="3">
        <f t="shared" si="13"/>
        <v>360</v>
      </c>
      <c r="G196" s="3">
        <f t="shared" si="13"/>
        <v>80</v>
      </c>
      <c r="H196">
        <v>273</v>
      </c>
      <c r="I196">
        <v>138.600006103515</v>
      </c>
      <c r="J196" t="s">
        <v>3</v>
      </c>
      <c r="K196">
        <v>191</v>
      </c>
      <c r="L196">
        <v>161.600006103515</v>
      </c>
      <c r="M196" t="s">
        <v>4</v>
      </c>
      <c r="N196">
        <v>274</v>
      </c>
      <c r="O196">
        <v>274.600006103515</v>
      </c>
      <c r="P196" t="s">
        <v>5</v>
      </c>
      <c r="Q196">
        <v>213</v>
      </c>
      <c r="R196">
        <v>237.600006103515</v>
      </c>
      <c r="S196" t="s">
        <v>6</v>
      </c>
      <c r="U196">
        <v>242</v>
      </c>
      <c r="V196">
        <v>149.600006103515</v>
      </c>
      <c r="W196" t="s">
        <v>3</v>
      </c>
      <c r="X196">
        <v>263</v>
      </c>
      <c r="Y196">
        <v>175.600006103515</v>
      </c>
      <c r="Z196" t="s">
        <v>4</v>
      </c>
      <c r="AA196">
        <v>276</v>
      </c>
      <c r="AB196">
        <v>209.600006103515</v>
      </c>
      <c r="AC196" t="s">
        <v>5</v>
      </c>
      <c r="AD196">
        <v>281</v>
      </c>
      <c r="AE196">
        <v>301.600006103515</v>
      </c>
      <c r="AF196" t="s">
        <v>6</v>
      </c>
      <c r="AG196" s="2">
        <f t="shared" si="14"/>
        <v>265</v>
      </c>
      <c r="AH196" s="2">
        <f t="shared" si="14"/>
        <v>8.3500061035156197</v>
      </c>
    </row>
    <row r="197" spans="1:34" x14ac:dyDescent="0.3">
      <c r="A197">
        <v>194</v>
      </c>
      <c r="B197">
        <f t="shared" ref="B197:B260" si="15">A197*0.03</f>
        <v>5.8199999999999994</v>
      </c>
      <c r="C197">
        <f t="shared" si="11"/>
        <v>247.25</v>
      </c>
      <c r="D197" s="3">
        <f t="shared" si="11"/>
        <v>6.3500061035156197</v>
      </c>
      <c r="E197" s="3">
        <f t="shared" si="12"/>
        <v>194</v>
      </c>
      <c r="F197" s="3">
        <f t="shared" si="13"/>
        <v>360</v>
      </c>
      <c r="G197" s="3">
        <f t="shared" si="13"/>
        <v>80</v>
      </c>
      <c r="H197">
        <v>273</v>
      </c>
      <c r="I197">
        <v>139.600006103515</v>
      </c>
      <c r="J197" t="s">
        <v>3</v>
      </c>
      <c r="K197">
        <v>191</v>
      </c>
      <c r="L197">
        <v>162.600006103515</v>
      </c>
      <c r="M197" t="s">
        <v>4</v>
      </c>
      <c r="N197">
        <v>275</v>
      </c>
      <c r="O197">
        <v>275.600006103515</v>
      </c>
      <c r="P197" t="s">
        <v>5</v>
      </c>
      <c r="Q197">
        <v>213</v>
      </c>
      <c r="R197">
        <v>237.600006103515</v>
      </c>
      <c r="S197" t="s">
        <v>6</v>
      </c>
      <c r="U197">
        <v>242</v>
      </c>
      <c r="V197">
        <v>150.600006103515</v>
      </c>
      <c r="W197" t="s">
        <v>3</v>
      </c>
      <c r="X197">
        <v>263</v>
      </c>
      <c r="Y197">
        <v>177.600006103515</v>
      </c>
      <c r="Z197" t="s">
        <v>4</v>
      </c>
      <c r="AA197">
        <v>276</v>
      </c>
      <c r="AB197">
        <v>209.600006103515</v>
      </c>
      <c r="AC197" t="s">
        <v>5</v>
      </c>
      <c r="AD197">
        <v>281</v>
      </c>
      <c r="AE197">
        <v>302.600006103515</v>
      </c>
      <c r="AF197" t="s">
        <v>6</v>
      </c>
      <c r="AG197" s="2">
        <f t="shared" si="14"/>
        <v>265</v>
      </c>
      <c r="AH197" s="2">
        <f t="shared" si="14"/>
        <v>8.3500061035156197</v>
      </c>
    </row>
    <row r="198" spans="1:34" x14ac:dyDescent="0.3">
      <c r="A198">
        <v>195</v>
      </c>
      <c r="B198">
        <f t="shared" si="15"/>
        <v>5.85</v>
      </c>
      <c r="C198">
        <f t="shared" ref="C198:D261" si="16">C197</f>
        <v>247.25</v>
      </c>
      <c r="D198" s="3">
        <f t="shared" si="16"/>
        <v>6.3500061035156197</v>
      </c>
      <c r="E198" s="3">
        <f t="shared" ref="E198:E261" si="17">E197+1</f>
        <v>195</v>
      </c>
      <c r="F198" s="3">
        <f t="shared" ref="F198:G261" si="18">F197</f>
        <v>360</v>
      </c>
      <c r="G198" s="3">
        <f t="shared" si="18"/>
        <v>80</v>
      </c>
      <c r="H198">
        <v>273</v>
      </c>
      <c r="I198">
        <v>140.600006103515</v>
      </c>
      <c r="J198" t="s">
        <v>3</v>
      </c>
      <c r="K198">
        <v>191</v>
      </c>
      <c r="L198">
        <v>163.600006103515</v>
      </c>
      <c r="M198" t="s">
        <v>4</v>
      </c>
      <c r="N198">
        <v>275</v>
      </c>
      <c r="O198">
        <v>277.600006103515</v>
      </c>
      <c r="P198" t="s">
        <v>5</v>
      </c>
      <c r="Q198">
        <v>213</v>
      </c>
      <c r="R198">
        <v>239.600006103515</v>
      </c>
      <c r="S198" t="s">
        <v>6</v>
      </c>
      <c r="U198">
        <v>243</v>
      </c>
      <c r="V198">
        <v>151.600006103515</v>
      </c>
      <c r="W198" t="s">
        <v>3</v>
      </c>
      <c r="X198">
        <v>263</v>
      </c>
      <c r="Y198">
        <v>177.600006103515</v>
      </c>
      <c r="Z198" t="s">
        <v>4</v>
      </c>
      <c r="AA198">
        <v>276</v>
      </c>
      <c r="AB198">
        <v>210.600006103515</v>
      </c>
      <c r="AC198" t="s">
        <v>5</v>
      </c>
      <c r="AD198">
        <v>281</v>
      </c>
      <c r="AE198">
        <v>303.600006103515</v>
      </c>
      <c r="AF198" t="s">
        <v>6</v>
      </c>
      <c r="AG198" s="2">
        <f t="shared" ref="AG198:AH261" si="19">AG197</f>
        <v>265</v>
      </c>
      <c r="AH198" s="2">
        <f t="shared" si="19"/>
        <v>8.3500061035156197</v>
      </c>
    </row>
    <row r="199" spans="1:34" x14ac:dyDescent="0.3">
      <c r="A199">
        <v>196</v>
      </c>
      <c r="B199">
        <f t="shared" si="15"/>
        <v>5.88</v>
      </c>
      <c r="C199">
        <f t="shared" si="16"/>
        <v>247.25</v>
      </c>
      <c r="D199" s="3">
        <f t="shared" si="16"/>
        <v>6.3500061035156197</v>
      </c>
      <c r="E199" s="3">
        <f t="shared" si="17"/>
        <v>196</v>
      </c>
      <c r="F199" s="3">
        <f t="shared" si="18"/>
        <v>360</v>
      </c>
      <c r="G199" s="3">
        <f t="shared" si="18"/>
        <v>80</v>
      </c>
      <c r="H199">
        <v>273</v>
      </c>
      <c r="I199">
        <v>141.600006103515</v>
      </c>
      <c r="J199" t="s">
        <v>3</v>
      </c>
      <c r="K199">
        <v>191</v>
      </c>
      <c r="L199">
        <v>164.600006103515</v>
      </c>
      <c r="M199" t="s">
        <v>4</v>
      </c>
      <c r="N199">
        <v>275</v>
      </c>
      <c r="O199">
        <v>277.600006103515</v>
      </c>
      <c r="P199" t="s">
        <v>5</v>
      </c>
      <c r="Q199">
        <v>213</v>
      </c>
      <c r="R199">
        <v>240.600006103515</v>
      </c>
      <c r="S199" t="s">
        <v>6</v>
      </c>
      <c r="U199">
        <v>243</v>
      </c>
      <c r="V199">
        <v>152.600006103515</v>
      </c>
      <c r="W199" t="s">
        <v>3</v>
      </c>
      <c r="X199">
        <v>262</v>
      </c>
      <c r="Y199">
        <v>179.600006103515</v>
      </c>
      <c r="Z199" t="s">
        <v>4</v>
      </c>
      <c r="AA199">
        <v>275</v>
      </c>
      <c r="AB199">
        <v>212.600006103515</v>
      </c>
      <c r="AC199" t="s">
        <v>5</v>
      </c>
      <c r="AD199">
        <v>281</v>
      </c>
      <c r="AE199">
        <v>304.600006103515</v>
      </c>
      <c r="AF199" t="s">
        <v>6</v>
      </c>
      <c r="AG199" s="2">
        <f t="shared" si="19"/>
        <v>265</v>
      </c>
      <c r="AH199" s="2">
        <f t="shared" si="19"/>
        <v>8.3500061035156197</v>
      </c>
    </row>
    <row r="200" spans="1:34" x14ac:dyDescent="0.3">
      <c r="A200">
        <v>197</v>
      </c>
      <c r="B200">
        <f t="shared" si="15"/>
        <v>5.91</v>
      </c>
      <c r="C200">
        <f t="shared" si="16"/>
        <v>247.25</v>
      </c>
      <c r="D200" s="3">
        <f t="shared" si="16"/>
        <v>6.3500061035156197</v>
      </c>
      <c r="E200" s="3">
        <f t="shared" si="17"/>
        <v>197</v>
      </c>
      <c r="F200" s="3">
        <f t="shared" si="18"/>
        <v>360</v>
      </c>
      <c r="G200" s="3">
        <f t="shared" si="18"/>
        <v>80</v>
      </c>
      <c r="H200">
        <v>273</v>
      </c>
      <c r="I200">
        <v>141.600006103515</v>
      </c>
      <c r="J200" t="s">
        <v>3</v>
      </c>
      <c r="K200">
        <v>191</v>
      </c>
      <c r="L200">
        <v>165.600006103515</v>
      </c>
      <c r="M200" t="s">
        <v>4</v>
      </c>
      <c r="N200">
        <v>275</v>
      </c>
      <c r="O200">
        <v>278.600006103515</v>
      </c>
      <c r="P200" t="s">
        <v>5</v>
      </c>
      <c r="Q200">
        <v>213</v>
      </c>
      <c r="R200">
        <v>241.600006103515</v>
      </c>
      <c r="S200" t="s">
        <v>6</v>
      </c>
      <c r="U200">
        <v>243</v>
      </c>
      <c r="V200">
        <v>153.600006103515</v>
      </c>
      <c r="W200" t="s">
        <v>3</v>
      </c>
      <c r="X200">
        <v>262</v>
      </c>
      <c r="Y200">
        <v>181.600006103515</v>
      </c>
      <c r="Z200" t="s">
        <v>4</v>
      </c>
      <c r="AA200">
        <v>275</v>
      </c>
      <c r="AB200">
        <v>213.600006103515</v>
      </c>
      <c r="AC200" t="s">
        <v>5</v>
      </c>
      <c r="AD200">
        <v>281</v>
      </c>
      <c r="AE200">
        <v>305.600006103515</v>
      </c>
      <c r="AF200" t="s">
        <v>6</v>
      </c>
      <c r="AG200" s="2">
        <f t="shared" si="19"/>
        <v>265</v>
      </c>
      <c r="AH200" s="2">
        <f t="shared" si="19"/>
        <v>8.3500061035156197</v>
      </c>
    </row>
    <row r="201" spans="1:34" x14ac:dyDescent="0.3">
      <c r="A201">
        <v>198</v>
      </c>
      <c r="B201">
        <f t="shared" si="15"/>
        <v>5.9399999999999995</v>
      </c>
      <c r="C201">
        <f t="shared" si="16"/>
        <v>247.25</v>
      </c>
      <c r="D201" s="3">
        <f t="shared" si="16"/>
        <v>6.3500061035156197</v>
      </c>
      <c r="E201" s="3">
        <f t="shared" si="17"/>
        <v>198</v>
      </c>
      <c r="F201" s="3">
        <f t="shared" si="18"/>
        <v>360</v>
      </c>
      <c r="G201" s="3">
        <f t="shared" si="18"/>
        <v>80</v>
      </c>
      <c r="H201">
        <v>274</v>
      </c>
      <c r="I201">
        <v>142.600006103515</v>
      </c>
      <c r="J201" t="s">
        <v>3</v>
      </c>
      <c r="K201">
        <v>191</v>
      </c>
      <c r="L201">
        <v>166.600006103515</v>
      </c>
      <c r="M201" t="s">
        <v>4</v>
      </c>
      <c r="N201">
        <v>276</v>
      </c>
      <c r="O201">
        <v>280.600006103515</v>
      </c>
      <c r="P201" t="s">
        <v>5</v>
      </c>
      <c r="Q201">
        <v>213</v>
      </c>
      <c r="R201">
        <v>243.600006103515</v>
      </c>
      <c r="S201" t="s">
        <v>6</v>
      </c>
      <c r="U201">
        <v>244</v>
      </c>
      <c r="V201">
        <v>154.600006103515</v>
      </c>
      <c r="W201" t="s">
        <v>3</v>
      </c>
      <c r="X201">
        <v>261</v>
      </c>
      <c r="Y201">
        <v>181.600006103515</v>
      </c>
      <c r="Z201" t="s">
        <v>4</v>
      </c>
      <c r="AA201">
        <v>275</v>
      </c>
      <c r="AB201">
        <v>213.600006103515</v>
      </c>
      <c r="AC201" t="s">
        <v>5</v>
      </c>
      <c r="AD201">
        <v>281</v>
      </c>
      <c r="AE201">
        <v>305.600006103515</v>
      </c>
      <c r="AF201" t="s">
        <v>6</v>
      </c>
      <c r="AG201" s="2">
        <f t="shared" si="19"/>
        <v>265</v>
      </c>
      <c r="AH201" s="2">
        <f t="shared" si="19"/>
        <v>8.3500061035156197</v>
      </c>
    </row>
    <row r="202" spans="1:34" x14ac:dyDescent="0.3">
      <c r="A202">
        <v>199</v>
      </c>
      <c r="B202">
        <f t="shared" si="15"/>
        <v>5.97</v>
      </c>
      <c r="C202">
        <f t="shared" si="16"/>
        <v>247.25</v>
      </c>
      <c r="D202" s="3">
        <f t="shared" si="16"/>
        <v>6.3500061035156197</v>
      </c>
      <c r="E202" s="3">
        <f t="shared" si="17"/>
        <v>199</v>
      </c>
      <c r="F202" s="3">
        <f t="shared" si="18"/>
        <v>360</v>
      </c>
      <c r="G202" s="3">
        <f t="shared" si="18"/>
        <v>80</v>
      </c>
      <c r="H202">
        <v>274</v>
      </c>
      <c r="I202">
        <v>143.600006103515</v>
      </c>
      <c r="J202" t="s">
        <v>3</v>
      </c>
      <c r="K202">
        <v>191</v>
      </c>
      <c r="L202">
        <v>168.600006103515</v>
      </c>
      <c r="M202" t="s">
        <v>4</v>
      </c>
      <c r="N202">
        <v>276</v>
      </c>
      <c r="O202">
        <v>281.600006103515</v>
      </c>
      <c r="P202" t="s">
        <v>5</v>
      </c>
      <c r="Q202">
        <v>213</v>
      </c>
      <c r="R202">
        <v>245.600006103515</v>
      </c>
      <c r="S202" t="s">
        <v>6</v>
      </c>
      <c r="U202">
        <v>244</v>
      </c>
      <c r="V202">
        <v>155.600006103515</v>
      </c>
      <c r="W202" t="s">
        <v>3</v>
      </c>
      <c r="X202">
        <v>261</v>
      </c>
      <c r="Y202">
        <v>183.600006103515</v>
      </c>
      <c r="Z202" t="s">
        <v>4</v>
      </c>
      <c r="AA202">
        <v>274</v>
      </c>
      <c r="AB202">
        <v>214.600006103515</v>
      </c>
      <c r="AC202" t="s">
        <v>5</v>
      </c>
      <c r="AD202">
        <v>281</v>
      </c>
      <c r="AE202">
        <v>306.600006103515</v>
      </c>
      <c r="AF202" t="s">
        <v>6</v>
      </c>
      <c r="AG202" s="2">
        <f t="shared" si="19"/>
        <v>265</v>
      </c>
      <c r="AH202" s="2">
        <f t="shared" si="19"/>
        <v>8.3500061035156197</v>
      </c>
    </row>
    <row r="203" spans="1:34" x14ac:dyDescent="0.3">
      <c r="A203">
        <v>200</v>
      </c>
      <c r="B203">
        <f t="shared" si="15"/>
        <v>6</v>
      </c>
      <c r="C203">
        <f t="shared" si="16"/>
        <v>247.25</v>
      </c>
      <c r="D203" s="3">
        <f t="shared" si="16"/>
        <v>6.3500061035156197</v>
      </c>
      <c r="E203" s="3">
        <f t="shared" si="17"/>
        <v>200</v>
      </c>
      <c r="F203" s="3">
        <f t="shared" si="18"/>
        <v>360</v>
      </c>
      <c r="G203" s="3">
        <f t="shared" si="18"/>
        <v>80</v>
      </c>
      <c r="H203">
        <v>275</v>
      </c>
      <c r="I203">
        <v>144.600006103515</v>
      </c>
      <c r="J203" t="s">
        <v>3</v>
      </c>
      <c r="K203">
        <v>192</v>
      </c>
      <c r="L203">
        <v>169.600006103515</v>
      </c>
      <c r="M203" t="s">
        <v>4</v>
      </c>
      <c r="N203">
        <v>276</v>
      </c>
      <c r="O203">
        <v>282.600006103515</v>
      </c>
      <c r="P203" t="s">
        <v>5</v>
      </c>
      <c r="Q203">
        <v>213</v>
      </c>
      <c r="R203">
        <v>246.600006103515</v>
      </c>
      <c r="S203" t="s">
        <v>6</v>
      </c>
      <c r="U203">
        <v>245</v>
      </c>
      <c r="V203">
        <v>156.600006103515</v>
      </c>
      <c r="W203" t="s">
        <v>3</v>
      </c>
      <c r="X203">
        <v>260</v>
      </c>
      <c r="Y203">
        <v>185.600006103515</v>
      </c>
      <c r="Z203" t="s">
        <v>4</v>
      </c>
      <c r="AA203">
        <v>274</v>
      </c>
      <c r="AB203">
        <v>215.600006103515</v>
      </c>
      <c r="AC203" t="s">
        <v>5</v>
      </c>
      <c r="AD203">
        <v>281</v>
      </c>
      <c r="AE203">
        <v>307.600006103515</v>
      </c>
      <c r="AF203" t="s">
        <v>6</v>
      </c>
      <c r="AG203" s="2">
        <f t="shared" si="19"/>
        <v>265</v>
      </c>
      <c r="AH203" s="2">
        <f t="shared" si="19"/>
        <v>8.3500061035156197</v>
      </c>
    </row>
    <row r="204" spans="1:34" x14ac:dyDescent="0.3">
      <c r="A204">
        <v>201</v>
      </c>
      <c r="B204">
        <f t="shared" si="15"/>
        <v>6.0299999999999994</v>
      </c>
      <c r="C204">
        <f t="shared" si="16"/>
        <v>247.25</v>
      </c>
      <c r="D204" s="3">
        <f t="shared" si="16"/>
        <v>6.3500061035156197</v>
      </c>
      <c r="E204" s="3">
        <f t="shared" si="17"/>
        <v>201</v>
      </c>
      <c r="F204" s="3">
        <f t="shared" si="18"/>
        <v>360</v>
      </c>
      <c r="G204" s="3">
        <f t="shared" si="18"/>
        <v>80</v>
      </c>
      <c r="H204">
        <v>275</v>
      </c>
      <c r="I204">
        <v>145.600006103515</v>
      </c>
      <c r="J204" t="s">
        <v>3</v>
      </c>
      <c r="K204">
        <v>193</v>
      </c>
      <c r="L204">
        <v>171.600006103515</v>
      </c>
      <c r="M204" t="s">
        <v>4</v>
      </c>
      <c r="N204">
        <v>276</v>
      </c>
      <c r="O204">
        <v>283.600006103515</v>
      </c>
      <c r="P204" t="s">
        <v>5</v>
      </c>
      <c r="Q204">
        <v>213</v>
      </c>
      <c r="R204">
        <v>248.600006103515</v>
      </c>
      <c r="S204" t="s">
        <v>6</v>
      </c>
      <c r="U204">
        <v>245</v>
      </c>
      <c r="V204">
        <v>157.600006103515</v>
      </c>
      <c r="W204" t="s">
        <v>3</v>
      </c>
      <c r="X204">
        <v>259</v>
      </c>
      <c r="Y204">
        <v>185.600006103515</v>
      </c>
      <c r="Z204" t="s">
        <v>4</v>
      </c>
      <c r="AA204">
        <v>274</v>
      </c>
      <c r="AB204">
        <v>217.600006103515</v>
      </c>
      <c r="AC204" t="s">
        <v>5</v>
      </c>
      <c r="AD204">
        <v>281</v>
      </c>
      <c r="AE204">
        <v>308.600006103515</v>
      </c>
      <c r="AF204" t="s">
        <v>6</v>
      </c>
      <c r="AG204" s="2">
        <f t="shared" si="19"/>
        <v>265</v>
      </c>
      <c r="AH204" s="2">
        <f t="shared" si="19"/>
        <v>8.3500061035156197</v>
      </c>
    </row>
    <row r="205" spans="1:34" x14ac:dyDescent="0.3">
      <c r="A205">
        <v>202</v>
      </c>
      <c r="B205">
        <f t="shared" si="15"/>
        <v>6.06</v>
      </c>
      <c r="C205">
        <f t="shared" si="16"/>
        <v>247.25</v>
      </c>
      <c r="D205" s="3">
        <f t="shared" si="16"/>
        <v>6.3500061035156197</v>
      </c>
      <c r="E205" s="3">
        <f t="shared" si="17"/>
        <v>202</v>
      </c>
      <c r="F205" s="3">
        <f t="shared" si="18"/>
        <v>360</v>
      </c>
      <c r="G205" s="3">
        <f t="shared" si="18"/>
        <v>80</v>
      </c>
      <c r="H205">
        <v>276</v>
      </c>
      <c r="I205">
        <v>146.600006103515</v>
      </c>
      <c r="J205" t="s">
        <v>3</v>
      </c>
      <c r="K205">
        <v>193</v>
      </c>
      <c r="L205">
        <v>172.600006103515</v>
      </c>
      <c r="M205" t="s">
        <v>4</v>
      </c>
      <c r="N205">
        <v>276</v>
      </c>
      <c r="O205">
        <v>285.600006103515</v>
      </c>
      <c r="P205" t="s">
        <v>5</v>
      </c>
      <c r="Q205">
        <v>213</v>
      </c>
      <c r="R205">
        <v>249.600006103515</v>
      </c>
      <c r="S205" t="s">
        <v>6</v>
      </c>
      <c r="U205">
        <v>246</v>
      </c>
      <c r="V205">
        <v>158.600006103515</v>
      </c>
      <c r="W205" t="s">
        <v>3</v>
      </c>
      <c r="X205">
        <v>258</v>
      </c>
      <c r="Y205">
        <v>187.600006103515</v>
      </c>
      <c r="Z205" t="s">
        <v>4</v>
      </c>
      <c r="AA205">
        <v>274</v>
      </c>
      <c r="AB205">
        <v>217.600006103515</v>
      </c>
      <c r="AC205" t="s">
        <v>5</v>
      </c>
      <c r="AD205">
        <v>281</v>
      </c>
      <c r="AE205">
        <v>309.600006103515</v>
      </c>
      <c r="AF205" t="s">
        <v>6</v>
      </c>
      <c r="AG205" s="2">
        <f t="shared" si="19"/>
        <v>265</v>
      </c>
      <c r="AH205" s="2">
        <f t="shared" si="19"/>
        <v>8.3500061035156197</v>
      </c>
    </row>
    <row r="206" spans="1:34" x14ac:dyDescent="0.3">
      <c r="A206">
        <v>203</v>
      </c>
      <c r="B206">
        <f t="shared" si="15"/>
        <v>6.09</v>
      </c>
      <c r="C206">
        <f t="shared" si="16"/>
        <v>247.25</v>
      </c>
      <c r="D206" s="3">
        <f t="shared" si="16"/>
        <v>6.3500061035156197</v>
      </c>
      <c r="E206" s="3">
        <f t="shared" si="17"/>
        <v>203</v>
      </c>
      <c r="F206" s="3">
        <f t="shared" si="18"/>
        <v>360</v>
      </c>
      <c r="G206" s="3">
        <f t="shared" si="18"/>
        <v>80</v>
      </c>
      <c r="H206">
        <v>277</v>
      </c>
      <c r="I206">
        <v>147.600006103515</v>
      </c>
      <c r="J206" t="s">
        <v>3</v>
      </c>
      <c r="K206">
        <v>193</v>
      </c>
      <c r="L206">
        <v>173.600006103515</v>
      </c>
      <c r="M206" t="s">
        <v>4</v>
      </c>
      <c r="N206">
        <v>276</v>
      </c>
      <c r="O206">
        <v>287.600006103515</v>
      </c>
      <c r="P206" t="s">
        <v>5</v>
      </c>
      <c r="Q206">
        <v>213</v>
      </c>
      <c r="R206">
        <v>252.600006103515</v>
      </c>
      <c r="S206" t="s">
        <v>6</v>
      </c>
      <c r="U206">
        <v>247</v>
      </c>
      <c r="V206">
        <v>159.600006103515</v>
      </c>
      <c r="W206" t="s">
        <v>3</v>
      </c>
      <c r="X206">
        <v>258</v>
      </c>
      <c r="Y206">
        <v>188.600006103515</v>
      </c>
      <c r="Z206" t="s">
        <v>4</v>
      </c>
      <c r="AA206">
        <v>274</v>
      </c>
      <c r="AB206">
        <v>218.600006103515</v>
      </c>
      <c r="AC206" t="s">
        <v>5</v>
      </c>
      <c r="AD206">
        <v>281</v>
      </c>
      <c r="AE206">
        <v>309.600006103515</v>
      </c>
      <c r="AF206" t="s">
        <v>6</v>
      </c>
      <c r="AG206" s="2">
        <f t="shared" si="19"/>
        <v>265</v>
      </c>
      <c r="AH206" s="2">
        <f t="shared" si="19"/>
        <v>8.3500061035156197</v>
      </c>
    </row>
    <row r="207" spans="1:34" x14ac:dyDescent="0.3">
      <c r="A207">
        <v>204</v>
      </c>
      <c r="B207">
        <f t="shared" si="15"/>
        <v>6.12</v>
      </c>
      <c r="C207">
        <f t="shared" si="16"/>
        <v>247.25</v>
      </c>
      <c r="D207" s="3">
        <f t="shared" si="16"/>
        <v>6.3500061035156197</v>
      </c>
      <c r="E207" s="3">
        <f t="shared" si="17"/>
        <v>204</v>
      </c>
      <c r="F207" s="3">
        <f t="shared" si="18"/>
        <v>360</v>
      </c>
      <c r="G207" s="3">
        <f t="shared" si="18"/>
        <v>80</v>
      </c>
      <c r="H207">
        <v>277</v>
      </c>
      <c r="I207">
        <v>149.600006103515</v>
      </c>
      <c r="J207" t="s">
        <v>3</v>
      </c>
      <c r="K207">
        <v>193</v>
      </c>
      <c r="L207">
        <v>173.600006103515</v>
      </c>
      <c r="M207" t="s">
        <v>4</v>
      </c>
      <c r="N207">
        <v>276</v>
      </c>
      <c r="O207">
        <v>289.600006103515</v>
      </c>
      <c r="P207" t="s">
        <v>5</v>
      </c>
      <c r="Q207">
        <v>213</v>
      </c>
      <c r="R207">
        <v>253.600006103515</v>
      </c>
      <c r="S207" t="s">
        <v>6</v>
      </c>
      <c r="U207">
        <v>249</v>
      </c>
      <c r="V207">
        <v>160.600006103515</v>
      </c>
      <c r="W207" t="s">
        <v>3</v>
      </c>
      <c r="X207">
        <v>257</v>
      </c>
      <c r="Y207">
        <v>189.600006103515</v>
      </c>
      <c r="Z207" t="s">
        <v>4</v>
      </c>
      <c r="AA207">
        <v>274</v>
      </c>
      <c r="AB207">
        <v>219.600006103515</v>
      </c>
      <c r="AC207" t="s">
        <v>5</v>
      </c>
      <c r="AD207">
        <v>281</v>
      </c>
      <c r="AE207">
        <v>310.600006103515</v>
      </c>
      <c r="AF207" t="s">
        <v>6</v>
      </c>
      <c r="AG207" s="2">
        <f t="shared" si="19"/>
        <v>265</v>
      </c>
      <c r="AH207" s="2">
        <f t="shared" si="19"/>
        <v>8.3500061035156197</v>
      </c>
    </row>
    <row r="208" spans="1:34" x14ac:dyDescent="0.3">
      <c r="A208">
        <v>205</v>
      </c>
      <c r="B208">
        <f t="shared" si="15"/>
        <v>6.1499999999999995</v>
      </c>
      <c r="C208">
        <f t="shared" si="16"/>
        <v>247.25</v>
      </c>
      <c r="D208" s="3">
        <f t="shared" si="16"/>
        <v>6.3500061035156197</v>
      </c>
      <c r="E208" s="3">
        <f t="shared" si="17"/>
        <v>205</v>
      </c>
      <c r="F208" s="3">
        <f t="shared" si="18"/>
        <v>360</v>
      </c>
      <c r="G208" s="3">
        <f t="shared" si="18"/>
        <v>80</v>
      </c>
      <c r="H208">
        <v>277</v>
      </c>
      <c r="I208">
        <v>149.600006103515</v>
      </c>
      <c r="J208" t="s">
        <v>3</v>
      </c>
      <c r="K208">
        <v>193</v>
      </c>
      <c r="L208">
        <v>175.600006103515</v>
      </c>
      <c r="M208" t="s">
        <v>4</v>
      </c>
      <c r="N208">
        <v>276</v>
      </c>
      <c r="O208">
        <v>290.600006103515</v>
      </c>
      <c r="P208" t="s">
        <v>5</v>
      </c>
      <c r="Q208">
        <v>213</v>
      </c>
      <c r="R208">
        <v>255.600006103515</v>
      </c>
      <c r="S208" t="s">
        <v>6</v>
      </c>
      <c r="U208">
        <v>249</v>
      </c>
      <c r="V208">
        <v>161.600006103515</v>
      </c>
      <c r="W208" t="s">
        <v>3</v>
      </c>
      <c r="X208">
        <v>257</v>
      </c>
      <c r="Y208">
        <v>191.600006103515</v>
      </c>
      <c r="Z208" t="s">
        <v>4</v>
      </c>
      <c r="AA208">
        <v>273</v>
      </c>
      <c r="AB208">
        <v>222.600006103515</v>
      </c>
      <c r="AC208" t="s">
        <v>5</v>
      </c>
      <c r="AD208">
        <v>281</v>
      </c>
      <c r="AE208">
        <v>311.600006103515</v>
      </c>
      <c r="AF208" t="s">
        <v>6</v>
      </c>
      <c r="AG208" s="2">
        <f t="shared" si="19"/>
        <v>265</v>
      </c>
      <c r="AH208" s="2">
        <f t="shared" si="19"/>
        <v>8.3500061035156197</v>
      </c>
    </row>
    <row r="209" spans="1:34" x14ac:dyDescent="0.3">
      <c r="A209">
        <v>206</v>
      </c>
      <c r="B209">
        <f t="shared" si="15"/>
        <v>6.18</v>
      </c>
      <c r="C209">
        <f t="shared" si="16"/>
        <v>247.25</v>
      </c>
      <c r="D209" s="3">
        <f t="shared" si="16"/>
        <v>6.3500061035156197</v>
      </c>
      <c r="E209" s="3">
        <f t="shared" si="17"/>
        <v>206</v>
      </c>
      <c r="F209" s="3">
        <f t="shared" si="18"/>
        <v>360</v>
      </c>
      <c r="G209" s="3">
        <f t="shared" si="18"/>
        <v>80</v>
      </c>
      <c r="H209">
        <v>277</v>
      </c>
      <c r="I209">
        <v>150.600006103515</v>
      </c>
      <c r="J209" t="s">
        <v>3</v>
      </c>
      <c r="K209">
        <v>193</v>
      </c>
      <c r="L209">
        <v>176.600006103515</v>
      </c>
      <c r="M209" t="s">
        <v>4</v>
      </c>
      <c r="N209">
        <v>276</v>
      </c>
      <c r="O209">
        <v>292.600006103515</v>
      </c>
      <c r="P209" t="s">
        <v>5</v>
      </c>
      <c r="Q209">
        <v>213</v>
      </c>
      <c r="R209">
        <v>257.600006103515</v>
      </c>
      <c r="S209" t="s">
        <v>6</v>
      </c>
      <c r="U209">
        <v>250</v>
      </c>
      <c r="V209">
        <v>161.600006103515</v>
      </c>
      <c r="W209" t="s">
        <v>3</v>
      </c>
      <c r="X209">
        <v>257</v>
      </c>
      <c r="Y209">
        <v>192.600006103515</v>
      </c>
      <c r="Z209" t="s">
        <v>4</v>
      </c>
      <c r="AA209">
        <v>273</v>
      </c>
      <c r="AB209">
        <v>225.600006103515</v>
      </c>
      <c r="AC209" t="s">
        <v>5</v>
      </c>
      <c r="AD209">
        <v>281</v>
      </c>
      <c r="AE209">
        <v>312.600006103515</v>
      </c>
      <c r="AF209" t="s">
        <v>6</v>
      </c>
      <c r="AG209" s="2">
        <f t="shared" si="19"/>
        <v>265</v>
      </c>
      <c r="AH209" s="2">
        <f t="shared" si="19"/>
        <v>8.3500061035156197</v>
      </c>
    </row>
    <row r="210" spans="1:34" x14ac:dyDescent="0.3">
      <c r="A210">
        <v>207</v>
      </c>
      <c r="B210">
        <f t="shared" si="15"/>
        <v>6.21</v>
      </c>
      <c r="C210">
        <f t="shared" si="16"/>
        <v>247.25</v>
      </c>
      <c r="D210" s="3">
        <f t="shared" si="16"/>
        <v>6.3500061035156197</v>
      </c>
      <c r="E210" s="3">
        <f t="shared" si="17"/>
        <v>207</v>
      </c>
      <c r="F210" s="3">
        <f t="shared" si="18"/>
        <v>360</v>
      </c>
      <c r="G210" s="3">
        <f t="shared" si="18"/>
        <v>80</v>
      </c>
      <c r="H210">
        <v>277</v>
      </c>
      <c r="I210">
        <v>151.600006103515</v>
      </c>
      <c r="J210" t="s">
        <v>3</v>
      </c>
      <c r="K210">
        <v>193</v>
      </c>
      <c r="L210">
        <v>177.600006103515</v>
      </c>
      <c r="M210" t="s">
        <v>4</v>
      </c>
      <c r="N210">
        <v>275</v>
      </c>
      <c r="O210">
        <v>293.600006103515</v>
      </c>
      <c r="P210" t="s">
        <v>5</v>
      </c>
      <c r="Q210">
        <v>212</v>
      </c>
      <c r="R210">
        <v>258.600006103515</v>
      </c>
      <c r="S210" t="s">
        <v>6</v>
      </c>
      <c r="U210">
        <v>250</v>
      </c>
      <c r="V210">
        <v>162.600006103515</v>
      </c>
      <c r="W210" t="s">
        <v>3</v>
      </c>
      <c r="X210">
        <v>256</v>
      </c>
      <c r="Y210">
        <v>193.600006103515</v>
      </c>
      <c r="Z210" t="s">
        <v>4</v>
      </c>
      <c r="AA210">
        <v>272</v>
      </c>
      <c r="AB210">
        <v>227.600006103515</v>
      </c>
      <c r="AC210" t="s">
        <v>5</v>
      </c>
      <c r="AD210">
        <v>281</v>
      </c>
      <c r="AE210">
        <v>313.600006103515</v>
      </c>
      <c r="AF210" t="s">
        <v>6</v>
      </c>
      <c r="AG210" s="2">
        <f t="shared" si="19"/>
        <v>265</v>
      </c>
      <c r="AH210" s="2">
        <f t="shared" si="19"/>
        <v>8.3500061035156197</v>
      </c>
    </row>
    <row r="211" spans="1:34" x14ac:dyDescent="0.3">
      <c r="A211">
        <v>208</v>
      </c>
      <c r="B211">
        <f t="shared" si="15"/>
        <v>6.24</v>
      </c>
      <c r="C211">
        <f t="shared" si="16"/>
        <v>247.25</v>
      </c>
      <c r="D211" s="3">
        <f t="shared" si="16"/>
        <v>6.3500061035156197</v>
      </c>
      <c r="E211" s="3">
        <f t="shared" si="17"/>
        <v>208</v>
      </c>
      <c r="F211" s="3">
        <f t="shared" si="18"/>
        <v>360</v>
      </c>
      <c r="G211" s="3">
        <f t="shared" si="18"/>
        <v>80</v>
      </c>
      <c r="H211">
        <v>277</v>
      </c>
      <c r="I211">
        <v>152.600006103515</v>
      </c>
      <c r="J211" t="s">
        <v>3</v>
      </c>
      <c r="K211">
        <v>194</v>
      </c>
      <c r="L211">
        <v>178.600006103515</v>
      </c>
      <c r="M211" t="s">
        <v>4</v>
      </c>
      <c r="N211">
        <v>275</v>
      </c>
      <c r="O211">
        <v>293.600006103515</v>
      </c>
      <c r="P211" t="s">
        <v>5</v>
      </c>
      <c r="Q211">
        <v>211</v>
      </c>
      <c r="R211">
        <v>260.600006103515</v>
      </c>
      <c r="S211" t="s">
        <v>6</v>
      </c>
      <c r="U211">
        <v>251</v>
      </c>
      <c r="V211">
        <v>162.600006103515</v>
      </c>
      <c r="W211" t="s">
        <v>3</v>
      </c>
      <c r="X211">
        <v>255</v>
      </c>
      <c r="Y211">
        <v>194.600006103515</v>
      </c>
      <c r="Z211" t="s">
        <v>4</v>
      </c>
      <c r="AA211">
        <v>271</v>
      </c>
      <c r="AB211">
        <v>229.600006103515</v>
      </c>
      <c r="AC211" t="s">
        <v>5</v>
      </c>
      <c r="AD211">
        <v>281</v>
      </c>
      <c r="AE211">
        <v>316.600006103515</v>
      </c>
      <c r="AF211" t="s">
        <v>6</v>
      </c>
      <c r="AG211" s="2">
        <f t="shared" si="19"/>
        <v>265</v>
      </c>
      <c r="AH211" s="2">
        <f t="shared" si="19"/>
        <v>8.3500061035156197</v>
      </c>
    </row>
    <row r="212" spans="1:34" x14ac:dyDescent="0.3">
      <c r="A212">
        <v>209</v>
      </c>
      <c r="B212">
        <f t="shared" si="15"/>
        <v>6.27</v>
      </c>
      <c r="C212">
        <f t="shared" si="16"/>
        <v>247.25</v>
      </c>
      <c r="D212" s="3">
        <f t="shared" si="16"/>
        <v>6.3500061035156197</v>
      </c>
      <c r="E212" s="3">
        <f t="shared" si="17"/>
        <v>209</v>
      </c>
      <c r="F212" s="3">
        <f t="shared" si="18"/>
        <v>360</v>
      </c>
      <c r="G212" s="3">
        <f t="shared" si="18"/>
        <v>80</v>
      </c>
      <c r="H212">
        <v>277</v>
      </c>
      <c r="I212">
        <v>153.600006103515</v>
      </c>
      <c r="J212" t="s">
        <v>3</v>
      </c>
      <c r="K212">
        <v>194</v>
      </c>
      <c r="L212">
        <v>180.600006103515</v>
      </c>
      <c r="M212" t="s">
        <v>4</v>
      </c>
      <c r="N212">
        <v>275</v>
      </c>
      <c r="O212">
        <v>294.600006103515</v>
      </c>
      <c r="P212" t="s">
        <v>5</v>
      </c>
      <c r="Q212">
        <v>211</v>
      </c>
      <c r="R212">
        <v>261.600006103515</v>
      </c>
      <c r="S212" t="s">
        <v>6</v>
      </c>
      <c r="U212">
        <v>251</v>
      </c>
      <c r="V212">
        <v>163.600006103515</v>
      </c>
      <c r="W212" t="s">
        <v>3</v>
      </c>
      <c r="X212">
        <v>255</v>
      </c>
      <c r="Y212">
        <v>195.600006103515</v>
      </c>
      <c r="Z212" t="s">
        <v>4</v>
      </c>
      <c r="AA212">
        <v>270</v>
      </c>
      <c r="AB212">
        <v>230.600006103515</v>
      </c>
      <c r="AC212" t="s">
        <v>5</v>
      </c>
      <c r="AD212">
        <v>281</v>
      </c>
      <c r="AE212">
        <v>318.600006103515</v>
      </c>
      <c r="AF212" t="s">
        <v>6</v>
      </c>
      <c r="AG212" s="2">
        <f t="shared" si="19"/>
        <v>265</v>
      </c>
      <c r="AH212" s="2">
        <f t="shared" si="19"/>
        <v>8.3500061035156197</v>
      </c>
    </row>
    <row r="213" spans="1:34" x14ac:dyDescent="0.3">
      <c r="A213">
        <v>210</v>
      </c>
      <c r="B213">
        <f t="shared" si="15"/>
        <v>6.3</v>
      </c>
      <c r="C213">
        <f t="shared" si="16"/>
        <v>247.25</v>
      </c>
      <c r="D213" s="3">
        <f t="shared" si="16"/>
        <v>6.3500061035156197</v>
      </c>
      <c r="E213" s="3">
        <f t="shared" si="17"/>
        <v>210</v>
      </c>
      <c r="F213" s="3">
        <f t="shared" si="18"/>
        <v>360</v>
      </c>
      <c r="G213" s="3">
        <f t="shared" si="18"/>
        <v>80</v>
      </c>
      <c r="H213">
        <v>277</v>
      </c>
      <c r="I213">
        <v>153.600006103515</v>
      </c>
      <c r="J213" t="s">
        <v>3</v>
      </c>
      <c r="K213">
        <v>195</v>
      </c>
      <c r="L213">
        <v>181.600006103515</v>
      </c>
      <c r="M213" t="s">
        <v>4</v>
      </c>
      <c r="N213">
        <v>275</v>
      </c>
      <c r="O213">
        <v>296.600006103515</v>
      </c>
      <c r="P213" t="s">
        <v>5</v>
      </c>
      <c r="Q213">
        <v>210</v>
      </c>
      <c r="R213">
        <v>262.600006103515</v>
      </c>
      <c r="S213" t="s">
        <v>6</v>
      </c>
      <c r="U213">
        <v>252</v>
      </c>
      <c r="V213">
        <v>163.600006103515</v>
      </c>
      <c r="W213" t="s">
        <v>3</v>
      </c>
      <c r="X213">
        <v>255</v>
      </c>
      <c r="Y213">
        <v>196.600006103515</v>
      </c>
      <c r="Z213" t="s">
        <v>4</v>
      </c>
      <c r="AA213">
        <v>270</v>
      </c>
      <c r="AB213">
        <v>232.600006103515</v>
      </c>
      <c r="AC213" t="s">
        <v>5</v>
      </c>
      <c r="AD213">
        <v>281</v>
      </c>
      <c r="AE213">
        <v>321.600006103515</v>
      </c>
      <c r="AF213" t="s">
        <v>6</v>
      </c>
      <c r="AG213" s="2">
        <f t="shared" si="19"/>
        <v>265</v>
      </c>
      <c r="AH213" s="2">
        <f t="shared" si="19"/>
        <v>8.3500061035156197</v>
      </c>
    </row>
    <row r="214" spans="1:34" x14ac:dyDescent="0.3">
      <c r="A214">
        <v>211</v>
      </c>
      <c r="B214">
        <f t="shared" si="15"/>
        <v>6.33</v>
      </c>
      <c r="C214">
        <f t="shared" si="16"/>
        <v>247.25</v>
      </c>
      <c r="D214" s="3">
        <f t="shared" si="16"/>
        <v>6.3500061035156197</v>
      </c>
      <c r="E214" s="3">
        <f t="shared" si="17"/>
        <v>211</v>
      </c>
      <c r="F214" s="3">
        <f t="shared" si="18"/>
        <v>360</v>
      </c>
      <c r="G214" s="3">
        <f t="shared" si="18"/>
        <v>80</v>
      </c>
      <c r="H214">
        <v>277</v>
      </c>
      <c r="I214">
        <v>154.600006103515</v>
      </c>
      <c r="J214" t="s">
        <v>3</v>
      </c>
      <c r="K214">
        <v>196</v>
      </c>
      <c r="L214">
        <v>182.600006103515</v>
      </c>
      <c r="M214" t="s">
        <v>4</v>
      </c>
      <c r="N214">
        <v>274</v>
      </c>
      <c r="O214">
        <v>297.600006103515</v>
      </c>
      <c r="P214" t="s">
        <v>5</v>
      </c>
      <c r="Q214">
        <v>210</v>
      </c>
      <c r="R214">
        <v>264.600006103515</v>
      </c>
      <c r="S214" t="s">
        <v>6</v>
      </c>
      <c r="U214">
        <v>253</v>
      </c>
      <c r="V214">
        <v>164.600006103515</v>
      </c>
      <c r="W214" t="s">
        <v>3</v>
      </c>
      <c r="X214">
        <v>254</v>
      </c>
      <c r="Y214">
        <v>197.600006103515</v>
      </c>
      <c r="Z214" t="s">
        <v>4</v>
      </c>
      <c r="AA214">
        <v>269</v>
      </c>
      <c r="AB214">
        <v>234.600006103515</v>
      </c>
      <c r="AC214" t="s">
        <v>5</v>
      </c>
      <c r="AD214">
        <v>281</v>
      </c>
      <c r="AE214">
        <v>322.600006103515</v>
      </c>
      <c r="AF214" t="s">
        <v>6</v>
      </c>
      <c r="AG214" s="2">
        <f t="shared" si="19"/>
        <v>265</v>
      </c>
      <c r="AH214" s="2">
        <f t="shared" si="19"/>
        <v>8.3500061035156197</v>
      </c>
    </row>
    <row r="215" spans="1:34" x14ac:dyDescent="0.3">
      <c r="A215">
        <v>212</v>
      </c>
      <c r="B215">
        <f t="shared" si="15"/>
        <v>6.3599999999999994</v>
      </c>
      <c r="C215">
        <f t="shared" si="16"/>
        <v>247.25</v>
      </c>
      <c r="D215" s="3">
        <f t="shared" si="16"/>
        <v>6.3500061035156197</v>
      </c>
      <c r="E215" s="3">
        <f t="shared" si="17"/>
        <v>212</v>
      </c>
      <c r="F215" s="3">
        <f t="shared" si="18"/>
        <v>360</v>
      </c>
      <c r="G215" s="3">
        <f t="shared" si="18"/>
        <v>80</v>
      </c>
      <c r="H215">
        <v>277</v>
      </c>
      <c r="I215">
        <v>155.600006103515</v>
      </c>
      <c r="J215" t="s">
        <v>3</v>
      </c>
      <c r="K215">
        <v>196</v>
      </c>
      <c r="L215">
        <v>183.600006103515</v>
      </c>
      <c r="M215" t="s">
        <v>4</v>
      </c>
      <c r="N215">
        <v>274</v>
      </c>
      <c r="O215">
        <v>298.600006103515</v>
      </c>
      <c r="P215" t="s">
        <v>5</v>
      </c>
      <c r="Q215">
        <v>209</v>
      </c>
      <c r="R215">
        <v>265.600006103515</v>
      </c>
      <c r="S215" t="s">
        <v>6</v>
      </c>
      <c r="U215">
        <v>253</v>
      </c>
      <c r="V215">
        <v>165.600006103515</v>
      </c>
      <c r="W215" t="s">
        <v>3</v>
      </c>
      <c r="X215">
        <v>254</v>
      </c>
      <c r="Y215">
        <v>199.600006103515</v>
      </c>
      <c r="Z215" t="s">
        <v>4</v>
      </c>
      <c r="AA215">
        <v>269</v>
      </c>
      <c r="AB215">
        <v>236.600006103515</v>
      </c>
      <c r="AC215" t="s">
        <v>5</v>
      </c>
      <c r="AD215">
        <v>282</v>
      </c>
      <c r="AE215">
        <v>325.600006103515</v>
      </c>
      <c r="AF215" t="s">
        <v>6</v>
      </c>
      <c r="AG215" s="2">
        <f t="shared" si="19"/>
        <v>265</v>
      </c>
      <c r="AH215" s="2">
        <f t="shared" si="19"/>
        <v>8.3500061035156197</v>
      </c>
    </row>
    <row r="216" spans="1:34" x14ac:dyDescent="0.3">
      <c r="A216">
        <v>213</v>
      </c>
      <c r="B216">
        <f t="shared" si="15"/>
        <v>6.39</v>
      </c>
      <c r="C216">
        <f t="shared" si="16"/>
        <v>247.25</v>
      </c>
      <c r="D216" s="3">
        <f t="shared" si="16"/>
        <v>6.3500061035156197</v>
      </c>
      <c r="E216" s="3">
        <f t="shared" si="17"/>
        <v>213</v>
      </c>
      <c r="F216" s="3">
        <f t="shared" si="18"/>
        <v>360</v>
      </c>
      <c r="G216" s="3">
        <f t="shared" si="18"/>
        <v>80</v>
      </c>
      <c r="H216">
        <v>277</v>
      </c>
      <c r="I216">
        <v>156.600006103515</v>
      </c>
      <c r="J216" t="s">
        <v>3</v>
      </c>
      <c r="K216">
        <v>197</v>
      </c>
      <c r="L216">
        <v>184.600006103515</v>
      </c>
      <c r="M216" t="s">
        <v>4</v>
      </c>
      <c r="N216">
        <v>273</v>
      </c>
      <c r="O216">
        <v>300.600006103515</v>
      </c>
      <c r="P216" t="s">
        <v>5</v>
      </c>
      <c r="Q216">
        <v>209</v>
      </c>
      <c r="R216">
        <v>268.600006103515</v>
      </c>
      <c r="S216" t="s">
        <v>6</v>
      </c>
      <c r="U216">
        <v>253</v>
      </c>
      <c r="V216">
        <v>165.600006103515</v>
      </c>
      <c r="W216" t="s">
        <v>3</v>
      </c>
      <c r="X216">
        <v>254</v>
      </c>
      <c r="Y216">
        <v>201.600006103515</v>
      </c>
      <c r="Z216" t="s">
        <v>4</v>
      </c>
      <c r="AA216">
        <v>269</v>
      </c>
      <c r="AB216">
        <v>237.600006103515</v>
      </c>
      <c r="AC216" t="s">
        <v>5</v>
      </c>
      <c r="AD216">
        <v>283</v>
      </c>
      <c r="AE216">
        <v>330.600006103515</v>
      </c>
      <c r="AF216" t="s">
        <v>6</v>
      </c>
      <c r="AG216" s="2">
        <f t="shared" si="19"/>
        <v>265</v>
      </c>
      <c r="AH216" s="2">
        <f t="shared" si="19"/>
        <v>8.3500061035156197</v>
      </c>
    </row>
    <row r="217" spans="1:34" x14ac:dyDescent="0.3">
      <c r="A217">
        <v>214</v>
      </c>
      <c r="B217">
        <f t="shared" si="15"/>
        <v>6.42</v>
      </c>
      <c r="C217">
        <f t="shared" si="16"/>
        <v>247.25</v>
      </c>
      <c r="D217" s="3">
        <f t="shared" si="16"/>
        <v>6.3500061035156197</v>
      </c>
      <c r="E217" s="3">
        <f t="shared" si="17"/>
        <v>214</v>
      </c>
      <c r="F217" s="3">
        <f t="shared" si="18"/>
        <v>360</v>
      </c>
      <c r="G217" s="3">
        <f t="shared" si="18"/>
        <v>80</v>
      </c>
      <c r="H217">
        <v>277</v>
      </c>
      <c r="I217">
        <v>156.600006103515</v>
      </c>
      <c r="J217" t="s">
        <v>3</v>
      </c>
      <c r="K217">
        <v>197</v>
      </c>
      <c r="L217">
        <v>185.600006103515</v>
      </c>
      <c r="M217" t="s">
        <v>4</v>
      </c>
      <c r="N217">
        <v>273</v>
      </c>
      <c r="O217">
        <v>301.600006103515</v>
      </c>
      <c r="P217" t="s">
        <v>5</v>
      </c>
      <c r="Q217">
        <v>209</v>
      </c>
      <c r="R217">
        <v>270.600006103515</v>
      </c>
      <c r="S217" t="s">
        <v>6</v>
      </c>
      <c r="U217">
        <v>253</v>
      </c>
      <c r="V217">
        <v>165.600006103515</v>
      </c>
      <c r="W217" t="s">
        <v>3</v>
      </c>
      <c r="X217">
        <v>253</v>
      </c>
      <c r="Y217">
        <v>202.600006103515</v>
      </c>
      <c r="Z217" t="s">
        <v>4</v>
      </c>
      <c r="AA217">
        <v>269</v>
      </c>
      <c r="AB217">
        <v>239.600006103515</v>
      </c>
      <c r="AC217" t="s">
        <v>5</v>
      </c>
      <c r="AD217">
        <v>284</v>
      </c>
      <c r="AE217">
        <v>337.600006103515</v>
      </c>
      <c r="AF217" t="s">
        <v>6</v>
      </c>
      <c r="AG217" s="2">
        <f t="shared" si="19"/>
        <v>265</v>
      </c>
      <c r="AH217" s="2">
        <f t="shared" si="19"/>
        <v>8.3500061035156197</v>
      </c>
    </row>
    <row r="218" spans="1:34" x14ac:dyDescent="0.3">
      <c r="A218">
        <v>215</v>
      </c>
      <c r="B218">
        <f t="shared" si="15"/>
        <v>6.45</v>
      </c>
      <c r="C218">
        <f t="shared" si="16"/>
        <v>247.25</v>
      </c>
      <c r="D218" s="3">
        <f t="shared" si="16"/>
        <v>6.3500061035156197</v>
      </c>
      <c r="E218" s="3">
        <f t="shared" si="17"/>
        <v>215</v>
      </c>
      <c r="F218" s="3">
        <f t="shared" si="18"/>
        <v>360</v>
      </c>
      <c r="G218" s="3">
        <f t="shared" si="18"/>
        <v>80</v>
      </c>
      <c r="H218">
        <v>277</v>
      </c>
      <c r="I218">
        <v>158.600006103515</v>
      </c>
      <c r="J218" t="s">
        <v>3</v>
      </c>
      <c r="K218">
        <v>197</v>
      </c>
      <c r="L218">
        <v>187.600006103515</v>
      </c>
      <c r="M218" t="s">
        <v>4</v>
      </c>
      <c r="N218">
        <v>273</v>
      </c>
      <c r="O218">
        <v>303.600006103515</v>
      </c>
      <c r="P218" t="s">
        <v>5</v>
      </c>
      <c r="Q218">
        <v>208</v>
      </c>
      <c r="R218">
        <v>272.600006103515</v>
      </c>
      <c r="S218" t="s">
        <v>6</v>
      </c>
      <c r="U218">
        <v>254</v>
      </c>
      <c r="V218">
        <v>166.600006103515</v>
      </c>
      <c r="W218" t="s">
        <v>3</v>
      </c>
      <c r="X218">
        <v>253</v>
      </c>
      <c r="Y218">
        <v>204.600006103515</v>
      </c>
      <c r="Z218" t="s">
        <v>4</v>
      </c>
      <c r="AA218">
        <v>268</v>
      </c>
      <c r="AB218">
        <v>241.600006103515</v>
      </c>
      <c r="AC218" t="s">
        <v>5</v>
      </c>
      <c r="AD218">
        <v>284</v>
      </c>
      <c r="AE218">
        <v>343.600006103515</v>
      </c>
      <c r="AF218" t="s">
        <v>6</v>
      </c>
      <c r="AG218" s="2">
        <f t="shared" si="19"/>
        <v>265</v>
      </c>
      <c r="AH218" s="2">
        <f t="shared" si="19"/>
        <v>8.3500061035156197</v>
      </c>
    </row>
    <row r="219" spans="1:34" x14ac:dyDescent="0.3">
      <c r="A219">
        <v>216</v>
      </c>
      <c r="B219">
        <f t="shared" si="15"/>
        <v>6.4799999999999995</v>
      </c>
      <c r="C219">
        <f t="shared" si="16"/>
        <v>247.25</v>
      </c>
      <c r="D219" s="3">
        <f t="shared" si="16"/>
        <v>6.3500061035156197</v>
      </c>
      <c r="E219" s="3">
        <f t="shared" si="17"/>
        <v>216</v>
      </c>
      <c r="F219" s="3">
        <f t="shared" si="18"/>
        <v>360</v>
      </c>
      <c r="G219" s="3">
        <f t="shared" si="18"/>
        <v>80</v>
      </c>
      <c r="H219">
        <v>275</v>
      </c>
      <c r="I219">
        <v>159.600006103515</v>
      </c>
      <c r="J219" t="s">
        <v>3</v>
      </c>
      <c r="K219">
        <v>198</v>
      </c>
      <c r="L219">
        <v>189.600006103515</v>
      </c>
      <c r="M219" t="s">
        <v>4</v>
      </c>
      <c r="N219">
        <v>273</v>
      </c>
      <c r="O219">
        <v>305.600006103515</v>
      </c>
      <c r="P219" t="s">
        <v>5</v>
      </c>
      <c r="Q219">
        <v>208</v>
      </c>
      <c r="R219">
        <v>273.600006103515</v>
      </c>
      <c r="S219" t="s">
        <v>6</v>
      </c>
      <c r="U219">
        <v>254</v>
      </c>
      <c r="V219">
        <v>167.600006103515</v>
      </c>
      <c r="W219" t="s">
        <v>3</v>
      </c>
      <c r="X219">
        <v>253</v>
      </c>
      <c r="Y219">
        <v>205.600006103515</v>
      </c>
      <c r="Z219" t="s">
        <v>4</v>
      </c>
      <c r="AA219">
        <v>268</v>
      </c>
      <c r="AB219">
        <v>241.600006103515</v>
      </c>
      <c r="AC219" t="s">
        <v>5</v>
      </c>
      <c r="AD219">
        <v>282</v>
      </c>
      <c r="AE219">
        <v>357.600006103515</v>
      </c>
      <c r="AF219" t="s">
        <v>6</v>
      </c>
      <c r="AG219" s="2">
        <f t="shared" si="19"/>
        <v>265</v>
      </c>
      <c r="AH219" s="2">
        <f t="shared" si="19"/>
        <v>8.3500061035156197</v>
      </c>
    </row>
    <row r="220" spans="1:34" x14ac:dyDescent="0.3">
      <c r="A220">
        <v>217</v>
      </c>
      <c r="B220">
        <f t="shared" si="15"/>
        <v>6.51</v>
      </c>
      <c r="C220">
        <f t="shared" si="16"/>
        <v>247.25</v>
      </c>
      <c r="D220" s="3">
        <f t="shared" si="16"/>
        <v>6.3500061035156197</v>
      </c>
      <c r="E220" s="3">
        <f t="shared" si="17"/>
        <v>217</v>
      </c>
      <c r="F220" s="3">
        <f t="shared" si="18"/>
        <v>360</v>
      </c>
      <c r="G220" s="3">
        <f t="shared" si="18"/>
        <v>80</v>
      </c>
      <c r="H220">
        <v>275</v>
      </c>
      <c r="I220">
        <v>161.600006103515</v>
      </c>
      <c r="J220" t="s">
        <v>3</v>
      </c>
      <c r="K220">
        <v>199</v>
      </c>
      <c r="L220">
        <v>189.600006103515</v>
      </c>
      <c r="M220" t="s">
        <v>4</v>
      </c>
      <c r="N220">
        <v>272</v>
      </c>
      <c r="O220">
        <v>305.600006103515</v>
      </c>
      <c r="P220" t="s">
        <v>5</v>
      </c>
      <c r="Q220">
        <v>208</v>
      </c>
      <c r="R220">
        <v>276.600006103515</v>
      </c>
      <c r="S220" t="s">
        <v>6</v>
      </c>
      <c r="U220">
        <v>255</v>
      </c>
      <c r="V220">
        <v>167.600006103515</v>
      </c>
      <c r="W220" t="s">
        <v>3</v>
      </c>
      <c r="X220">
        <v>253</v>
      </c>
      <c r="Y220">
        <v>207.600006103515</v>
      </c>
      <c r="Z220" t="s">
        <v>4</v>
      </c>
      <c r="AA220">
        <v>267</v>
      </c>
      <c r="AB220">
        <v>244.600006103515</v>
      </c>
      <c r="AC220" t="s">
        <v>5</v>
      </c>
      <c r="AD220">
        <v>279</v>
      </c>
      <c r="AE220">
        <v>366.600006103515</v>
      </c>
      <c r="AF220" t="s">
        <v>6</v>
      </c>
      <c r="AG220" s="2">
        <f t="shared" si="19"/>
        <v>265</v>
      </c>
      <c r="AH220" s="2">
        <f t="shared" si="19"/>
        <v>8.3500061035156197</v>
      </c>
    </row>
    <row r="221" spans="1:34" x14ac:dyDescent="0.3">
      <c r="A221">
        <v>218</v>
      </c>
      <c r="B221">
        <f t="shared" si="15"/>
        <v>6.54</v>
      </c>
      <c r="C221">
        <f t="shared" si="16"/>
        <v>247.25</v>
      </c>
      <c r="D221" s="3">
        <f t="shared" si="16"/>
        <v>6.3500061035156197</v>
      </c>
      <c r="E221" s="3">
        <f t="shared" si="17"/>
        <v>218</v>
      </c>
      <c r="F221" s="3">
        <f t="shared" si="18"/>
        <v>360</v>
      </c>
      <c r="G221" s="3">
        <f t="shared" si="18"/>
        <v>80</v>
      </c>
      <c r="H221">
        <v>274</v>
      </c>
      <c r="I221">
        <v>162.600006103515</v>
      </c>
      <c r="J221" t="s">
        <v>3</v>
      </c>
      <c r="K221">
        <v>200</v>
      </c>
      <c r="L221">
        <v>191.600006103515</v>
      </c>
      <c r="M221" t="s">
        <v>4</v>
      </c>
      <c r="N221">
        <v>272</v>
      </c>
      <c r="O221">
        <v>306.600006103515</v>
      </c>
      <c r="P221" t="s">
        <v>5</v>
      </c>
      <c r="Q221">
        <v>208</v>
      </c>
      <c r="R221">
        <v>280.600006103515</v>
      </c>
      <c r="S221" t="s">
        <v>6</v>
      </c>
      <c r="U221">
        <v>255</v>
      </c>
      <c r="V221">
        <v>168.600006103515</v>
      </c>
      <c r="W221" t="s">
        <v>3</v>
      </c>
      <c r="X221">
        <v>253</v>
      </c>
      <c r="Y221">
        <v>209.600006103515</v>
      </c>
      <c r="Z221" t="s">
        <v>4</v>
      </c>
      <c r="AA221">
        <v>267</v>
      </c>
      <c r="AB221">
        <v>245.600006103515</v>
      </c>
      <c r="AC221" t="s">
        <v>5</v>
      </c>
      <c r="AD221">
        <v>277</v>
      </c>
      <c r="AE221">
        <v>372.600006103515</v>
      </c>
      <c r="AF221" t="s">
        <v>6</v>
      </c>
      <c r="AG221" s="2">
        <f t="shared" si="19"/>
        <v>265</v>
      </c>
      <c r="AH221" s="2">
        <f t="shared" si="19"/>
        <v>8.3500061035156197</v>
      </c>
    </row>
    <row r="222" spans="1:34" x14ac:dyDescent="0.3">
      <c r="A222">
        <v>219</v>
      </c>
      <c r="B222">
        <f t="shared" si="15"/>
        <v>6.5699999999999994</v>
      </c>
      <c r="C222">
        <f t="shared" si="16"/>
        <v>247.25</v>
      </c>
      <c r="D222" s="3">
        <f t="shared" si="16"/>
        <v>6.3500061035156197</v>
      </c>
      <c r="E222" s="3">
        <f t="shared" si="17"/>
        <v>219</v>
      </c>
      <c r="F222" s="3">
        <f t="shared" si="18"/>
        <v>360</v>
      </c>
      <c r="G222" s="3">
        <f t="shared" si="18"/>
        <v>80</v>
      </c>
      <c r="H222">
        <v>273</v>
      </c>
      <c r="I222">
        <v>163.600006103515</v>
      </c>
      <c r="J222" t="s">
        <v>3</v>
      </c>
      <c r="K222">
        <v>201</v>
      </c>
      <c r="L222">
        <v>193.600006103515</v>
      </c>
      <c r="M222" t="s">
        <v>4</v>
      </c>
      <c r="N222">
        <v>271</v>
      </c>
      <c r="O222">
        <v>306.600006103515</v>
      </c>
      <c r="P222" t="s">
        <v>5</v>
      </c>
      <c r="Q222">
        <v>208</v>
      </c>
      <c r="R222">
        <v>283.600006103515</v>
      </c>
      <c r="S222" t="s">
        <v>6</v>
      </c>
      <c r="U222">
        <v>256</v>
      </c>
      <c r="V222">
        <v>169.600006103515</v>
      </c>
      <c r="W222" t="s">
        <v>3</v>
      </c>
      <c r="X222">
        <v>252</v>
      </c>
      <c r="Y222">
        <v>211.600006103515</v>
      </c>
      <c r="Z222" t="s">
        <v>4</v>
      </c>
      <c r="AA222">
        <v>266</v>
      </c>
      <c r="AB222">
        <v>247.600006103515</v>
      </c>
      <c r="AC222" t="s">
        <v>5</v>
      </c>
      <c r="AD222">
        <v>275</v>
      </c>
      <c r="AE222">
        <v>377.600006103515</v>
      </c>
      <c r="AF222" t="s">
        <v>6</v>
      </c>
      <c r="AG222" s="2">
        <f t="shared" si="19"/>
        <v>265</v>
      </c>
      <c r="AH222" s="2">
        <f t="shared" si="19"/>
        <v>8.3500061035156197</v>
      </c>
    </row>
    <row r="223" spans="1:34" x14ac:dyDescent="0.3">
      <c r="A223">
        <v>220</v>
      </c>
      <c r="B223">
        <f t="shared" si="15"/>
        <v>6.6</v>
      </c>
      <c r="C223">
        <f t="shared" si="16"/>
        <v>247.25</v>
      </c>
      <c r="D223" s="3">
        <f t="shared" si="16"/>
        <v>6.3500061035156197</v>
      </c>
      <c r="E223" s="3">
        <f t="shared" si="17"/>
        <v>220</v>
      </c>
      <c r="F223" s="3">
        <f t="shared" si="18"/>
        <v>360</v>
      </c>
      <c r="G223" s="3">
        <f t="shared" si="18"/>
        <v>80</v>
      </c>
      <c r="H223">
        <v>273</v>
      </c>
      <c r="I223">
        <v>165.600006103515</v>
      </c>
      <c r="J223" t="s">
        <v>3</v>
      </c>
      <c r="K223">
        <v>201</v>
      </c>
      <c r="L223">
        <v>193.600006103515</v>
      </c>
      <c r="M223" t="s">
        <v>4</v>
      </c>
      <c r="N223">
        <v>271</v>
      </c>
      <c r="O223">
        <v>307.600006103515</v>
      </c>
      <c r="P223" t="s">
        <v>5</v>
      </c>
      <c r="Q223">
        <v>208</v>
      </c>
      <c r="R223">
        <v>285.600006103515</v>
      </c>
      <c r="S223" t="s">
        <v>6</v>
      </c>
      <c r="U223">
        <v>257</v>
      </c>
      <c r="V223">
        <v>169.600006103515</v>
      </c>
      <c r="W223" t="s">
        <v>3</v>
      </c>
      <c r="X223">
        <v>251</v>
      </c>
      <c r="Y223">
        <v>213.600006103515</v>
      </c>
      <c r="Z223" t="s">
        <v>4</v>
      </c>
      <c r="AA223">
        <v>266</v>
      </c>
      <c r="AB223">
        <v>248.600006103515</v>
      </c>
      <c r="AC223" t="s">
        <v>5</v>
      </c>
      <c r="AD223">
        <v>273</v>
      </c>
      <c r="AE223">
        <v>384.600006103515</v>
      </c>
      <c r="AF223" t="s">
        <v>6</v>
      </c>
      <c r="AG223" s="2">
        <f t="shared" si="19"/>
        <v>265</v>
      </c>
      <c r="AH223" s="2">
        <f t="shared" si="19"/>
        <v>8.3500061035156197</v>
      </c>
    </row>
    <row r="224" spans="1:34" x14ac:dyDescent="0.3">
      <c r="A224">
        <v>221</v>
      </c>
      <c r="B224">
        <f t="shared" si="15"/>
        <v>6.63</v>
      </c>
      <c r="C224">
        <f t="shared" si="16"/>
        <v>247.25</v>
      </c>
      <c r="D224" s="3">
        <f t="shared" si="16"/>
        <v>6.3500061035156197</v>
      </c>
      <c r="E224" s="3">
        <f t="shared" si="17"/>
        <v>221</v>
      </c>
      <c r="F224" s="3">
        <f t="shared" si="18"/>
        <v>360</v>
      </c>
      <c r="G224" s="3">
        <f t="shared" si="18"/>
        <v>80</v>
      </c>
      <c r="H224">
        <v>273</v>
      </c>
      <c r="I224">
        <v>166.600006103515</v>
      </c>
      <c r="J224" t="s">
        <v>3</v>
      </c>
      <c r="K224">
        <v>201</v>
      </c>
      <c r="L224">
        <v>194.600006103515</v>
      </c>
      <c r="M224" t="s">
        <v>4</v>
      </c>
      <c r="N224">
        <v>270</v>
      </c>
      <c r="O224">
        <v>307.600006103515</v>
      </c>
      <c r="P224" t="s">
        <v>5</v>
      </c>
      <c r="Q224">
        <v>208</v>
      </c>
      <c r="R224">
        <v>287.600006103515</v>
      </c>
      <c r="S224" t="s">
        <v>6</v>
      </c>
      <c r="U224">
        <v>257</v>
      </c>
      <c r="V224">
        <v>170.600006103515</v>
      </c>
      <c r="W224" t="s">
        <v>3</v>
      </c>
      <c r="X224">
        <v>251</v>
      </c>
      <c r="Y224">
        <v>215.600006103515</v>
      </c>
      <c r="Z224" t="s">
        <v>4</v>
      </c>
      <c r="AA224">
        <v>265</v>
      </c>
      <c r="AB224">
        <v>249.600006103515</v>
      </c>
      <c r="AC224" t="s">
        <v>5</v>
      </c>
      <c r="AD224">
        <v>271</v>
      </c>
      <c r="AE224">
        <v>390.600006103515</v>
      </c>
      <c r="AF224" t="s">
        <v>6</v>
      </c>
      <c r="AG224" s="2">
        <f t="shared" si="19"/>
        <v>265</v>
      </c>
      <c r="AH224" s="2">
        <f t="shared" si="19"/>
        <v>8.3500061035156197</v>
      </c>
    </row>
    <row r="225" spans="1:34" x14ac:dyDescent="0.3">
      <c r="A225">
        <v>222</v>
      </c>
      <c r="B225">
        <f t="shared" si="15"/>
        <v>6.66</v>
      </c>
      <c r="C225">
        <f t="shared" si="16"/>
        <v>247.25</v>
      </c>
      <c r="D225" s="3">
        <f t="shared" si="16"/>
        <v>6.3500061035156197</v>
      </c>
      <c r="E225" s="3">
        <f t="shared" si="17"/>
        <v>222</v>
      </c>
      <c r="F225" s="3">
        <f t="shared" si="18"/>
        <v>360</v>
      </c>
      <c r="G225" s="3">
        <f t="shared" si="18"/>
        <v>80</v>
      </c>
      <c r="H225">
        <v>272</v>
      </c>
      <c r="I225">
        <v>169.600006103515</v>
      </c>
      <c r="J225" t="s">
        <v>3</v>
      </c>
      <c r="K225">
        <v>201</v>
      </c>
      <c r="L225">
        <v>195.600006103515</v>
      </c>
      <c r="M225" t="s">
        <v>4</v>
      </c>
      <c r="N225">
        <v>269</v>
      </c>
      <c r="O225">
        <v>308.600006103515</v>
      </c>
      <c r="P225" t="s">
        <v>5</v>
      </c>
      <c r="Q225">
        <v>208</v>
      </c>
      <c r="R225">
        <v>290.600006103515</v>
      </c>
      <c r="S225" t="s">
        <v>6</v>
      </c>
      <c r="U225">
        <v>257</v>
      </c>
      <c r="V225">
        <v>171.600006103515</v>
      </c>
      <c r="W225" t="s">
        <v>3</v>
      </c>
      <c r="X225">
        <v>251</v>
      </c>
      <c r="Y225">
        <v>217.600006103515</v>
      </c>
      <c r="Z225" t="s">
        <v>4</v>
      </c>
      <c r="AA225">
        <v>265</v>
      </c>
      <c r="AB225">
        <v>251.600006103515</v>
      </c>
      <c r="AC225" t="s">
        <v>5</v>
      </c>
      <c r="AD225">
        <v>270</v>
      </c>
      <c r="AE225">
        <v>398.600006103515</v>
      </c>
      <c r="AF225" t="s">
        <v>6</v>
      </c>
      <c r="AG225" s="2">
        <f t="shared" si="19"/>
        <v>265</v>
      </c>
      <c r="AH225" s="2">
        <f t="shared" si="19"/>
        <v>8.3500061035156197</v>
      </c>
    </row>
    <row r="226" spans="1:34" x14ac:dyDescent="0.3">
      <c r="A226">
        <v>223</v>
      </c>
      <c r="B226">
        <f t="shared" si="15"/>
        <v>6.6899999999999995</v>
      </c>
      <c r="C226">
        <f t="shared" si="16"/>
        <v>247.25</v>
      </c>
      <c r="D226" s="3">
        <f t="shared" si="16"/>
        <v>6.3500061035156197</v>
      </c>
      <c r="E226" s="3">
        <f t="shared" si="17"/>
        <v>223</v>
      </c>
      <c r="F226" s="3">
        <f t="shared" si="18"/>
        <v>360</v>
      </c>
      <c r="G226" s="3">
        <f t="shared" si="18"/>
        <v>80</v>
      </c>
      <c r="H226">
        <v>270</v>
      </c>
      <c r="I226">
        <v>169.600006103515</v>
      </c>
      <c r="J226" t="s">
        <v>3</v>
      </c>
      <c r="K226">
        <v>201</v>
      </c>
      <c r="L226">
        <v>196.600006103515</v>
      </c>
      <c r="M226" t="s">
        <v>4</v>
      </c>
      <c r="N226">
        <v>269</v>
      </c>
      <c r="O226">
        <v>309.600006103515</v>
      </c>
      <c r="P226" t="s">
        <v>5</v>
      </c>
      <c r="Q226">
        <v>208</v>
      </c>
      <c r="R226">
        <v>293.600006103515</v>
      </c>
      <c r="S226" t="s">
        <v>6</v>
      </c>
      <c r="U226">
        <v>257</v>
      </c>
      <c r="V226">
        <v>172.600006103515</v>
      </c>
      <c r="W226" t="s">
        <v>3</v>
      </c>
      <c r="X226">
        <v>250</v>
      </c>
      <c r="Y226">
        <v>218.600006103515</v>
      </c>
      <c r="Z226" t="s">
        <v>4</v>
      </c>
      <c r="AA226">
        <v>265</v>
      </c>
      <c r="AB226">
        <v>252.600006103515</v>
      </c>
      <c r="AC226" t="s">
        <v>5</v>
      </c>
      <c r="AD226">
        <v>269</v>
      </c>
      <c r="AE226">
        <v>409.600006103515</v>
      </c>
      <c r="AF226" t="s">
        <v>6</v>
      </c>
      <c r="AG226" s="2">
        <f t="shared" si="19"/>
        <v>265</v>
      </c>
      <c r="AH226" s="2">
        <f t="shared" si="19"/>
        <v>8.3500061035156197</v>
      </c>
    </row>
    <row r="227" spans="1:34" x14ac:dyDescent="0.3">
      <c r="A227">
        <v>224</v>
      </c>
      <c r="B227">
        <f t="shared" si="15"/>
        <v>6.72</v>
      </c>
      <c r="C227">
        <f t="shared" si="16"/>
        <v>247.25</v>
      </c>
      <c r="D227" s="3">
        <f t="shared" si="16"/>
        <v>6.3500061035156197</v>
      </c>
      <c r="E227" s="3">
        <f t="shared" si="17"/>
        <v>224</v>
      </c>
      <c r="F227" s="3">
        <f t="shared" si="18"/>
        <v>360</v>
      </c>
      <c r="G227" s="3">
        <f t="shared" si="18"/>
        <v>80</v>
      </c>
      <c r="H227">
        <v>270</v>
      </c>
      <c r="I227">
        <v>172.600006103515</v>
      </c>
      <c r="J227" t="s">
        <v>3</v>
      </c>
      <c r="K227">
        <v>201</v>
      </c>
      <c r="L227">
        <v>197.600006103515</v>
      </c>
      <c r="M227" t="s">
        <v>4</v>
      </c>
      <c r="N227">
        <v>269</v>
      </c>
      <c r="O227">
        <v>309.600006103515</v>
      </c>
      <c r="P227" t="s">
        <v>5</v>
      </c>
      <c r="Q227">
        <v>209</v>
      </c>
      <c r="R227">
        <v>295.600006103515</v>
      </c>
      <c r="S227" t="s">
        <v>6</v>
      </c>
      <c r="U227">
        <v>257</v>
      </c>
      <c r="V227">
        <v>173.600006103515</v>
      </c>
      <c r="W227" t="s">
        <v>3</v>
      </c>
      <c r="X227">
        <v>250</v>
      </c>
      <c r="Y227">
        <v>219.600006103515</v>
      </c>
      <c r="Z227" t="s">
        <v>4</v>
      </c>
      <c r="AA227">
        <v>265</v>
      </c>
      <c r="AB227">
        <v>253.600006103515</v>
      </c>
      <c r="AC227" t="s">
        <v>5</v>
      </c>
      <c r="AD227">
        <v>264</v>
      </c>
      <c r="AE227">
        <v>416.600006103515</v>
      </c>
      <c r="AF227" t="s">
        <v>6</v>
      </c>
      <c r="AG227" s="2">
        <f t="shared" si="19"/>
        <v>265</v>
      </c>
      <c r="AH227" s="2">
        <f t="shared" si="19"/>
        <v>8.3500061035156197</v>
      </c>
    </row>
    <row r="228" spans="1:34" x14ac:dyDescent="0.3">
      <c r="A228">
        <v>225</v>
      </c>
      <c r="B228">
        <f t="shared" si="15"/>
        <v>6.75</v>
      </c>
      <c r="C228">
        <f t="shared" si="16"/>
        <v>247.25</v>
      </c>
      <c r="D228" s="3">
        <f t="shared" si="16"/>
        <v>6.3500061035156197</v>
      </c>
      <c r="E228" s="3">
        <f t="shared" si="17"/>
        <v>225</v>
      </c>
      <c r="F228" s="3">
        <f t="shared" si="18"/>
        <v>360</v>
      </c>
      <c r="G228" s="3">
        <f t="shared" si="18"/>
        <v>80</v>
      </c>
      <c r="H228">
        <v>269</v>
      </c>
      <c r="I228">
        <v>174.600006103515</v>
      </c>
      <c r="J228" t="s">
        <v>3</v>
      </c>
      <c r="K228">
        <v>203</v>
      </c>
      <c r="L228">
        <v>198.600006103515</v>
      </c>
      <c r="M228" t="s">
        <v>4</v>
      </c>
      <c r="N228">
        <v>268</v>
      </c>
      <c r="O228">
        <v>309.600006103515</v>
      </c>
      <c r="P228" t="s">
        <v>5</v>
      </c>
      <c r="Q228">
        <v>209</v>
      </c>
      <c r="R228">
        <v>298.600006103515</v>
      </c>
      <c r="S228" t="s">
        <v>6</v>
      </c>
      <c r="U228">
        <v>258</v>
      </c>
      <c r="V228">
        <v>173.600006103515</v>
      </c>
      <c r="W228" t="s">
        <v>3</v>
      </c>
      <c r="X228">
        <v>250</v>
      </c>
      <c r="Y228">
        <v>221.600006103515</v>
      </c>
      <c r="Z228" t="s">
        <v>4</v>
      </c>
      <c r="AA228">
        <v>265</v>
      </c>
      <c r="AB228">
        <v>255.600006103515</v>
      </c>
      <c r="AC228" t="s">
        <v>5</v>
      </c>
      <c r="AD228">
        <v>261</v>
      </c>
      <c r="AE228">
        <v>421.600006103515</v>
      </c>
      <c r="AF228" t="s">
        <v>6</v>
      </c>
      <c r="AG228" s="2">
        <f t="shared" si="19"/>
        <v>265</v>
      </c>
      <c r="AH228" s="2">
        <f t="shared" si="19"/>
        <v>8.3500061035156197</v>
      </c>
    </row>
    <row r="229" spans="1:34" x14ac:dyDescent="0.3">
      <c r="A229">
        <v>226</v>
      </c>
      <c r="B229">
        <f t="shared" si="15"/>
        <v>6.7799999999999994</v>
      </c>
      <c r="C229">
        <f t="shared" si="16"/>
        <v>247.25</v>
      </c>
      <c r="D229" s="3">
        <f t="shared" si="16"/>
        <v>6.3500061035156197</v>
      </c>
      <c r="E229" s="3">
        <f t="shared" si="17"/>
        <v>226</v>
      </c>
      <c r="F229" s="3">
        <f t="shared" si="18"/>
        <v>360</v>
      </c>
      <c r="G229" s="3">
        <f t="shared" si="18"/>
        <v>80</v>
      </c>
      <c r="H229">
        <v>269</v>
      </c>
      <c r="I229">
        <v>175.600006103515</v>
      </c>
      <c r="J229" t="s">
        <v>3</v>
      </c>
      <c r="K229">
        <v>203</v>
      </c>
      <c r="L229">
        <v>200.600006103515</v>
      </c>
      <c r="M229" t="s">
        <v>4</v>
      </c>
      <c r="N229">
        <v>268</v>
      </c>
      <c r="O229">
        <v>310.600006103515</v>
      </c>
      <c r="P229" t="s">
        <v>5</v>
      </c>
      <c r="Q229">
        <v>209</v>
      </c>
      <c r="R229">
        <v>301.600006103515</v>
      </c>
      <c r="S229" t="s">
        <v>6</v>
      </c>
      <c r="U229">
        <v>258</v>
      </c>
      <c r="V229">
        <v>174.600006103515</v>
      </c>
      <c r="W229" t="s">
        <v>3</v>
      </c>
      <c r="X229">
        <v>250</v>
      </c>
      <c r="Y229">
        <v>222.600006103515</v>
      </c>
      <c r="Z229" t="s">
        <v>4</v>
      </c>
      <c r="AA229">
        <v>264</v>
      </c>
      <c r="AB229">
        <v>257.600006103515</v>
      </c>
      <c r="AC229" t="s">
        <v>5</v>
      </c>
      <c r="AD229">
        <v>258</v>
      </c>
      <c r="AE229">
        <v>427.600006103515</v>
      </c>
      <c r="AF229" t="s">
        <v>6</v>
      </c>
      <c r="AG229" s="2">
        <f t="shared" si="19"/>
        <v>265</v>
      </c>
      <c r="AH229" s="2">
        <f t="shared" si="19"/>
        <v>8.3500061035156197</v>
      </c>
    </row>
    <row r="230" spans="1:34" x14ac:dyDescent="0.3">
      <c r="A230">
        <v>227</v>
      </c>
      <c r="B230">
        <f t="shared" si="15"/>
        <v>6.81</v>
      </c>
      <c r="C230">
        <f t="shared" si="16"/>
        <v>247.25</v>
      </c>
      <c r="D230" s="3">
        <f t="shared" si="16"/>
        <v>6.3500061035156197</v>
      </c>
      <c r="E230" s="3">
        <f t="shared" si="17"/>
        <v>227</v>
      </c>
      <c r="F230" s="3">
        <f t="shared" si="18"/>
        <v>360</v>
      </c>
      <c r="G230" s="3">
        <f t="shared" si="18"/>
        <v>80</v>
      </c>
      <c r="H230">
        <v>268</v>
      </c>
      <c r="I230">
        <v>177.600006103515</v>
      </c>
      <c r="J230" t="s">
        <v>3</v>
      </c>
      <c r="K230">
        <v>204</v>
      </c>
      <c r="L230">
        <v>201.600006103515</v>
      </c>
      <c r="M230" t="s">
        <v>4</v>
      </c>
      <c r="N230">
        <v>268</v>
      </c>
      <c r="O230">
        <v>311.600006103515</v>
      </c>
      <c r="P230" t="s">
        <v>5</v>
      </c>
      <c r="Q230">
        <v>210</v>
      </c>
      <c r="R230">
        <v>303.600006103515</v>
      </c>
      <c r="S230" t="s">
        <v>6</v>
      </c>
      <c r="U230">
        <v>258</v>
      </c>
      <c r="V230">
        <v>175.600006103515</v>
      </c>
      <c r="W230" t="s">
        <v>3</v>
      </c>
      <c r="X230">
        <v>250</v>
      </c>
      <c r="Y230">
        <v>223.600006103515</v>
      </c>
      <c r="Z230" t="s">
        <v>4</v>
      </c>
      <c r="AA230">
        <v>264</v>
      </c>
      <c r="AB230">
        <v>257.600006103515</v>
      </c>
      <c r="AC230" t="s">
        <v>5</v>
      </c>
      <c r="AD230">
        <v>253</v>
      </c>
      <c r="AE230">
        <v>435.600006103515</v>
      </c>
      <c r="AF230" t="s">
        <v>6</v>
      </c>
      <c r="AG230" s="2">
        <f t="shared" si="19"/>
        <v>265</v>
      </c>
      <c r="AH230" s="2">
        <f t="shared" si="19"/>
        <v>8.3500061035156197</v>
      </c>
    </row>
    <row r="231" spans="1:34" x14ac:dyDescent="0.3">
      <c r="A231">
        <v>228</v>
      </c>
      <c r="B231">
        <f t="shared" si="15"/>
        <v>6.84</v>
      </c>
      <c r="C231">
        <f t="shared" si="16"/>
        <v>247.25</v>
      </c>
      <c r="D231" s="3">
        <f t="shared" si="16"/>
        <v>6.3500061035156197</v>
      </c>
      <c r="E231" s="3">
        <f t="shared" si="17"/>
        <v>228</v>
      </c>
      <c r="F231" s="3">
        <f t="shared" si="18"/>
        <v>360</v>
      </c>
      <c r="G231" s="3">
        <f t="shared" si="18"/>
        <v>80</v>
      </c>
      <c r="H231">
        <v>268</v>
      </c>
      <c r="I231">
        <v>177.600006103515</v>
      </c>
      <c r="J231" t="s">
        <v>3</v>
      </c>
      <c r="K231">
        <v>204</v>
      </c>
      <c r="L231">
        <v>202.600006103515</v>
      </c>
      <c r="M231" t="s">
        <v>4</v>
      </c>
      <c r="N231">
        <v>267</v>
      </c>
      <c r="O231">
        <v>312.600006103515</v>
      </c>
      <c r="P231" t="s">
        <v>5</v>
      </c>
      <c r="Q231">
        <v>211</v>
      </c>
      <c r="R231">
        <v>306.600006103515</v>
      </c>
      <c r="S231" t="s">
        <v>6</v>
      </c>
      <c r="U231">
        <v>259</v>
      </c>
      <c r="V231">
        <v>175.600006103515</v>
      </c>
      <c r="W231" t="s">
        <v>3</v>
      </c>
      <c r="X231">
        <v>250</v>
      </c>
      <c r="Y231">
        <v>225.600006103515</v>
      </c>
      <c r="Z231" t="s">
        <v>4</v>
      </c>
      <c r="AA231">
        <v>264</v>
      </c>
      <c r="AB231">
        <v>260.600006103515</v>
      </c>
      <c r="AC231" t="s">
        <v>5</v>
      </c>
      <c r="AD231">
        <v>249</v>
      </c>
      <c r="AE231">
        <v>442.60000228881802</v>
      </c>
      <c r="AF231" t="s">
        <v>6</v>
      </c>
      <c r="AG231" s="2">
        <f t="shared" si="19"/>
        <v>265</v>
      </c>
      <c r="AH231" s="2">
        <f t="shared" si="19"/>
        <v>8.3500061035156197</v>
      </c>
    </row>
    <row r="232" spans="1:34" x14ac:dyDescent="0.3">
      <c r="A232">
        <v>229</v>
      </c>
      <c r="B232">
        <f t="shared" si="15"/>
        <v>6.87</v>
      </c>
      <c r="C232">
        <f t="shared" si="16"/>
        <v>247.25</v>
      </c>
      <c r="D232" s="3">
        <f t="shared" si="16"/>
        <v>6.3500061035156197</v>
      </c>
      <c r="E232" s="3">
        <f t="shared" si="17"/>
        <v>229</v>
      </c>
      <c r="F232" s="3">
        <f t="shared" si="18"/>
        <v>360</v>
      </c>
      <c r="G232" s="3">
        <f t="shared" si="18"/>
        <v>80</v>
      </c>
      <c r="H232">
        <v>267</v>
      </c>
      <c r="I232">
        <v>179.600006103515</v>
      </c>
      <c r="J232" t="s">
        <v>3</v>
      </c>
      <c r="K232">
        <v>205</v>
      </c>
      <c r="L232">
        <v>203.600006103515</v>
      </c>
      <c r="M232" t="s">
        <v>4</v>
      </c>
      <c r="N232">
        <v>266</v>
      </c>
      <c r="O232">
        <v>313.600006103515</v>
      </c>
      <c r="P232" t="s">
        <v>5</v>
      </c>
      <c r="Q232">
        <v>212</v>
      </c>
      <c r="R232">
        <v>309.600006103515</v>
      </c>
      <c r="S232" t="s">
        <v>6</v>
      </c>
      <c r="U232">
        <v>259</v>
      </c>
      <c r="V232">
        <v>176.600006103515</v>
      </c>
      <c r="W232" t="s">
        <v>3</v>
      </c>
      <c r="X232">
        <v>250</v>
      </c>
      <c r="Y232">
        <v>225.600006103515</v>
      </c>
      <c r="Z232" t="s">
        <v>4</v>
      </c>
      <c r="AA232">
        <v>263</v>
      </c>
      <c r="AB232">
        <v>261.600006103515</v>
      </c>
      <c r="AC232" t="s">
        <v>5</v>
      </c>
      <c r="AD232">
        <v>246</v>
      </c>
      <c r="AE232">
        <v>445.60000228881802</v>
      </c>
      <c r="AF232" t="s">
        <v>6</v>
      </c>
      <c r="AG232" s="2">
        <f t="shared" si="19"/>
        <v>265</v>
      </c>
      <c r="AH232" s="2">
        <f t="shared" si="19"/>
        <v>8.3500061035156197</v>
      </c>
    </row>
    <row r="233" spans="1:34" x14ac:dyDescent="0.3">
      <c r="A233">
        <v>230</v>
      </c>
      <c r="B233">
        <f t="shared" si="15"/>
        <v>6.8999999999999995</v>
      </c>
      <c r="C233">
        <f t="shared" si="16"/>
        <v>247.25</v>
      </c>
      <c r="D233" s="3">
        <f t="shared" si="16"/>
        <v>6.3500061035156197</v>
      </c>
      <c r="E233" s="3">
        <f t="shared" si="17"/>
        <v>230</v>
      </c>
      <c r="F233" s="3">
        <f t="shared" si="18"/>
        <v>360</v>
      </c>
      <c r="G233" s="3">
        <f t="shared" si="18"/>
        <v>80</v>
      </c>
      <c r="H233">
        <v>266</v>
      </c>
      <c r="I233">
        <v>180.600006103515</v>
      </c>
      <c r="J233" t="s">
        <v>3</v>
      </c>
      <c r="K233">
        <v>206</v>
      </c>
      <c r="L233">
        <v>205.600006103515</v>
      </c>
      <c r="M233" t="s">
        <v>4</v>
      </c>
      <c r="N233">
        <v>265</v>
      </c>
      <c r="O233">
        <v>315.600006103515</v>
      </c>
      <c r="P233" t="s">
        <v>5</v>
      </c>
      <c r="Q233">
        <v>213</v>
      </c>
      <c r="R233">
        <v>310.600006103515</v>
      </c>
      <c r="S233" t="s">
        <v>6</v>
      </c>
      <c r="U233">
        <v>259</v>
      </c>
      <c r="V233">
        <v>177.600006103515</v>
      </c>
      <c r="W233" t="s">
        <v>3</v>
      </c>
      <c r="X233">
        <v>250</v>
      </c>
      <c r="Y233">
        <v>226.600006103515</v>
      </c>
      <c r="Z233" t="s">
        <v>4</v>
      </c>
      <c r="AA233">
        <v>263</v>
      </c>
      <c r="AB233">
        <v>262.600006103515</v>
      </c>
      <c r="AC233" t="s">
        <v>5</v>
      </c>
      <c r="AD233">
        <v>245</v>
      </c>
      <c r="AE233">
        <v>446.60000228881802</v>
      </c>
      <c r="AF233" t="s">
        <v>6</v>
      </c>
      <c r="AG233" s="2">
        <f t="shared" si="19"/>
        <v>265</v>
      </c>
      <c r="AH233" s="2">
        <f t="shared" si="19"/>
        <v>8.3500061035156197</v>
      </c>
    </row>
    <row r="234" spans="1:34" x14ac:dyDescent="0.3">
      <c r="A234">
        <v>231</v>
      </c>
      <c r="B234">
        <f t="shared" si="15"/>
        <v>6.93</v>
      </c>
      <c r="C234">
        <f t="shared" si="16"/>
        <v>247.25</v>
      </c>
      <c r="D234" s="3">
        <f t="shared" si="16"/>
        <v>6.3500061035156197</v>
      </c>
      <c r="E234" s="3">
        <f t="shared" si="17"/>
        <v>231</v>
      </c>
      <c r="F234" s="3">
        <f t="shared" si="18"/>
        <v>360</v>
      </c>
      <c r="G234" s="3">
        <f t="shared" si="18"/>
        <v>80</v>
      </c>
      <c r="H234">
        <v>266</v>
      </c>
      <c r="I234">
        <v>181.600006103515</v>
      </c>
      <c r="J234" t="s">
        <v>3</v>
      </c>
      <c r="K234">
        <v>207</v>
      </c>
      <c r="L234">
        <v>207.600006103515</v>
      </c>
      <c r="M234" t="s">
        <v>4</v>
      </c>
      <c r="N234">
        <v>265</v>
      </c>
      <c r="O234">
        <v>316.600006103515</v>
      </c>
      <c r="P234" t="s">
        <v>5</v>
      </c>
      <c r="Q234">
        <v>213</v>
      </c>
      <c r="R234">
        <v>313.600006103515</v>
      </c>
      <c r="S234" t="s">
        <v>6</v>
      </c>
      <c r="U234">
        <v>259</v>
      </c>
      <c r="V234">
        <v>177.600006103515</v>
      </c>
      <c r="W234" t="s">
        <v>3</v>
      </c>
      <c r="X234">
        <v>250</v>
      </c>
      <c r="Y234">
        <v>227.600006103515</v>
      </c>
      <c r="Z234" t="s">
        <v>4</v>
      </c>
      <c r="AA234">
        <v>262</v>
      </c>
      <c r="AB234">
        <v>264.600006103515</v>
      </c>
      <c r="AC234" t="s">
        <v>5</v>
      </c>
      <c r="AD234">
        <v>245</v>
      </c>
      <c r="AE234">
        <v>447.60000228881802</v>
      </c>
      <c r="AF234" t="s">
        <v>6</v>
      </c>
      <c r="AG234" s="2">
        <f t="shared" si="19"/>
        <v>265</v>
      </c>
      <c r="AH234" s="2">
        <f t="shared" si="19"/>
        <v>8.3500061035156197</v>
      </c>
    </row>
    <row r="235" spans="1:34" x14ac:dyDescent="0.3">
      <c r="A235">
        <v>232</v>
      </c>
      <c r="B235">
        <f t="shared" si="15"/>
        <v>6.96</v>
      </c>
      <c r="C235">
        <f t="shared" si="16"/>
        <v>247.25</v>
      </c>
      <c r="D235" s="3">
        <f t="shared" si="16"/>
        <v>6.3500061035156197</v>
      </c>
      <c r="E235" s="3">
        <f t="shared" si="17"/>
        <v>232</v>
      </c>
      <c r="F235" s="3">
        <f t="shared" si="18"/>
        <v>360</v>
      </c>
      <c r="G235" s="3">
        <f t="shared" si="18"/>
        <v>80</v>
      </c>
      <c r="H235">
        <v>266</v>
      </c>
      <c r="I235">
        <v>182.600006103515</v>
      </c>
      <c r="J235" t="s">
        <v>3</v>
      </c>
      <c r="K235">
        <v>208</v>
      </c>
      <c r="L235">
        <v>208.600006103515</v>
      </c>
      <c r="M235" t="s">
        <v>4</v>
      </c>
      <c r="N235">
        <v>264</v>
      </c>
      <c r="O235">
        <v>318.600006103515</v>
      </c>
      <c r="P235" t="s">
        <v>5</v>
      </c>
      <c r="Q235">
        <v>215</v>
      </c>
      <c r="R235">
        <v>316.600006103515</v>
      </c>
      <c r="S235" t="s">
        <v>6</v>
      </c>
      <c r="U235">
        <v>260</v>
      </c>
      <c r="V235">
        <v>178.600006103515</v>
      </c>
      <c r="W235" t="s">
        <v>3</v>
      </c>
      <c r="X235">
        <v>250</v>
      </c>
      <c r="Y235">
        <v>228.600006103515</v>
      </c>
      <c r="Z235" t="s">
        <v>4</v>
      </c>
      <c r="AA235">
        <v>262</v>
      </c>
      <c r="AB235">
        <v>265.600006103515</v>
      </c>
      <c r="AC235" t="s">
        <v>5</v>
      </c>
      <c r="AD235">
        <v>245</v>
      </c>
      <c r="AE235">
        <v>449.60000228881802</v>
      </c>
      <c r="AF235" t="s">
        <v>6</v>
      </c>
      <c r="AG235" s="2">
        <f t="shared" si="19"/>
        <v>265</v>
      </c>
      <c r="AH235" s="2">
        <f t="shared" si="19"/>
        <v>8.3500061035156197</v>
      </c>
    </row>
    <row r="236" spans="1:34" x14ac:dyDescent="0.3">
      <c r="A236">
        <v>233</v>
      </c>
      <c r="B236">
        <f t="shared" si="15"/>
        <v>6.9899999999999993</v>
      </c>
      <c r="C236">
        <f t="shared" si="16"/>
        <v>247.25</v>
      </c>
      <c r="D236" s="3">
        <f t="shared" si="16"/>
        <v>6.3500061035156197</v>
      </c>
      <c r="E236" s="3">
        <f t="shared" si="17"/>
        <v>233</v>
      </c>
      <c r="F236" s="3">
        <f t="shared" si="18"/>
        <v>360</v>
      </c>
      <c r="G236" s="3">
        <f t="shared" si="18"/>
        <v>80</v>
      </c>
      <c r="H236">
        <v>265</v>
      </c>
      <c r="I236">
        <v>183.600006103515</v>
      </c>
      <c r="J236" t="s">
        <v>3</v>
      </c>
      <c r="K236">
        <v>209</v>
      </c>
      <c r="L236">
        <v>209.600006103515</v>
      </c>
      <c r="M236" t="s">
        <v>4</v>
      </c>
      <c r="N236">
        <v>262</v>
      </c>
      <c r="O236">
        <v>321.600006103515</v>
      </c>
      <c r="P236" t="s">
        <v>5</v>
      </c>
      <c r="Q236">
        <v>216</v>
      </c>
      <c r="R236">
        <v>318.600006103515</v>
      </c>
      <c r="S236" t="s">
        <v>6</v>
      </c>
      <c r="U236">
        <v>260</v>
      </c>
      <c r="V236">
        <v>179.600006103515</v>
      </c>
      <c r="W236" t="s">
        <v>3</v>
      </c>
      <c r="X236">
        <v>249</v>
      </c>
      <c r="Y236">
        <v>230.600006103515</v>
      </c>
      <c r="Z236" t="s">
        <v>4</v>
      </c>
      <c r="AA236">
        <v>261</v>
      </c>
      <c r="AB236">
        <v>266.600006103515</v>
      </c>
      <c r="AC236" t="s">
        <v>5</v>
      </c>
      <c r="AD236">
        <v>244</v>
      </c>
      <c r="AE236">
        <v>450.60000228881802</v>
      </c>
      <c r="AF236" t="s">
        <v>6</v>
      </c>
      <c r="AG236" s="2">
        <f t="shared" si="19"/>
        <v>265</v>
      </c>
      <c r="AH236" s="2">
        <f t="shared" si="19"/>
        <v>8.3500061035156197</v>
      </c>
    </row>
    <row r="237" spans="1:34" x14ac:dyDescent="0.3">
      <c r="A237">
        <v>234</v>
      </c>
      <c r="B237">
        <f t="shared" si="15"/>
        <v>7.02</v>
      </c>
      <c r="C237">
        <f t="shared" si="16"/>
        <v>247.25</v>
      </c>
      <c r="D237" s="3">
        <f t="shared" si="16"/>
        <v>6.3500061035156197</v>
      </c>
      <c r="E237" s="3">
        <f t="shared" si="17"/>
        <v>234</v>
      </c>
      <c r="F237" s="3">
        <f t="shared" si="18"/>
        <v>360</v>
      </c>
      <c r="G237" s="3">
        <f t="shared" si="18"/>
        <v>80</v>
      </c>
      <c r="H237">
        <v>265</v>
      </c>
      <c r="I237">
        <v>184.600006103515</v>
      </c>
      <c r="J237" t="s">
        <v>3</v>
      </c>
      <c r="K237">
        <v>209</v>
      </c>
      <c r="L237">
        <v>211.600006103515</v>
      </c>
      <c r="M237" t="s">
        <v>4</v>
      </c>
      <c r="N237">
        <v>261</v>
      </c>
      <c r="O237">
        <v>322.600006103515</v>
      </c>
      <c r="P237" t="s">
        <v>5</v>
      </c>
      <c r="Q237">
        <v>217</v>
      </c>
      <c r="R237">
        <v>321.600006103515</v>
      </c>
      <c r="S237" t="s">
        <v>6</v>
      </c>
      <c r="U237">
        <v>260</v>
      </c>
      <c r="V237">
        <v>180.600006103515</v>
      </c>
      <c r="W237" t="s">
        <v>3</v>
      </c>
      <c r="X237">
        <v>249</v>
      </c>
      <c r="Y237">
        <v>231.600006103515</v>
      </c>
      <c r="Z237" t="s">
        <v>4</v>
      </c>
      <c r="AA237">
        <v>261</v>
      </c>
      <c r="AB237">
        <v>267.600006103515</v>
      </c>
      <c r="AC237" t="s">
        <v>5</v>
      </c>
      <c r="AD237">
        <v>244</v>
      </c>
      <c r="AE237">
        <v>451.60000228881802</v>
      </c>
      <c r="AF237" t="s">
        <v>6</v>
      </c>
      <c r="AG237" s="2">
        <f t="shared" si="19"/>
        <v>265</v>
      </c>
      <c r="AH237" s="2">
        <f t="shared" si="19"/>
        <v>8.3500061035156197</v>
      </c>
    </row>
    <row r="238" spans="1:34" x14ac:dyDescent="0.3">
      <c r="A238">
        <v>235</v>
      </c>
      <c r="B238">
        <f t="shared" si="15"/>
        <v>7.05</v>
      </c>
      <c r="C238">
        <f t="shared" si="16"/>
        <v>247.25</v>
      </c>
      <c r="D238" s="3">
        <f t="shared" si="16"/>
        <v>6.3500061035156197</v>
      </c>
      <c r="E238" s="3">
        <f t="shared" si="17"/>
        <v>235</v>
      </c>
      <c r="F238" s="3">
        <f t="shared" si="18"/>
        <v>360</v>
      </c>
      <c r="G238" s="3">
        <f t="shared" si="18"/>
        <v>80</v>
      </c>
      <c r="H238">
        <v>265</v>
      </c>
      <c r="I238">
        <v>185.600006103515</v>
      </c>
      <c r="J238" t="s">
        <v>3</v>
      </c>
      <c r="K238">
        <v>211</v>
      </c>
      <c r="L238">
        <v>213.600006103515</v>
      </c>
      <c r="M238" t="s">
        <v>4</v>
      </c>
      <c r="N238">
        <v>261</v>
      </c>
      <c r="O238">
        <v>324.600006103515</v>
      </c>
      <c r="P238" t="s">
        <v>5</v>
      </c>
      <c r="Q238">
        <v>218</v>
      </c>
      <c r="R238">
        <v>323.600006103515</v>
      </c>
      <c r="S238" t="s">
        <v>6</v>
      </c>
      <c r="U238">
        <v>261</v>
      </c>
      <c r="V238">
        <v>181.600006103515</v>
      </c>
      <c r="W238" t="s">
        <v>3</v>
      </c>
      <c r="X238">
        <v>248</v>
      </c>
      <c r="Y238">
        <v>233.600006103515</v>
      </c>
      <c r="Z238" t="s">
        <v>4</v>
      </c>
      <c r="AA238">
        <v>261</v>
      </c>
      <c r="AB238">
        <v>268.600006103515</v>
      </c>
      <c r="AC238" t="s">
        <v>5</v>
      </c>
      <c r="AD238">
        <v>243</v>
      </c>
      <c r="AE238">
        <v>453.60000228881802</v>
      </c>
      <c r="AF238" t="s">
        <v>6</v>
      </c>
      <c r="AG238" s="2">
        <f t="shared" si="19"/>
        <v>265</v>
      </c>
      <c r="AH238" s="2">
        <f t="shared" si="19"/>
        <v>8.3500061035156197</v>
      </c>
    </row>
    <row r="239" spans="1:34" x14ac:dyDescent="0.3">
      <c r="A239">
        <v>236</v>
      </c>
      <c r="B239">
        <f t="shared" si="15"/>
        <v>7.08</v>
      </c>
      <c r="C239">
        <f t="shared" si="16"/>
        <v>247.25</v>
      </c>
      <c r="D239" s="3">
        <f t="shared" si="16"/>
        <v>6.3500061035156197</v>
      </c>
      <c r="E239" s="3">
        <f t="shared" si="17"/>
        <v>236</v>
      </c>
      <c r="F239" s="3">
        <f t="shared" si="18"/>
        <v>360</v>
      </c>
      <c r="G239" s="3">
        <f t="shared" si="18"/>
        <v>80</v>
      </c>
      <c r="H239">
        <v>264</v>
      </c>
      <c r="I239">
        <v>186.600006103515</v>
      </c>
      <c r="J239" t="s">
        <v>3</v>
      </c>
      <c r="K239">
        <v>212</v>
      </c>
      <c r="L239">
        <v>214.600006103515</v>
      </c>
      <c r="M239" t="s">
        <v>4</v>
      </c>
      <c r="N239">
        <v>261</v>
      </c>
      <c r="O239">
        <v>326.600006103515</v>
      </c>
      <c r="P239" t="s">
        <v>5</v>
      </c>
      <c r="Q239">
        <v>220</v>
      </c>
      <c r="R239">
        <v>326.600006103515</v>
      </c>
      <c r="S239" t="s">
        <v>6</v>
      </c>
      <c r="U239">
        <v>261</v>
      </c>
      <c r="V239">
        <v>181.600006103515</v>
      </c>
      <c r="W239" t="s">
        <v>3</v>
      </c>
      <c r="X239">
        <v>247</v>
      </c>
      <c r="Y239">
        <v>235.600006103515</v>
      </c>
      <c r="Z239" t="s">
        <v>4</v>
      </c>
      <c r="AA239">
        <v>261</v>
      </c>
      <c r="AB239">
        <v>269.600006103515</v>
      </c>
      <c r="AC239" t="s">
        <v>5</v>
      </c>
      <c r="AD239">
        <v>242</v>
      </c>
      <c r="AE239">
        <v>453.60000228881802</v>
      </c>
      <c r="AF239" t="s">
        <v>6</v>
      </c>
      <c r="AG239" s="2">
        <f t="shared" si="19"/>
        <v>265</v>
      </c>
      <c r="AH239" s="2">
        <f t="shared" si="19"/>
        <v>8.3500061035156197</v>
      </c>
    </row>
    <row r="240" spans="1:34" x14ac:dyDescent="0.3">
      <c r="A240">
        <v>237</v>
      </c>
      <c r="B240">
        <f t="shared" si="15"/>
        <v>7.1099999999999994</v>
      </c>
      <c r="C240">
        <f t="shared" si="16"/>
        <v>247.25</v>
      </c>
      <c r="D240" s="3">
        <f t="shared" si="16"/>
        <v>6.3500061035156197</v>
      </c>
      <c r="E240" s="3">
        <f t="shared" si="17"/>
        <v>237</v>
      </c>
      <c r="F240" s="3">
        <f t="shared" si="18"/>
        <v>360</v>
      </c>
      <c r="G240" s="3">
        <f t="shared" si="18"/>
        <v>80</v>
      </c>
      <c r="H240">
        <v>264</v>
      </c>
      <c r="I240">
        <v>187.600006103515</v>
      </c>
      <c r="J240" t="s">
        <v>3</v>
      </c>
      <c r="K240">
        <v>213</v>
      </c>
      <c r="L240">
        <v>216.600006103515</v>
      </c>
      <c r="M240" t="s">
        <v>4</v>
      </c>
      <c r="N240">
        <v>260</v>
      </c>
      <c r="O240">
        <v>327.600006103515</v>
      </c>
      <c r="P240" t="s">
        <v>5</v>
      </c>
      <c r="Q240">
        <v>220</v>
      </c>
      <c r="R240">
        <v>327.600006103515</v>
      </c>
      <c r="S240" t="s">
        <v>6</v>
      </c>
      <c r="U240">
        <v>261</v>
      </c>
      <c r="V240">
        <v>183.600006103515</v>
      </c>
      <c r="W240" t="s">
        <v>3</v>
      </c>
      <c r="X240">
        <v>246</v>
      </c>
      <c r="Y240">
        <v>237.600006103515</v>
      </c>
      <c r="Z240" t="s">
        <v>4</v>
      </c>
      <c r="AA240">
        <v>261</v>
      </c>
      <c r="AB240">
        <v>269.600006103515</v>
      </c>
      <c r="AC240" t="s">
        <v>5</v>
      </c>
      <c r="AD240">
        <v>242</v>
      </c>
      <c r="AE240">
        <v>454.60000228881802</v>
      </c>
      <c r="AF240" t="s">
        <v>6</v>
      </c>
      <c r="AG240" s="2">
        <f t="shared" si="19"/>
        <v>265</v>
      </c>
      <c r="AH240" s="2">
        <f t="shared" si="19"/>
        <v>8.3500061035156197</v>
      </c>
    </row>
    <row r="241" spans="1:34" x14ac:dyDescent="0.3">
      <c r="A241">
        <v>238</v>
      </c>
      <c r="B241">
        <f t="shared" si="15"/>
        <v>7.14</v>
      </c>
      <c r="C241">
        <f t="shared" si="16"/>
        <v>247.25</v>
      </c>
      <c r="D241" s="3">
        <f t="shared" si="16"/>
        <v>6.3500061035156197</v>
      </c>
      <c r="E241" s="3">
        <f t="shared" si="17"/>
        <v>238</v>
      </c>
      <c r="F241" s="3">
        <f t="shared" si="18"/>
        <v>360</v>
      </c>
      <c r="G241" s="3">
        <f t="shared" si="18"/>
        <v>80</v>
      </c>
      <c r="H241">
        <v>263</v>
      </c>
      <c r="I241">
        <v>188.600006103515</v>
      </c>
      <c r="J241" t="s">
        <v>3</v>
      </c>
      <c r="K241">
        <v>213</v>
      </c>
      <c r="L241">
        <v>217.600006103515</v>
      </c>
      <c r="M241" t="s">
        <v>4</v>
      </c>
      <c r="N241">
        <v>260</v>
      </c>
      <c r="O241">
        <v>329.600006103515</v>
      </c>
      <c r="P241" t="s">
        <v>5</v>
      </c>
      <c r="Q241">
        <v>221</v>
      </c>
      <c r="R241">
        <v>329.600006103515</v>
      </c>
      <c r="S241" t="s">
        <v>6</v>
      </c>
      <c r="U241">
        <v>261</v>
      </c>
      <c r="V241">
        <v>184.600006103515</v>
      </c>
      <c r="W241" t="s">
        <v>3</v>
      </c>
      <c r="X241">
        <v>245</v>
      </c>
      <c r="Y241">
        <v>239.600006103515</v>
      </c>
      <c r="Z241" t="s">
        <v>4</v>
      </c>
      <c r="AA241">
        <v>261</v>
      </c>
      <c r="AB241">
        <v>271.600006103515</v>
      </c>
      <c r="AC241" t="s">
        <v>5</v>
      </c>
      <c r="AD241">
        <v>242</v>
      </c>
      <c r="AE241">
        <v>455.60000228881802</v>
      </c>
      <c r="AF241" t="s">
        <v>6</v>
      </c>
      <c r="AG241" s="2">
        <f t="shared" si="19"/>
        <v>265</v>
      </c>
      <c r="AH241" s="2">
        <f t="shared" si="19"/>
        <v>8.3500061035156197</v>
      </c>
    </row>
    <row r="242" spans="1:34" x14ac:dyDescent="0.3">
      <c r="A242">
        <v>239</v>
      </c>
      <c r="B242">
        <f t="shared" si="15"/>
        <v>7.17</v>
      </c>
      <c r="C242">
        <f t="shared" si="16"/>
        <v>247.25</v>
      </c>
      <c r="D242" s="3">
        <f t="shared" si="16"/>
        <v>6.3500061035156197</v>
      </c>
      <c r="E242" s="3">
        <f t="shared" si="17"/>
        <v>239</v>
      </c>
      <c r="F242" s="3">
        <f t="shared" si="18"/>
        <v>360</v>
      </c>
      <c r="G242" s="3">
        <f t="shared" si="18"/>
        <v>80</v>
      </c>
      <c r="H242">
        <v>263</v>
      </c>
      <c r="I242">
        <v>189.600006103515</v>
      </c>
      <c r="J242" t="s">
        <v>3</v>
      </c>
      <c r="K242">
        <v>213</v>
      </c>
      <c r="L242">
        <v>218.600006103515</v>
      </c>
      <c r="M242" t="s">
        <v>4</v>
      </c>
      <c r="N242">
        <v>259</v>
      </c>
      <c r="O242">
        <v>330.600006103515</v>
      </c>
      <c r="P242" t="s">
        <v>5</v>
      </c>
      <c r="Q242">
        <v>223</v>
      </c>
      <c r="R242">
        <v>332.600006103515</v>
      </c>
      <c r="S242" t="s">
        <v>6</v>
      </c>
      <c r="U242">
        <v>261</v>
      </c>
      <c r="V242">
        <v>185.600006103515</v>
      </c>
      <c r="W242" t="s">
        <v>3</v>
      </c>
      <c r="X242">
        <v>245</v>
      </c>
      <c r="Y242">
        <v>241.600006103515</v>
      </c>
      <c r="Z242" t="s">
        <v>4</v>
      </c>
      <c r="AA242">
        <v>261</v>
      </c>
      <c r="AB242">
        <v>272.600006103515</v>
      </c>
      <c r="AC242" t="s">
        <v>5</v>
      </c>
      <c r="AD242">
        <v>241</v>
      </c>
      <c r="AE242">
        <v>456.60000228881802</v>
      </c>
      <c r="AF242" t="s">
        <v>6</v>
      </c>
      <c r="AG242" s="2">
        <f t="shared" si="19"/>
        <v>265</v>
      </c>
      <c r="AH242" s="2">
        <f t="shared" si="19"/>
        <v>8.3500061035156197</v>
      </c>
    </row>
    <row r="243" spans="1:34" x14ac:dyDescent="0.3">
      <c r="A243">
        <v>240</v>
      </c>
      <c r="B243">
        <f t="shared" si="15"/>
        <v>7.1999999999999993</v>
      </c>
      <c r="C243">
        <f t="shared" si="16"/>
        <v>247.25</v>
      </c>
      <c r="D243" s="3">
        <f t="shared" si="16"/>
        <v>6.3500061035156197</v>
      </c>
      <c r="E243" s="3">
        <f t="shared" si="17"/>
        <v>240</v>
      </c>
      <c r="F243" s="3">
        <f t="shared" si="18"/>
        <v>360</v>
      </c>
      <c r="G243" s="3">
        <f t="shared" si="18"/>
        <v>80</v>
      </c>
      <c r="H243">
        <v>262</v>
      </c>
      <c r="I243">
        <v>190.600006103515</v>
      </c>
      <c r="J243" t="s">
        <v>3</v>
      </c>
      <c r="K243">
        <v>216</v>
      </c>
      <c r="L243">
        <v>220.600006103515</v>
      </c>
      <c r="M243" t="s">
        <v>4</v>
      </c>
      <c r="N243">
        <v>259</v>
      </c>
      <c r="O243">
        <v>331.600006103515</v>
      </c>
      <c r="P243" t="s">
        <v>5</v>
      </c>
      <c r="Q243">
        <v>224</v>
      </c>
      <c r="R243">
        <v>334.600006103515</v>
      </c>
      <c r="S243" t="s">
        <v>6</v>
      </c>
      <c r="U243">
        <v>261</v>
      </c>
      <c r="V243">
        <v>185.600006103515</v>
      </c>
      <c r="W243" t="s">
        <v>3</v>
      </c>
      <c r="X243">
        <v>244</v>
      </c>
      <c r="Y243">
        <v>242.600006103515</v>
      </c>
      <c r="Z243" t="s">
        <v>4</v>
      </c>
      <c r="AA243">
        <v>261</v>
      </c>
      <c r="AB243">
        <v>273.600006103515</v>
      </c>
      <c r="AC243" t="s">
        <v>5</v>
      </c>
      <c r="AD243">
        <v>241</v>
      </c>
      <c r="AE243">
        <v>457.60000228881802</v>
      </c>
      <c r="AF243" t="s">
        <v>6</v>
      </c>
      <c r="AG243" s="2">
        <f t="shared" si="19"/>
        <v>265</v>
      </c>
      <c r="AH243" s="2">
        <f t="shared" si="19"/>
        <v>8.3500061035156197</v>
      </c>
    </row>
    <row r="244" spans="1:34" x14ac:dyDescent="0.3">
      <c r="A244">
        <v>241</v>
      </c>
      <c r="B244">
        <f t="shared" si="15"/>
        <v>7.2299999999999995</v>
      </c>
      <c r="C244">
        <f t="shared" si="16"/>
        <v>247.25</v>
      </c>
      <c r="D244" s="3">
        <f t="shared" si="16"/>
        <v>6.3500061035156197</v>
      </c>
      <c r="E244" s="3">
        <f t="shared" si="17"/>
        <v>241</v>
      </c>
      <c r="F244" s="3">
        <f t="shared" si="18"/>
        <v>360</v>
      </c>
      <c r="G244" s="3">
        <f t="shared" si="18"/>
        <v>80</v>
      </c>
      <c r="H244">
        <v>262</v>
      </c>
      <c r="I244">
        <v>191.600006103515</v>
      </c>
      <c r="J244" t="s">
        <v>3</v>
      </c>
      <c r="K244">
        <v>217</v>
      </c>
      <c r="L244">
        <v>221.600006103515</v>
      </c>
      <c r="M244" t="s">
        <v>4</v>
      </c>
      <c r="N244">
        <v>258</v>
      </c>
      <c r="O244">
        <v>333.600006103515</v>
      </c>
      <c r="P244" t="s">
        <v>5</v>
      </c>
      <c r="Q244">
        <v>226</v>
      </c>
      <c r="R244">
        <v>338.600006103515</v>
      </c>
      <c r="S244" t="s">
        <v>6</v>
      </c>
      <c r="U244">
        <v>261</v>
      </c>
      <c r="V244">
        <v>186.600006103515</v>
      </c>
      <c r="W244" t="s">
        <v>3</v>
      </c>
      <c r="X244">
        <v>243</v>
      </c>
      <c r="Y244">
        <v>244.600006103515</v>
      </c>
      <c r="Z244" t="s">
        <v>4</v>
      </c>
      <c r="AA244">
        <v>261</v>
      </c>
      <c r="AB244">
        <v>273.600006103515</v>
      </c>
      <c r="AC244" t="s">
        <v>5</v>
      </c>
      <c r="AD244">
        <v>241</v>
      </c>
      <c r="AE244">
        <v>458.60000228881802</v>
      </c>
      <c r="AF244" t="s">
        <v>6</v>
      </c>
      <c r="AG244" s="2">
        <f t="shared" si="19"/>
        <v>265</v>
      </c>
      <c r="AH244" s="2">
        <f t="shared" si="19"/>
        <v>8.3500061035156197</v>
      </c>
    </row>
    <row r="245" spans="1:34" x14ac:dyDescent="0.3">
      <c r="A245">
        <v>242</v>
      </c>
      <c r="B245">
        <f t="shared" si="15"/>
        <v>7.26</v>
      </c>
      <c r="C245">
        <f t="shared" si="16"/>
        <v>247.25</v>
      </c>
      <c r="D245" s="3">
        <f t="shared" si="16"/>
        <v>6.3500061035156197</v>
      </c>
      <c r="E245" s="3">
        <f t="shared" si="17"/>
        <v>242</v>
      </c>
      <c r="F245" s="3">
        <f t="shared" si="18"/>
        <v>360</v>
      </c>
      <c r="G245" s="3">
        <f t="shared" si="18"/>
        <v>80</v>
      </c>
      <c r="H245">
        <v>262</v>
      </c>
      <c r="I245">
        <v>192.600006103515</v>
      </c>
      <c r="J245" t="s">
        <v>3</v>
      </c>
      <c r="K245">
        <v>217</v>
      </c>
      <c r="L245">
        <v>222.600006103515</v>
      </c>
      <c r="M245" t="s">
        <v>4</v>
      </c>
      <c r="N245">
        <v>258</v>
      </c>
      <c r="O245">
        <v>335.600006103515</v>
      </c>
      <c r="P245" t="s">
        <v>5</v>
      </c>
      <c r="Q245">
        <v>229</v>
      </c>
      <c r="R245">
        <v>342.600006103515</v>
      </c>
      <c r="S245" t="s">
        <v>6</v>
      </c>
      <c r="U245">
        <v>261</v>
      </c>
      <c r="V245">
        <v>187.600006103515</v>
      </c>
      <c r="W245" t="s">
        <v>3</v>
      </c>
      <c r="X245">
        <v>242</v>
      </c>
      <c r="Y245">
        <v>245.600006103515</v>
      </c>
      <c r="Z245" t="s">
        <v>4</v>
      </c>
      <c r="AA245">
        <v>261</v>
      </c>
      <c r="AB245">
        <v>274.600006103515</v>
      </c>
      <c r="AC245" t="s">
        <v>5</v>
      </c>
      <c r="AD245">
        <v>241</v>
      </c>
      <c r="AE245">
        <v>459.60000228881802</v>
      </c>
      <c r="AF245" t="s">
        <v>6</v>
      </c>
      <c r="AG245" s="2">
        <f t="shared" si="19"/>
        <v>265</v>
      </c>
      <c r="AH245" s="2">
        <f t="shared" si="19"/>
        <v>8.3500061035156197</v>
      </c>
    </row>
    <row r="246" spans="1:34" x14ac:dyDescent="0.3">
      <c r="A246">
        <v>243</v>
      </c>
      <c r="B246">
        <f t="shared" si="15"/>
        <v>7.29</v>
      </c>
      <c r="C246">
        <f t="shared" si="16"/>
        <v>247.25</v>
      </c>
      <c r="D246" s="3">
        <f t="shared" si="16"/>
        <v>6.3500061035156197</v>
      </c>
      <c r="E246" s="3">
        <f t="shared" si="17"/>
        <v>243</v>
      </c>
      <c r="F246" s="3">
        <f t="shared" si="18"/>
        <v>360</v>
      </c>
      <c r="G246" s="3">
        <f t="shared" si="18"/>
        <v>80</v>
      </c>
      <c r="H246">
        <v>261</v>
      </c>
      <c r="I246">
        <v>193.600006103515</v>
      </c>
      <c r="J246" t="s">
        <v>3</v>
      </c>
      <c r="K246">
        <v>220</v>
      </c>
      <c r="L246">
        <v>225.600006103515</v>
      </c>
      <c r="M246" t="s">
        <v>4</v>
      </c>
      <c r="N246">
        <v>257</v>
      </c>
      <c r="O246">
        <v>337.600006103515</v>
      </c>
      <c r="P246" t="s">
        <v>5</v>
      </c>
      <c r="Q246">
        <v>229</v>
      </c>
      <c r="R246">
        <v>344.600006103515</v>
      </c>
      <c r="S246" t="s">
        <v>6</v>
      </c>
      <c r="U246">
        <v>262</v>
      </c>
      <c r="V246">
        <v>188.600006103515</v>
      </c>
      <c r="W246" t="s">
        <v>3</v>
      </c>
      <c r="X246">
        <v>241</v>
      </c>
      <c r="Y246">
        <v>247.600006103515</v>
      </c>
      <c r="Z246" t="s">
        <v>4</v>
      </c>
      <c r="AA246">
        <v>261</v>
      </c>
      <c r="AB246">
        <v>275.600006103515</v>
      </c>
      <c r="AC246" t="s">
        <v>5</v>
      </c>
      <c r="AD246">
        <v>241</v>
      </c>
      <c r="AE246">
        <v>460.60000228881802</v>
      </c>
      <c r="AF246" t="s">
        <v>6</v>
      </c>
      <c r="AG246" s="2">
        <f t="shared" si="19"/>
        <v>265</v>
      </c>
      <c r="AH246" s="2">
        <f t="shared" si="19"/>
        <v>8.3500061035156197</v>
      </c>
    </row>
    <row r="247" spans="1:34" x14ac:dyDescent="0.3">
      <c r="A247">
        <v>244</v>
      </c>
      <c r="B247">
        <f t="shared" si="15"/>
        <v>7.3199999999999994</v>
      </c>
      <c r="C247">
        <f t="shared" si="16"/>
        <v>247.25</v>
      </c>
      <c r="D247" s="3">
        <f t="shared" si="16"/>
        <v>6.3500061035156197</v>
      </c>
      <c r="E247" s="3">
        <f t="shared" si="17"/>
        <v>244</v>
      </c>
      <c r="F247" s="3">
        <f t="shared" si="18"/>
        <v>360</v>
      </c>
      <c r="G247" s="3">
        <f t="shared" si="18"/>
        <v>80</v>
      </c>
      <c r="H247">
        <v>261</v>
      </c>
      <c r="I247">
        <v>195.600006103515</v>
      </c>
      <c r="J247" t="s">
        <v>3</v>
      </c>
      <c r="K247">
        <v>221</v>
      </c>
      <c r="L247">
        <v>225.600006103515</v>
      </c>
      <c r="M247" t="s">
        <v>4</v>
      </c>
      <c r="N247">
        <v>257</v>
      </c>
      <c r="O247">
        <v>337.600006103515</v>
      </c>
      <c r="P247" t="s">
        <v>5</v>
      </c>
      <c r="Q247">
        <v>229</v>
      </c>
      <c r="R247">
        <v>345.600006103515</v>
      </c>
      <c r="S247" t="s">
        <v>6</v>
      </c>
      <c r="U247">
        <v>262</v>
      </c>
      <c r="V247">
        <v>189.600006103515</v>
      </c>
      <c r="W247" t="s">
        <v>3</v>
      </c>
      <c r="X247">
        <v>241</v>
      </c>
      <c r="Y247">
        <v>248.600006103515</v>
      </c>
      <c r="Z247" t="s">
        <v>4</v>
      </c>
      <c r="AA247">
        <v>260</v>
      </c>
      <c r="AB247">
        <v>277.600006103515</v>
      </c>
      <c r="AC247" t="s">
        <v>5</v>
      </c>
      <c r="AD247">
        <v>241</v>
      </c>
      <c r="AE247">
        <v>461.60000228881802</v>
      </c>
      <c r="AF247" t="s">
        <v>6</v>
      </c>
      <c r="AG247" s="2">
        <f t="shared" si="19"/>
        <v>265</v>
      </c>
      <c r="AH247" s="2">
        <f t="shared" si="19"/>
        <v>8.3500061035156197</v>
      </c>
    </row>
    <row r="248" spans="1:34" x14ac:dyDescent="0.3">
      <c r="A248">
        <v>245</v>
      </c>
      <c r="B248">
        <f t="shared" si="15"/>
        <v>7.35</v>
      </c>
      <c r="C248">
        <f t="shared" si="16"/>
        <v>247.25</v>
      </c>
      <c r="D248" s="3">
        <f t="shared" si="16"/>
        <v>6.3500061035156197</v>
      </c>
      <c r="E248" s="3">
        <f t="shared" si="17"/>
        <v>245</v>
      </c>
      <c r="F248" s="3">
        <f t="shared" si="18"/>
        <v>360</v>
      </c>
      <c r="G248" s="3">
        <f t="shared" si="18"/>
        <v>80</v>
      </c>
      <c r="H248">
        <v>261</v>
      </c>
      <c r="I248">
        <v>197.600006103515</v>
      </c>
      <c r="J248" t="s">
        <v>3</v>
      </c>
      <c r="K248">
        <v>223</v>
      </c>
      <c r="L248">
        <v>228.600006103515</v>
      </c>
      <c r="M248" t="s">
        <v>4</v>
      </c>
      <c r="N248">
        <v>257</v>
      </c>
      <c r="O248">
        <v>339.600006103515</v>
      </c>
      <c r="P248" t="s">
        <v>5</v>
      </c>
      <c r="Q248">
        <v>230</v>
      </c>
      <c r="R248">
        <v>347.600006103515</v>
      </c>
      <c r="S248" t="s">
        <v>6</v>
      </c>
      <c r="U248">
        <v>262</v>
      </c>
      <c r="V248">
        <v>189.600006103515</v>
      </c>
      <c r="W248" t="s">
        <v>3</v>
      </c>
      <c r="X248">
        <v>241</v>
      </c>
      <c r="Y248">
        <v>249.600006103515</v>
      </c>
      <c r="Z248" t="s">
        <v>4</v>
      </c>
      <c r="AA248">
        <v>260</v>
      </c>
      <c r="AB248">
        <v>277.600006103515</v>
      </c>
      <c r="AC248" t="s">
        <v>5</v>
      </c>
      <c r="AD248">
        <v>240</v>
      </c>
      <c r="AE248">
        <v>463.60000228881802</v>
      </c>
      <c r="AF248" t="s">
        <v>6</v>
      </c>
      <c r="AG248" s="2">
        <f t="shared" si="19"/>
        <v>265</v>
      </c>
      <c r="AH248" s="2">
        <f t="shared" si="19"/>
        <v>8.3500061035156197</v>
      </c>
    </row>
    <row r="249" spans="1:34" x14ac:dyDescent="0.3">
      <c r="A249">
        <v>246</v>
      </c>
      <c r="B249">
        <f t="shared" si="15"/>
        <v>7.38</v>
      </c>
      <c r="C249">
        <f t="shared" si="16"/>
        <v>247.25</v>
      </c>
      <c r="D249" s="3">
        <f t="shared" si="16"/>
        <v>6.3500061035156197</v>
      </c>
      <c r="E249" s="3">
        <f t="shared" si="17"/>
        <v>246</v>
      </c>
      <c r="F249" s="3">
        <f t="shared" si="18"/>
        <v>360</v>
      </c>
      <c r="G249" s="3">
        <f t="shared" si="18"/>
        <v>80</v>
      </c>
      <c r="H249">
        <v>261</v>
      </c>
      <c r="I249">
        <v>198.600006103515</v>
      </c>
      <c r="J249" t="s">
        <v>3</v>
      </c>
      <c r="K249">
        <v>224</v>
      </c>
      <c r="L249">
        <v>229.600006103515</v>
      </c>
      <c r="M249" t="s">
        <v>4</v>
      </c>
      <c r="N249">
        <v>257</v>
      </c>
      <c r="O249">
        <v>340.600006103515</v>
      </c>
      <c r="P249" t="s">
        <v>5</v>
      </c>
      <c r="Q249">
        <v>231</v>
      </c>
      <c r="R249">
        <v>349.600006103515</v>
      </c>
      <c r="S249" t="s">
        <v>6</v>
      </c>
      <c r="U249">
        <v>263</v>
      </c>
      <c r="V249">
        <v>190.600006103515</v>
      </c>
      <c r="W249" t="s">
        <v>3</v>
      </c>
      <c r="X249">
        <v>241</v>
      </c>
      <c r="Y249">
        <v>250.600006103515</v>
      </c>
      <c r="Z249" t="s">
        <v>4</v>
      </c>
      <c r="AA249">
        <v>259</v>
      </c>
      <c r="AB249">
        <v>277.600006103515</v>
      </c>
      <c r="AC249" t="s">
        <v>5</v>
      </c>
      <c r="AD249">
        <v>240</v>
      </c>
      <c r="AE249">
        <v>465.60000228881802</v>
      </c>
      <c r="AF249" t="s">
        <v>6</v>
      </c>
      <c r="AG249" s="2">
        <f t="shared" si="19"/>
        <v>265</v>
      </c>
      <c r="AH249" s="2">
        <f t="shared" si="19"/>
        <v>8.3500061035156197</v>
      </c>
    </row>
    <row r="250" spans="1:34" x14ac:dyDescent="0.3">
      <c r="A250">
        <v>247</v>
      </c>
      <c r="B250">
        <f t="shared" si="15"/>
        <v>7.41</v>
      </c>
      <c r="C250">
        <f t="shared" si="16"/>
        <v>247.25</v>
      </c>
      <c r="D250" s="3">
        <f t="shared" si="16"/>
        <v>6.3500061035156197</v>
      </c>
      <c r="E250" s="3">
        <f t="shared" si="17"/>
        <v>247</v>
      </c>
      <c r="F250" s="3">
        <f t="shared" si="18"/>
        <v>360</v>
      </c>
      <c r="G250" s="3">
        <f t="shared" si="18"/>
        <v>80</v>
      </c>
      <c r="H250">
        <v>261</v>
      </c>
      <c r="I250">
        <v>199.600006103515</v>
      </c>
      <c r="J250" t="s">
        <v>3</v>
      </c>
      <c r="K250">
        <v>225</v>
      </c>
      <c r="L250">
        <v>230.600006103515</v>
      </c>
      <c r="M250" t="s">
        <v>4</v>
      </c>
      <c r="N250">
        <v>257</v>
      </c>
      <c r="O250">
        <v>341.600006103515</v>
      </c>
      <c r="P250" t="s">
        <v>5</v>
      </c>
      <c r="Q250">
        <v>231</v>
      </c>
      <c r="R250">
        <v>350.600006103515</v>
      </c>
      <c r="S250" t="s">
        <v>6</v>
      </c>
      <c r="U250">
        <v>263</v>
      </c>
      <c r="V250">
        <v>191.600006103515</v>
      </c>
      <c r="W250" t="s">
        <v>3</v>
      </c>
      <c r="X250">
        <v>240</v>
      </c>
      <c r="Y250">
        <v>251.600006103515</v>
      </c>
      <c r="Z250" t="s">
        <v>4</v>
      </c>
      <c r="AA250">
        <v>258</v>
      </c>
      <c r="AB250">
        <v>278.600006103515</v>
      </c>
      <c r="AC250" t="s">
        <v>5</v>
      </c>
      <c r="AD250">
        <v>239</v>
      </c>
      <c r="AE250">
        <v>469.60000228881802</v>
      </c>
      <c r="AF250" t="s">
        <v>6</v>
      </c>
      <c r="AG250" s="2">
        <f t="shared" si="19"/>
        <v>265</v>
      </c>
      <c r="AH250" s="2">
        <f t="shared" si="19"/>
        <v>8.3500061035156197</v>
      </c>
    </row>
    <row r="251" spans="1:34" x14ac:dyDescent="0.3">
      <c r="A251">
        <v>248</v>
      </c>
      <c r="B251">
        <f t="shared" si="15"/>
        <v>7.4399999999999995</v>
      </c>
      <c r="C251">
        <f t="shared" si="16"/>
        <v>247.25</v>
      </c>
      <c r="D251" s="3">
        <f t="shared" si="16"/>
        <v>6.3500061035156197</v>
      </c>
      <c r="E251" s="3">
        <f t="shared" si="17"/>
        <v>248</v>
      </c>
      <c r="F251" s="3">
        <f t="shared" si="18"/>
        <v>360</v>
      </c>
      <c r="G251" s="3">
        <f t="shared" si="18"/>
        <v>80</v>
      </c>
      <c r="H251">
        <v>260</v>
      </c>
      <c r="I251">
        <v>200.600006103515</v>
      </c>
      <c r="J251" t="s">
        <v>3</v>
      </c>
      <c r="K251">
        <v>227</v>
      </c>
      <c r="L251">
        <v>232.600006103515</v>
      </c>
      <c r="M251" t="s">
        <v>4</v>
      </c>
      <c r="N251">
        <v>255</v>
      </c>
      <c r="O251">
        <v>342.600006103515</v>
      </c>
      <c r="P251" t="s">
        <v>5</v>
      </c>
      <c r="Q251">
        <v>231</v>
      </c>
      <c r="R251">
        <v>351.600006103515</v>
      </c>
      <c r="S251" t="s">
        <v>6</v>
      </c>
      <c r="U251">
        <v>264</v>
      </c>
      <c r="V251">
        <v>192.600006103515</v>
      </c>
      <c r="W251" t="s">
        <v>3</v>
      </c>
      <c r="X251">
        <v>240</v>
      </c>
      <c r="Y251">
        <v>253.600006103515</v>
      </c>
      <c r="Z251" t="s">
        <v>4</v>
      </c>
      <c r="AA251">
        <v>257</v>
      </c>
      <c r="AB251">
        <v>279.600006103515</v>
      </c>
      <c r="AC251" t="s">
        <v>5</v>
      </c>
      <c r="AD251">
        <v>239</v>
      </c>
      <c r="AE251">
        <v>470.60000228881802</v>
      </c>
      <c r="AF251" t="s">
        <v>6</v>
      </c>
      <c r="AG251" s="2">
        <f t="shared" si="19"/>
        <v>265</v>
      </c>
      <c r="AH251" s="2">
        <f t="shared" si="19"/>
        <v>8.3500061035156197</v>
      </c>
    </row>
    <row r="252" spans="1:34" x14ac:dyDescent="0.3">
      <c r="A252">
        <v>249</v>
      </c>
      <c r="B252">
        <f t="shared" si="15"/>
        <v>7.47</v>
      </c>
      <c r="C252">
        <f t="shared" si="16"/>
        <v>247.25</v>
      </c>
      <c r="D252" s="3">
        <f t="shared" si="16"/>
        <v>6.3500061035156197</v>
      </c>
      <c r="E252" s="3">
        <f t="shared" si="17"/>
        <v>249</v>
      </c>
      <c r="F252" s="3">
        <f t="shared" si="18"/>
        <v>360</v>
      </c>
      <c r="G252" s="3">
        <f t="shared" si="18"/>
        <v>80</v>
      </c>
      <c r="H252">
        <v>260</v>
      </c>
      <c r="I252">
        <v>201.600006103515</v>
      </c>
      <c r="J252" t="s">
        <v>3</v>
      </c>
      <c r="K252">
        <v>227</v>
      </c>
      <c r="L252">
        <v>233.600006103515</v>
      </c>
      <c r="M252" t="s">
        <v>4</v>
      </c>
      <c r="N252">
        <v>255</v>
      </c>
      <c r="O252">
        <v>344.600006103515</v>
      </c>
      <c r="P252" t="s">
        <v>5</v>
      </c>
      <c r="Q252">
        <v>232</v>
      </c>
      <c r="R252">
        <v>353.600006103515</v>
      </c>
      <c r="S252" t="s">
        <v>6</v>
      </c>
      <c r="U252">
        <v>265</v>
      </c>
      <c r="V252">
        <v>193.600006103515</v>
      </c>
      <c r="W252" t="s">
        <v>3</v>
      </c>
      <c r="X252">
        <v>239</v>
      </c>
      <c r="Y252">
        <v>253.600006103515</v>
      </c>
      <c r="Z252" t="s">
        <v>4</v>
      </c>
      <c r="AA252">
        <v>256</v>
      </c>
      <c r="AB252">
        <v>279.600006103515</v>
      </c>
      <c r="AC252" t="s">
        <v>5</v>
      </c>
      <c r="AD252">
        <v>239</v>
      </c>
      <c r="AE252">
        <v>473.60000228881802</v>
      </c>
      <c r="AF252" t="s">
        <v>6</v>
      </c>
      <c r="AG252" s="2">
        <f t="shared" si="19"/>
        <v>265</v>
      </c>
      <c r="AH252" s="2">
        <f t="shared" si="19"/>
        <v>8.3500061035156197</v>
      </c>
    </row>
    <row r="253" spans="1:34" x14ac:dyDescent="0.3">
      <c r="A253">
        <v>250</v>
      </c>
      <c r="B253">
        <f t="shared" si="15"/>
        <v>7.5</v>
      </c>
      <c r="C253">
        <f t="shared" si="16"/>
        <v>247.25</v>
      </c>
      <c r="D253" s="3">
        <f t="shared" si="16"/>
        <v>6.3500061035156197</v>
      </c>
      <c r="E253" s="3">
        <f t="shared" si="17"/>
        <v>250</v>
      </c>
      <c r="F253" s="3">
        <f t="shared" si="18"/>
        <v>360</v>
      </c>
      <c r="G253" s="3">
        <f t="shared" si="18"/>
        <v>80</v>
      </c>
      <c r="H253">
        <v>260</v>
      </c>
      <c r="I253">
        <v>203.600006103515</v>
      </c>
      <c r="J253" t="s">
        <v>3</v>
      </c>
      <c r="K253">
        <v>228</v>
      </c>
      <c r="L253">
        <v>233.600006103515</v>
      </c>
      <c r="M253" t="s">
        <v>4</v>
      </c>
      <c r="N253">
        <v>254</v>
      </c>
      <c r="O253">
        <v>346.600006103515</v>
      </c>
      <c r="P253" t="s">
        <v>5</v>
      </c>
      <c r="Q253">
        <v>232</v>
      </c>
      <c r="R253">
        <v>355.600006103515</v>
      </c>
      <c r="S253" t="s">
        <v>6</v>
      </c>
      <c r="U253">
        <v>265</v>
      </c>
      <c r="V253">
        <v>193.600006103515</v>
      </c>
      <c r="W253" t="s">
        <v>3</v>
      </c>
      <c r="X253">
        <v>239</v>
      </c>
      <c r="Y253">
        <v>255.600006103515</v>
      </c>
      <c r="Z253" t="s">
        <v>4</v>
      </c>
      <c r="AA253">
        <v>256</v>
      </c>
      <c r="AB253">
        <v>280.600006103515</v>
      </c>
      <c r="AC253" t="s">
        <v>5</v>
      </c>
      <c r="AD253">
        <v>239</v>
      </c>
      <c r="AE253">
        <v>475.60000228881802</v>
      </c>
      <c r="AF253" t="s">
        <v>6</v>
      </c>
      <c r="AG253" s="2">
        <f t="shared" si="19"/>
        <v>265</v>
      </c>
      <c r="AH253" s="2">
        <f t="shared" si="19"/>
        <v>8.3500061035156197</v>
      </c>
    </row>
    <row r="254" spans="1:34" x14ac:dyDescent="0.3">
      <c r="A254">
        <v>251</v>
      </c>
      <c r="B254">
        <f t="shared" si="15"/>
        <v>7.5299999999999994</v>
      </c>
      <c r="C254">
        <f t="shared" si="16"/>
        <v>247.25</v>
      </c>
      <c r="D254" s="3">
        <f t="shared" si="16"/>
        <v>6.3500061035156197</v>
      </c>
      <c r="E254" s="3">
        <f t="shared" si="17"/>
        <v>251</v>
      </c>
      <c r="F254" s="3">
        <f t="shared" si="18"/>
        <v>360</v>
      </c>
      <c r="G254" s="3">
        <f t="shared" si="18"/>
        <v>80</v>
      </c>
      <c r="H254">
        <v>260</v>
      </c>
      <c r="I254">
        <v>204.600006103515</v>
      </c>
      <c r="J254" t="s">
        <v>3</v>
      </c>
      <c r="K254">
        <v>228</v>
      </c>
      <c r="L254">
        <v>234.600006103515</v>
      </c>
      <c r="M254" t="s">
        <v>4</v>
      </c>
      <c r="N254">
        <v>254</v>
      </c>
      <c r="O254">
        <v>347.600006103515</v>
      </c>
      <c r="P254" t="s">
        <v>5</v>
      </c>
      <c r="Q254">
        <v>233</v>
      </c>
      <c r="R254">
        <v>358.600006103515</v>
      </c>
      <c r="S254" t="s">
        <v>6</v>
      </c>
      <c r="U254">
        <v>265</v>
      </c>
      <c r="V254">
        <v>194.600006103515</v>
      </c>
      <c r="W254" t="s">
        <v>3</v>
      </c>
      <c r="X254">
        <v>239</v>
      </c>
      <c r="Y254">
        <v>256.600006103515</v>
      </c>
      <c r="Z254" t="s">
        <v>4</v>
      </c>
      <c r="AA254">
        <v>255</v>
      </c>
      <c r="AB254">
        <v>281.600006103515</v>
      </c>
      <c r="AC254" t="s">
        <v>5</v>
      </c>
      <c r="AD254">
        <v>239</v>
      </c>
      <c r="AE254">
        <v>477.60000228881802</v>
      </c>
      <c r="AF254" t="s">
        <v>6</v>
      </c>
      <c r="AG254" s="2">
        <f t="shared" si="19"/>
        <v>265</v>
      </c>
      <c r="AH254" s="2">
        <f t="shared" si="19"/>
        <v>8.3500061035156197</v>
      </c>
    </row>
    <row r="255" spans="1:34" x14ac:dyDescent="0.3">
      <c r="A255">
        <v>252</v>
      </c>
      <c r="B255">
        <f t="shared" si="15"/>
        <v>7.56</v>
      </c>
      <c r="C255">
        <f t="shared" si="16"/>
        <v>247.25</v>
      </c>
      <c r="D255" s="3">
        <f t="shared" si="16"/>
        <v>6.3500061035156197</v>
      </c>
      <c r="E255" s="3">
        <f t="shared" si="17"/>
        <v>252</v>
      </c>
      <c r="F255" s="3">
        <f t="shared" si="18"/>
        <v>360</v>
      </c>
      <c r="G255" s="3">
        <f t="shared" si="18"/>
        <v>80</v>
      </c>
      <c r="H255">
        <v>260</v>
      </c>
      <c r="I255">
        <v>205.600006103515</v>
      </c>
      <c r="J255" t="s">
        <v>3</v>
      </c>
      <c r="K255">
        <v>229</v>
      </c>
      <c r="L255">
        <v>236.600006103515</v>
      </c>
      <c r="M255" t="s">
        <v>4</v>
      </c>
      <c r="N255">
        <v>254</v>
      </c>
      <c r="O255">
        <v>349.600006103515</v>
      </c>
      <c r="P255" t="s">
        <v>5</v>
      </c>
      <c r="Q255">
        <v>234</v>
      </c>
      <c r="R255">
        <v>361.600006103515</v>
      </c>
      <c r="S255" t="s">
        <v>6</v>
      </c>
      <c r="U255">
        <v>265</v>
      </c>
      <c r="V255">
        <v>195.600006103515</v>
      </c>
      <c r="W255" t="s">
        <v>3</v>
      </c>
      <c r="X255">
        <v>239</v>
      </c>
      <c r="Y255">
        <v>257.600006103515</v>
      </c>
      <c r="Z255" t="s">
        <v>4</v>
      </c>
      <c r="AA255">
        <v>254</v>
      </c>
      <c r="AB255">
        <v>281.600006103515</v>
      </c>
      <c r="AC255" t="s">
        <v>5</v>
      </c>
      <c r="AD255">
        <v>239</v>
      </c>
      <c r="AE255">
        <v>477.60000228881802</v>
      </c>
      <c r="AF255" t="s">
        <v>6</v>
      </c>
      <c r="AG255" s="2">
        <f t="shared" si="19"/>
        <v>265</v>
      </c>
      <c r="AH255" s="2">
        <f t="shared" si="19"/>
        <v>8.3500061035156197</v>
      </c>
    </row>
    <row r="256" spans="1:34" x14ac:dyDescent="0.3">
      <c r="A256">
        <v>253</v>
      </c>
      <c r="B256">
        <f t="shared" si="15"/>
        <v>7.59</v>
      </c>
      <c r="C256">
        <f t="shared" si="16"/>
        <v>247.25</v>
      </c>
      <c r="D256" s="3">
        <f t="shared" si="16"/>
        <v>6.3500061035156197</v>
      </c>
      <c r="E256" s="3">
        <f t="shared" si="17"/>
        <v>253</v>
      </c>
      <c r="F256" s="3">
        <f t="shared" si="18"/>
        <v>360</v>
      </c>
      <c r="G256" s="3">
        <f t="shared" si="18"/>
        <v>80</v>
      </c>
      <c r="H256">
        <v>259</v>
      </c>
      <c r="I256">
        <v>206.600006103515</v>
      </c>
      <c r="J256" t="s">
        <v>3</v>
      </c>
      <c r="K256">
        <v>229</v>
      </c>
      <c r="L256">
        <v>237.600006103515</v>
      </c>
      <c r="M256" t="s">
        <v>4</v>
      </c>
      <c r="N256">
        <v>253</v>
      </c>
      <c r="O256">
        <v>349.600006103515</v>
      </c>
      <c r="P256" t="s">
        <v>5</v>
      </c>
      <c r="Q256">
        <v>235</v>
      </c>
      <c r="R256">
        <v>365.600006103515</v>
      </c>
      <c r="S256" t="s">
        <v>6</v>
      </c>
      <c r="U256">
        <v>265</v>
      </c>
      <c r="V256">
        <v>196.600006103515</v>
      </c>
      <c r="W256" t="s">
        <v>3</v>
      </c>
      <c r="X256">
        <v>239</v>
      </c>
      <c r="Y256">
        <v>258.600006103515</v>
      </c>
      <c r="Z256" t="s">
        <v>4</v>
      </c>
      <c r="AA256">
        <v>254</v>
      </c>
      <c r="AB256">
        <v>281.600006103515</v>
      </c>
      <c r="AC256" t="s">
        <v>5</v>
      </c>
      <c r="AD256">
        <v>239</v>
      </c>
      <c r="AE256">
        <v>478.60000228881802</v>
      </c>
      <c r="AF256" t="s">
        <v>6</v>
      </c>
      <c r="AG256" s="2">
        <f t="shared" si="19"/>
        <v>265</v>
      </c>
      <c r="AH256" s="2">
        <f t="shared" si="19"/>
        <v>8.3500061035156197</v>
      </c>
    </row>
    <row r="257" spans="1:34" x14ac:dyDescent="0.3">
      <c r="A257">
        <v>254</v>
      </c>
      <c r="B257">
        <f t="shared" si="15"/>
        <v>7.62</v>
      </c>
      <c r="C257">
        <f t="shared" si="16"/>
        <v>247.25</v>
      </c>
      <c r="D257" s="3">
        <f t="shared" si="16"/>
        <v>6.3500061035156197</v>
      </c>
      <c r="E257" s="3">
        <f t="shared" si="17"/>
        <v>254</v>
      </c>
      <c r="F257" s="3">
        <f t="shared" si="18"/>
        <v>360</v>
      </c>
      <c r="G257" s="3">
        <f t="shared" si="18"/>
        <v>80</v>
      </c>
      <c r="H257">
        <v>259</v>
      </c>
      <c r="I257">
        <v>207.600006103515</v>
      </c>
      <c r="J257" t="s">
        <v>3</v>
      </c>
      <c r="K257">
        <v>229</v>
      </c>
      <c r="L257">
        <v>238.600006103515</v>
      </c>
      <c r="M257" t="s">
        <v>4</v>
      </c>
      <c r="N257">
        <v>253</v>
      </c>
      <c r="O257">
        <v>352.600006103515</v>
      </c>
      <c r="P257" t="s">
        <v>5</v>
      </c>
      <c r="Q257">
        <v>235</v>
      </c>
      <c r="R257">
        <v>368.600006103515</v>
      </c>
      <c r="S257" t="s">
        <v>6</v>
      </c>
      <c r="U257">
        <v>266</v>
      </c>
      <c r="V257">
        <v>197.600006103515</v>
      </c>
      <c r="W257" t="s">
        <v>3</v>
      </c>
      <c r="X257">
        <v>239</v>
      </c>
      <c r="Y257">
        <v>259.600006103515</v>
      </c>
      <c r="Z257" t="s">
        <v>4</v>
      </c>
      <c r="AA257">
        <v>254</v>
      </c>
      <c r="AB257">
        <v>282.600006103515</v>
      </c>
      <c r="AC257" t="s">
        <v>5</v>
      </c>
      <c r="AD257">
        <v>239</v>
      </c>
      <c r="AE257">
        <v>480.60000228881802</v>
      </c>
      <c r="AF257" t="s">
        <v>6</v>
      </c>
      <c r="AG257" s="2">
        <f t="shared" si="19"/>
        <v>265</v>
      </c>
      <c r="AH257" s="2">
        <f t="shared" si="19"/>
        <v>8.3500061035156197</v>
      </c>
    </row>
    <row r="258" spans="1:34" x14ac:dyDescent="0.3">
      <c r="A258">
        <v>255</v>
      </c>
      <c r="B258">
        <f t="shared" si="15"/>
        <v>7.6499999999999995</v>
      </c>
      <c r="C258">
        <f t="shared" si="16"/>
        <v>247.25</v>
      </c>
      <c r="D258" s="3">
        <f t="shared" si="16"/>
        <v>6.3500061035156197</v>
      </c>
      <c r="E258" s="3">
        <f t="shared" si="17"/>
        <v>255</v>
      </c>
      <c r="F258" s="3">
        <f t="shared" si="18"/>
        <v>360</v>
      </c>
      <c r="G258" s="3">
        <f t="shared" si="18"/>
        <v>80</v>
      </c>
      <c r="H258">
        <v>258</v>
      </c>
      <c r="I258">
        <v>208.600006103515</v>
      </c>
      <c r="J258" t="s">
        <v>3</v>
      </c>
      <c r="K258">
        <v>229</v>
      </c>
      <c r="L258">
        <v>240.600006103515</v>
      </c>
      <c r="M258" t="s">
        <v>4</v>
      </c>
      <c r="N258">
        <v>253</v>
      </c>
      <c r="O258">
        <v>353.600006103515</v>
      </c>
      <c r="P258" t="s">
        <v>5</v>
      </c>
      <c r="Q258">
        <v>236</v>
      </c>
      <c r="R258">
        <v>370.600006103515</v>
      </c>
      <c r="S258" t="s">
        <v>6</v>
      </c>
      <c r="U258">
        <v>266</v>
      </c>
      <c r="V258">
        <v>197.600006103515</v>
      </c>
      <c r="W258" t="s">
        <v>3</v>
      </c>
      <c r="X258">
        <v>239</v>
      </c>
      <c r="Y258">
        <v>260.600006103515</v>
      </c>
      <c r="Z258" t="s">
        <v>4</v>
      </c>
      <c r="AA258">
        <v>253</v>
      </c>
      <c r="AB258">
        <v>283.600006103515</v>
      </c>
      <c r="AC258" t="s">
        <v>5</v>
      </c>
      <c r="AD258">
        <v>239</v>
      </c>
      <c r="AE258">
        <v>481.60000228881802</v>
      </c>
      <c r="AF258" t="s">
        <v>6</v>
      </c>
      <c r="AG258" s="2">
        <f t="shared" si="19"/>
        <v>265</v>
      </c>
      <c r="AH258" s="2">
        <f t="shared" si="19"/>
        <v>8.3500061035156197</v>
      </c>
    </row>
    <row r="259" spans="1:34" x14ac:dyDescent="0.3">
      <c r="A259">
        <v>256</v>
      </c>
      <c r="B259">
        <f t="shared" si="15"/>
        <v>7.68</v>
      </c>
      <c r="C259">
        <f t="shared" si="16"/>
        <v>247.25</v>
      </c>
      <c r="D259" s="3">
        <f t="shared" si="16"/>
        <v>6.3500061035156197</v>
      </c>
      <c r="E259" s="3">
        <f t="shared" si="17"/>
        <v>256</v>
      </c>
      <c r="F259" s="3">
        <f t="shared" si="18"/>
        <v>360</v>
      </c>
      <c r="G259" s="3">
        <f t="shared" si="18"/>
        <v>80</v>
      </c>
      <c r="H259">
        <v>258</v>
      </c>
      <c r="I259">
        <v>209.600006103515</v>
      </c>
      <c r="J259" t="s">
        <v>3</v>
      </c>
      <c r="K259">
        <v>229</v>
      </c>
      <c r="L259">
        <v>241.600006103515</v>
      </c>
      <c r="M259" t="s">
        <v>4</v>
      </c>
      <c r="N259">
        <v>253</v>
      </c>
      <c r="O259">
        <v>354.600006103515</v>
      </c>
      <c r="P259" t="s">
        <v>5</v>
      </c>
      <c r="Q259">
        <v>236</v>
      </c>
      <c r="R259">
        <v>373.600006103515</v>
      </c>
      <c r="S259" t="s">
        <v>6</v>
      </c>
      <c r="U259">
        <v>267</v>
      </c>
      <c r="V259">
        <v>199.600006103515</v>
      </c>
      <c r="W259" t="s">
        <v>3</v>
      </c>
      <c r="X259">
        <v>239</v>
      </c>
      <c r="Y259">
        <v>261.600006103515</v>
      </c>
      <c r="Z259" t="s">
        <v>4</v>
      </c>
      <c r="AA259">
        <v>252</v>
      </c>
      <c r="AB259">
        <v>284.600006103515</v>
      </c>
      <c r="AC259" t="s">
        <v>5</v>
      </c>
      <c r="AD259">
        <v>239</v>
      </c>
      <c r="AE259">
        <v>482.60000228881802</v>
      </c>
      <c r="AF259" t="s">
        <v>6</v>
      </c>
      <c r="AG259" s="2">
        <f t="shared" si="19"/>
        <v>265</v>
      </c>
      <c r="AH259" s="2">
        <f t="shared" si="19"/>
        <v>8.3500061035156197</v>
      </c>
    </row>
    <row r="260" spans="1:34" x14ac:dyDescent="0.3">
      <c r="A260">
        <v>257</v>
      </c>
      <c r="B260">
        <f t="shared" si="15"/>
        <v>7.71</v>
      </c>
      <c r="C260">
        <f t="shared" si="16"/>
        <v>247.25</v>
      </c>
      <c r="D260" s="3">
        <f t="shared" si="16"/>
        <v>6.3500061035156197</v>
      </c>
      <c r="E260" s="3">
        <f t="shared" si="17"/>
        <v>257</v>
      </c>
      <c r="F260" s="3">
        <f t="shared" si="18"/>
        <v>360</v>
      </c>
      <c r="G260" s="3">
        <f t="shared" si="18"/>
        <v>80</v>
      </c>
      <c r="H260">
        <v>257</v>
      </c>
      <c r="I260">
        <v>209.600006103515</v>
      </c>
      <c r="J260" t="s">
        <v>3</v>
      </c>
      <c r="K260">
        <v>230</v>
      </c>
      <c r="L260">
        <v>243.600006103515</v>
      </c>
      <c r="M260" t="s">
        <v>4</v>
      </c>
      <c r="N260">
        <v>253</v>
      </c>
      <c r="O260">
        <v>355.600006103515</v>
      </c>
      <c r="P260" t="s">
        <v>5</v>
      </c>
      <c r="Q260">
        <v>236</v>
      </c>
      <c r="R260">
        <v>375.600006103515</v>
      </c>
      <c r="S260" t="s">
        <v>6</v>
      </c>
      <c r="U260">
        <v>267</v>
      </c>
      <c r="V260">
        <v>200.600006103515</v>
      </c>
      <c r="W260" t="s">
        <v>3</v>
      </c>
      <c r="X260">
        <v>239</v>
      </c>
      <c r="Y260">
        <v>262.600006103515</v>
      </c>
      <c r="Z260" t="s">
        <v>4</v>
      </c>
      <c r="AA260">
        <v>252</v>
      </c>
      <c r="AB260">
        <v>285.600006103515</v>
      </c>
      <c r="AC260" t="s">
        <v>5</v>
      </c>
      <c r="AG260" s="2">
        <f t="shared" si="19"/>
        <v>265</v>
      </c>
      <c r="AH260" s="2">
        <f t="shared" si="19"/>
        <v>8.3500061035156197</v>
      </c>
    </row>
    <row r="261" spans="1:34" x14ac:dyDescent="0.3">
      <c r="A261">
        <v>258</v>
      </c>
      <c r="B261">
        <f t="shared" ref="B261:B324" si="20">A261*0.03</f>
        <v>7.7399999999999993</v>
      </c>
      <c r="C261">
        <f t="shared" si="16"/>
        <v>247.25</v>
      </c>
      <c r="D261" s="3">
        <f t="shared" si="16"/>
        <v>6.3500061035156197</v>
      </c>
      <c r="E261" s="3">
        <f t="shared" si="17"/>
        <v>258</v>
      </c>
      <c r="F261" s="3">
        <f t="shared" si="18"/>
        <v>360</v>
      </c>
      <c r="G261" s="3">
        <f t="shared" si="18"/>
        <v>80</v>
      </c>
      <c r="H261">
        <v>257</v>
      </c>
      <c r="I261">
        <v>209.600006103515</v>
      </c>
      <c r="J261" t="s">
        <v>3</v>
      </c>
      <c r="K261">
        <v>230</v>
      </c>
      <c r="L261">
        <v>245.600006103515</v>
      </c>
      <c r="M261" t="s">
        <v>4</v>
      </c>
      <c r="N261">
        <v>253</v>
      </c>
      <c r="O261">
        <v>356.600006103515</v>
      </c>
      <c r="P261" t="s">
        <v>5</v>
      </c>
      <c r="Q261">
        <v>237</v>
      </c>
      <c r="R261">
        <v>377.600006103515</v>
      </c>
      <c r="S261" t="s">
        <v>6</v>
      </c>
      <c r="U261">
        <v>268</v>
      </c>
      <c r="V261">
        <v>201.600006103515</v>
      </c>
      <c r="W261" t="s">
        <v>3</v>
      </c>
      <c r="X261">
        <v>239</v>
      </c>
      <c r="Y261">
        <v>263.600006103515</v>
      </c>
      <c r="Z261" t="s">
        <v>4</v>
      </c>
      <c r="AA261">
        <v>252</v>
      </c>
      <c r="AB261">
        <v>285.600006103515</v>
      </c>
      <c r="AC261" t="s">
        <v>5</v>
      </c>
      <c r="AG261" s="2">
        <f t="shared" si="19"/>
        <v>265</v>
      </c>
      <c r="AH261" s="2">
        <f t="shared" si="19"/>
        <v>8.3500061035156197</v>
      </c>
    </row>
    <row r="262" spans="1:34" x14ac:dyDescent="0.3">
      <c r="A262">
        <v>259</v>
      </c>
      <c r="B262">
        <f t="shared" si="20"/>
        <v>7.77</v>
      </c>
      <c r="C262">
        <f t="shared" ref="C262:D325" si="21">C261</f>
        <v>247.25</v>
      </c>
      <c r="D262" s="3">
        <f t="shared" si="21"/>
        <v>6.3500061035156197</v>
      </c>
      <c r="E262" s="3">
        <f t="shared" ref="E262:E325" si="22">E261+1</f>
        <v>259</v>
      </c>
      <c r="F262" s="3">
        <f t="shared" ref="F262:G325" si="23">F261</f>
        <v>360</v>
      </c>
      <c r="G262" s="3">
        <f t="shared" si="23"/>
        <v>80</v>
      </c>
      <c r="H262">
        <v>256</v>
      </c>
      <c r="I262">
        <v>210.600006103515</v>
      </c>
      <c r="J262" t="s">
        <v>3</v>
      </c>
      <c r="K262">
        <v>231</v>
      </c>
      <c r="L262">
        <v>246.600006103515</v>
      </c>
      <c r="M262" t="s">
        <v>4</v>
      </c>
      <c r="N262">
        <v>253</v>
      </c>
      <c r="O262">
        <v>357.600006103515</v>
      </c>
      <c r="P262" t="s">
        <v>5</v>
      </c>
      <c r="Q262">
        <v>237</v>
      </c>
      <c r="R262">
        <v>380.600006103515</v>
      </c>
      <c r="S262" t="s">
        <v>6</v>
      </c>
      <c r="U262">
        <v>269</v>
      </c>
      <c r="V262">
        <v>202.600006103515</v>
      </c>
      <c r="W262" t="s">
        <v>3</v>
      </c>
      <c r="X262">
        <v>239</v>
      </c>
      <c r="Y262">
        <v>264.600006103515</v>
      </c>
      <c r="Z262" t="s">
        <v>4</v>
      </c>
      <c r="AA262">
        <v>251</v>
      </c>
      <c r="AB262">
        <v>285.600006103515</v>
      </c>
      <c r="AC262" t="s">
        <v>5</v>
      </c>
      <c r="AG262" s="2">
        <f t="shared" ref="AG262:AH325" si="24">AG261</f>
        <v>265</v>
      </c>
      <c r="AH262" s="2">
        <f t="shared" si="24"/>
        <v>8.3500061035156197</v>
      </c>
    </row>
    <row r="263" spans="1:34" x14ac:dyDescent="0.3">
      <c r="A263">
        <v>260</v>
      </c>
      <c r="B263">
        <f t="shared" si="20"/>
        <v>7.8</v>
      </c>
      <c r="C263">
        <f t="shared" si="21"/>
        <v>247.25</v>
      </c>
      <c r="D263" s="3">
        <f t="shared" si="21"/>
        <v>6.3500061035156197</v>
      </c>
      <c r="E263" s="3">
        <f t="shared" si="22"/>
        <v>260</v>
      </c>
      <c r="F263" s="3">
        <f t="shared" si="23"/>
        <v>360</v>
      </c>
      <c r="G263" s="3">
        <f t="shared" si="23"/>
        <v>80</v>
      </c>
      <c r="H263">
        <v>256</v>
      </c>
      <c r="I263">
        <v>211.600006103515</v>
      </c>
      <c r="J263" t="s">
        <v>3</v>
      </c>
      <c r="K263">
        <v>232</v>
      </c>
      <c r="L263">
        <v>249.600006103515</v>
      </c>
      <c r="M263" t="s">
        <v>4</v>
      </c>
      <c r="N263">
        <v>253</v>
      </c>
      <c r="O263">
        <v>359.600006103515</v>
      </c>
      <c r="P263" t="s">
        <v>5</v>
      </c>
      <c r="Q263">
        <v>238</v>
      </c>
      <c r="R263">
        <v>384.600006103515</v>
      </c>
      <c r="S263" t="s">
        <v>6</v>
      </c>
      <c r="U263">
        <v>269</v>
      </c>
      <c r="V263">
        <v>204.600006103515</v>
      </c>
      <c r="W263" t="s">
        <v>3</v>
      </c>
      <c r="X263">
        <v>239</v>
      </c>
      <c r="Y263">
        <v>265.600006103515</v>
      </c>
      <c r="Z263" t="s">
        <v>4</v>
      </c>
      <c r="AA263">
        <v>250</v>
      </c>
      <c r="AB263">
        <v>285.600006103515</v>
      </c>
      <c r="AC263" t="s">
        <v>5</v>
      </c>
      <c r="AG263" s="2">
        <f t="shared" si="24"/>
        <v>265</v>
      </c>
      <c r="AH263" s="2">
        <f t="shared" si="24"/>
        <v>8.3500061035156197</v>
      </c>
    </row>
    <row r="264" spans="1:34" x14ac:dyDescent="0.3">
      <c r="A264">
        <v>261</v>
      </c>
      <c r="B264">
        <f t="shared" si="20"/>
        <v>7.83</v>
      </c>
      <c r="C264">
        <f t="shared" si="21"/>
        <v>247.25</v>
      </c>
      <c r="D264" s="3">
        <f t="shared" si="21"/>
        <v>6.3500061035156197</v>
      </c>
      <c r="E264" s="3">
        <f t="shared" si="22"/>
        <v>261</v>
      </c>
      <c r="F264" s="3">
        <f t="shared" si="23"/>
        <v>360</v>
      </c>
      <c r="G264" s="3">
        <f t="shared" si="23"/>
        <v>80</v>
      </c>
      <c r="H264">
        <v>255</v>
      </c>
      <c r="I264">
        <v>211.600006103515</v>
      </c>
      <c r="J264" t="s">
        <v>3</v>
      </c>
      <c r="K264">
        <v>232</v>
      </c>
      <c r="L264">
        <v>249.600006103515</v>
      </c>
      <c r="M264" t="s">
        <v>4</v>
      </c>
      <c r="N264">
        <v>252</v>
      </c>
      <c r="O264">
        <v>360.600006103515</v>
      </c>
      <c r="P264" t="s">
        <v>5</v>
      </c>
      <c r="Q264">
        <v>240</v>
      </c>
      <c r="R264">
        <v>388.600006103515</v>
      </c>
      <c r="S264" t="s">
        <v>6</v>
      </c>
      <c r="U264">
        <v>269</v>
      </c>
      <c r="V264">
        <v>205.600006103515</v>
      </c>
      <c r="W264" t="s">
        <v>3</v>
      </c>
      <c r="X264">
        <v>240</v>
      </c>
      <c r="Y264">
        <v>266.600006103515</v>
      </c>
      <c r="Z264" t="s">
        <v>4</v>
      </c>
      <c r="AA264">
        <v>249</v>
      </c>
      <c r="AB264">
        <v>285.600006103515</v>
      </c>
      <c r="AC264" t="s">
        <v>5</v>
      </c>
      <c r="AG264" s="2">
        <f t="shared" si="24"/>
        <v>265</v>
      </c>
      <c r="AH264" s="2">
        <f t="shared" si="24"/>
        <v>8.3500061035156197</v>
      </c>
    </row>
    <row r="265" spans="1:34" x14ac:dyDescent="0.3">
      <c r="A265">
        <v>262</v>
      </c>
      <c r="B265">
        <f t="shared" si="20"/>
        <v>7.8599999999999994</v>
      </c>
      <c r="C265">
        <f t="shared" si="21"/>
        <v>247.25</v>
      </c>
      <c r="D265" s="3">
        <f t="shared" si="21"/>
        <v>6.3500061035156197</v>
      </c>
      <c r="E265" s="3">
        <f t="shared" si="22"/>
        <v>262</v>
      </c>
      <c r="F265" s="3">
        <f t="shared" si="23"/>
        <v>360</v>
      </c>
      <c r="G265" s="3">
        <f t="shared" si="23"/>
        <v>80</v>
      </c>
      <c r="H265">
        <v>255</v>
      </c>
      <c r="I265">
        <v>212.600006103515</v>
      </c>
      <c r="J265" t="s">
        <v>3</v>
      </c>
      <c r="K265">
        <v>233</v>
      </c>
      <c r="L265">
        <v>252.600006103515</v>
      </c>
      <c r="M265" t="s">
        <v>4</v>
      </c>
      <c r="N265">
        <v>252</v>
      </c>
      <c r="O265">
        <v>361.600006103515</v>
      </c>
      <c r="P265" t="s">
        <v>5</v>
      </c>
      <c r="Q265">
        <v>241</v>
      </c>
      <c r="R265">
        <v>393.600006103515</v>
      </c>
      <c r="S265" t="s">
        <v>6</v>
      </c>
      <c r="U265">
        <v>270</v>
      </c>
      <c r="V265">
        <v>207.600006103515</v>
      </c>
      <c r="W265" t="s">
        <v>3</v>
      </c>
      <c r="X265">
        <v>240</v>
      </c>
      <c r="Y265">
        <v>268.600006103515</v>
      </c>
      <c r="Z265" t="s">
        <v>4</v>
      </c>
      <c r="AA265">
        <v>249</v>
      </c>
      <c r="AB265">
        <v>285.600006103515</v>
      </c>
      <c r="AC265" t="s">
        <v>5</v>
      </c>
      <c r="AG265" s="2">
        <f t="shared" si="24"/>
        <v>265</v>
      </c>
      <c r="AH265" s="2">
        <f t="shared" si="24"/>
        <v>8.3500061035156197</v>
      </c>
    </row>
    <row r="266" spans="1:34" x14ac:dyDescent="0.3">
      <c r="A266">
        <v>263</v>
      </c>
      <c r="B266">
        <f t="shared" si="20"/>
        <v>7.89</v>
      </c>
      <c r="C266">
        <f t="shared" si="21"/>
        <v>247.25</v>
      </c>
      <c r="D266" s="3">
        <f t="shared" si="21"/>
        <v>6.3500061035156197</v>
      </c>
      <c r="E266" s="3">
        <f t="shared" si="22"/>
        <v>263</v>
      </c>
      <c r="F266" s="3">
        <f t="shared" si="23"/>
        <v>360</v>
      </c>
      <c r="G266" s="3">
        <f t="shared" si="23"/>
        <v>80</v>
      </c>
      <c r="H266">
        <v>253</v>
      </c>
      <c r="I266">
        <v>212.600006103515</v>
      </c>
      <c r="J266" t="s">
        <v>3</v>
      </c>
      <c r="K266">
        <v>233</v>
      </c>
      <c r="L266">
        <v>253.600006103515</v>
      </c>
      <c r="M266" t="s">
        <v>4</v>
      </c>
      <c r="N266">
        <v>251</v>
      </c>
      <c r="O266">
        <v>362.600006103515</v>
      </c>
      <c r="P266" t="s">
        <v>5</v>
      </c>
      <c r="Q266">
        <v>243</v>
      </c>
      <c r="R266">
        <v>395.600006103515</v>
      </c>
      <c r="S266" t="s">
        <v>6</v>
      </c>
      <c r="U266">
        <v>270</v>
      </c>
      <c r="V266">
        <v>208.600006103515</v>
      </c>
      <c r="W266" t="s">
        <v>3</v>
      </c>
      <c r="X266">
        <v>241</v>
      </c>
      <c r="Y266">
        <v>269.600006103515</v>
      </c>
      <c r="Z266" t="s">
        <v>4</v>
      </c>
      <c r="AA266">
        <v>248</v>
      </c>
      <c r="AB266">
        <v>285.600006103515</v>
      </c>
      <c r="AC266" t="s">
        <v>5</v>
      </c>
      <c r="AG266" s="2">
        <f t="shared" si="24"/>
        <v>265</v>
      </c>
      <c r="AH266" s="2">
        <f t="shared" si="24"/>
        <v>8.3500061035156197</v>
      </c>
    </row>
    <row r="267" spans="1:34" x14ac:dyDescent="0.3">
      <c r="A267">
        <v>264</v>
      </c>
      <c r="B267">
        <f t="shared" si="20"/>
        <v>7.92</v>
      </c>
      <c r="C267">
        <f t="shared" si="21"/>
        <v>247.25</v>
      </c>
      <c r="D267" s="3">
        <f t="shared" si="21"/>
        <v>6.3500061035156197</v>
      </c>
      <c r="E267" s="3">
        <f t="shared" si="22"/>
        <v>264</v>
      </c>
      <c r="F267" s="3">
        <f t="shared" si="23"/>
        <v>360</v>
      </c>
      <c r="G267" s="3">
        <f t="shared" si="23"/>
        <v>80</v>
      </c>
      <c r="H267">
        <v>253</v>
      </c>
      <c r="I267">
        <v>213.600006103515</v>
      </c>
      <c r="J267" t="s">
        <v>3</v>
      </c>
      <c r="K267">
        <v>233</v>
      </c>
      <c r="L267">
        <v>254.600006103515</v>
      </c>
      <c r="M267" t="s">
        <v>4</v>
      </c>
      <c r="N267">
        <v>251</v>
      </c>
      <c r="O267">
        <v>364.600006103515</v>
      </c>
      <c r="P267" t="s">
        <v>5</v>
      </c>
      <c r="Q267">
        <v>245</v>
      </c>
      <c r="R267">
        <v>397.600006103515</v>
      </c>
      <c r="S267" t="s">
        <v>6</v>
      </c>
      <c r="U267">
        <v>271</v>
      </c>
      <c r="V267">
        <v>209.600006103515</v>
      </c>
      <c r="W267" t="s">
        <v>3</v>
      </c>
      <c r="X267">
        <v>241</v>
      </c>
      <c r="Y267">
        <v>270.600006103515</v>
      </c>
      <c r="Z267" t="s">
        <v>4</v>
      </c>
      <c r="AA267">
        <v>247</v>
      </c>
      <c r="AB267">
        <v>285.600006103515</v>
      </c>
      <c r="AC267" t="s">
        <v>5</v>
      </c>
      <c r="AG267" s="2">
        <f t="shared" si="24"/>
        <v>265</v>
      </c>
      <c r="AH267" s="2">
        <f t="shared" si="24"/>
        <v>8.3500061035156197</v>
      </c>
    </row>
    <row r="268" spans="1:34" x14ac:dyDescent="0.3">
      <c r="A268">
        <v>265</v>
      </c>
      <c r="B268">
        <f t="shared" si="20"/>
        <v>7.9499999999999993</v>
      </c>
      <c r="C268">
        <f t="shared" si="21"/>
        <v>247.25</v>
      </c>
      <c r="D268" s="3">
        <f t="shared" si="21"/>
        <v>6.3500061035156197</v>
      </c>
      <c r="E268" s="3">
        <f t="shared" si="22"/>
        <v>265</v>
      </c>
      <c r="F268" s="3">
        <f t="shared" si="23"/>
        <v>360</v>
      </c>
      <c r="G268" s="3">
        <f t="shared" si="23"/>
        <v>80</v>
      </c>
      <c r="H268">
        <v>253</v>
      </c>
      <c r="I268">
        <v>213.600006103515</v>
      </c>
      <c r="J268" t="s">
        <v>3</v>
      </c>
      <c r="K268">
        <v>233</v>
      </c>
      <c r="L268">
        <v>257.600006103515</v>
      </c>
      <c r="M268" t="s">
        <v>4</v>
      </c>
      <c r="N268">
        <v>250</v>
      </c>
      <c r="O268">
        <v>365.600006103515</v>
      </c>
      <c r="P268" t="s">
        <v>5</v>
      </c>
      <c r="Q268">
        <v>245</v>
      </c>
      <c r="R268">
        <v>398.600006103515</v>
      </c>
      <c r="S268" t="s">
        <v>6</v>
      </c>
      <c r="U268">
        <v>272</v>
      </c>
      <c r="V268">
        <v>210.600006103515</v>
      </c>
      <c r="W268" t="s">
        <v>3</v>
      </c>
      <c r="X268">
        <v>241</v>
      </c>
      <c r="Y268">
        <v>271.600006103515</v>
      </c>
      <c r="Z268" t="s">
        <v>4</v>
      </c>
      <c r="AA268">
        <v>247</v>
      </c>
      <c r="AB268">
        <v>286.600006103515</v>
      </c>
      <c r="AC268" t="s">
        <v>5</v>
      </c>
      <c r="AG268" s="2">
        <f t="shared" si="24"/>
        <v>265</v>
      </c>
      <c r="AH268" s="2">
        <f t="shared" si="24"/>
        <v>8.3500061035156197</v>
      </c>
    </row>
    <row r="269" spans="1:34" x14ac:dyDescent="0.3">
      <c r="A269">
        <v>266</v>
      </c>
      <c r="B269">
        <f t="shared" si="20"/>
        <v>7.9799999999999995</v>
      </c>
      <c r="C269">
        <f t="shared" si="21"/>
        <v>247.25</v>
      </c>
      <c r="D269" s="3">
        <f t="shared" si="21"/>
        <v>6.3500061035156197</v>
      </c>
      <c r="E269" s="3">
        <f t="shared" si="22"/>
        <v>266</v>
      </c>
      <c r="F269" s="3">
        <f t="shared" si="23"/>
        <v>360</v>
      </c>
      <c r="G269" s="3">
        <f t="shared" si="23"/>
        <v>80</v>
      </c>
      <c r="H269">
        <v>253</v>
      </c>
      <c r="I269">
        <v>214.600006103515</v>
      </c>
      <c r="J269" t="s">
        <v>3</v>
      </c>
      <c r="K269">
        <v>234</v>
      </c>
      <c r="L269">
        <v>257.600006103515</v>
      </c>
      <c r="M269" t="s">
        <v>4</v>
      </c>
      <c r="N269">
        <v>249</v>
      </c>
      <c r="O269">
        <v>367.600006103515</v>
      </c>
      <c r="P269" t="s">
        <v>5</v>
      </c>
      <c r="Q269">
        <v>246</v>
      </c>
      <c r="R269">
        <v>401.600006103515</v>
      </c>
      <c r="S269" t="s">
        <v>6</v>
      </c>
      <c r="U269">
        <v>272</v>
      </c>
      <c r="V269">
        <v>212.600006103515</v>
      </c>
      <c r="W269" t="s">
        <v>3</v>
      </c>
      <c r="X269">
        <v>241</v>
      </c>
      <c r="Y269">
        <v>272.600006103515</v>
      </c>
      <c r="Z269" t="s">
        <v>4</v>
      </c>
      <c r="AA269">
        <v>246</v>
      </c>
      <c r="AB269">
        <v>287.600006103515</v>
      </c>
      <c r="AC269" t="s">
        <v>5</v>
      </c>
      <c r="AG269" s="2">
        <f t="shared" si="24"/>
        <v>265</v>
      </c>
      <c r="AH269" s="2">
        <f t="shared" si="24"/>
        <v>8.3500061035156197</v>
      </c>
    </row>
    <row r="270" spans="1:34" x14ac:dyDescent="0.3">
      <c r="A270">
        <v>267</v>
      </c>
      <c r="B270">
        <f t="shared" si="20"/>
        <v>8.01</v>
      </c>
      <c r="C270">
        <f t="shared" si="21"/>
        <v>247.25</v>
      </c>
      <c r="D270" s="3">
        <f t="shared" si="21"/>
        <v>6.3500061035156197</v>
      </c>
      <c r="E270" s="3">
        <f t="shared" si="22"/>
        <v>267</v>
      </c>
      <c r="F270" s="3">
        <f t="shared" si="23"/>
        <v>360</v>
      </c>
      <c r="G270" s="3">
        <f t="shared" si="23"/>
        <v>80</v>
      </c>
      <c r="H270">
        <v>252</v>
      </c>
      <c r="I270">
        <v>214.600006103515</v>
      </c>
      <c r="J270" t="s">
        <v>3</v>
      </c>
      <c r="K270">
        <v>234</v>
      </c>
      <c r="L270">
        <v>259.600006103515</v>
      </c>
      <c r="M270" t="s">
        <v>4</v>
      </c>
      <c r="N270">
        <v>249</v>
      </c>
      <c r="O270">
        <v>368.600006103515</v>
      </c>
      <c r="P270" t="s">
        <v>5</v>
      </c>
      <c r="Q270">
        <v>248</v>
      </c>
      <c r="R270">
        <v>402.600006103515</v>
      </c>
      <c r="S270" t="s">
        <v>6</v>
      </c>
      <c r="U270">
        <v>272</v>
      </c>
      <c r="V270">
        <v>213.600006103515</v>
      </c>
      <c r="W270" t="s">
        <v>3</v>
      </c>
      <c r="X270">
        <v>241</v>
      </c>
      <c r="Y270">
        <v>273.600006103515</v>
      </c>
      <c r="Z270" t="s">
        <v>4</v>
      </c>
      <c r="AA270">
        <v>245</v>
      </c>
      <c r="AB270">
        <v>288.600006103515</v>
      </c>
      <c r="AC270" t="s">
        <v>5</v>
      </c>
      <c r="AG270" s="2">
        <f t="shared" si="24"/>
        <v>265</v>
      </c>
      <c r="AH270" s="2">
        <f t="shared" si="24"/>
        <v>8.3500061035156197</v>
      </c>
    </row>
    <row r="271" spans="1:34" x14ac:dyDescent="0.3">
      <c r="A271">
        <v>268</v>
      </c>
      <c r="B271">
        <f t="shared" si="20"/>
        <v>8.0399999999999991</v>
      </c>
      <c r="C271">
        <f t="shared" si="21"/>
        <v>247.25</v>
      </c>
      <c r="D271" s="3">
        <f t="shared" si="21"/>
        <v>6.3500061035156197</v>
      </c>
      <c r="E271" s="3">
        <f t="shared" si="22"/>
        <v>268</v>
      </c>
      <c r="F271" s="3">
        <f t="shared" si="23"/>
        <v>360</v>
      </c>
      <c r="G271" s="3">
        <f t="shared" si="23"/>
        <v>80</v>
      </c>
      <c r="H271">
        <v>252</v>
      </c>
      <c r="I271">
        <v>215.600006103515</v>
      </c>
      <c r="J271" t="s">
        <v>3</v>
      </c>
      <c r="K271">
        <v>235</v>
      </c>
      <c r="L271">
        <v>260.600006103515</v>
      </c>
      <c r="M271" t="s">
        <v>4</v>
      </c>
      <c r="N271">
        <v>249</v>
      </c>
      <c r="O271">
        <v>369.600006103515</v>
      </c>
      <c r="P271" t="s">
        <v>5</v>
      </c>
      <c r="Q271">
        <v>249</v>
      </c>
      <c r="R271">
        <v>404.600006103515</v>
      </c>
      <c r="S271" t="s">
        <v>6</v>
      </c>
      <c r="U271">
        <v>272</v>
      </c>
      <c r="V271">
        <v>214.600006103515</v>
      </c>
      <c r="W271" t="s">
        <v>3</v>
      </c>
      <c r="X271">
        <v>241</v>
      </c>
      <c r="Y271">
        <v>273.600006103515</v>
      </c>
      <c r="Z271" t="s">
        <v>4</v>
      </c>
      <c r="AA271">
        <v>245</v>
      </c>
      <c r="AB271">
        <v>289.600006103515</v>
      </c>
      <c r="AC271" t="s">
        <v>5</v>
      </c>
      <c r="AG271" s="2">
        <f t="shared" si="24"/>
        <v>265</v>
      </c>
      <c r="AH271" s="2">
        <f t="shared" si="24"/>
        <v>8.3500061035156197</v>
      </c>
    </row>
    <row r="272" spans="1:34" x14ac:dyDescent="0.3">
      <c r="A272">
        <v>269</v>
      </c>
      <c r="B272">
        <f t="shared" si="20"/>
        <v>8.07</v>
      </c>
      <c r="C272">
        <f t="shared" si="21"/>
        <v>247.25</v>
      </c>
      <c r="D272" s="3">
        <f t="shared" si="21"/>
        <v>6.3500061035156197</v>
      </c>
      <c r="E272" s="3">
        <f t="shared" si="22"/>
        <v>269</v>
      </c>
      <c r="F272" s="3">
        <f t="shared" si="23"/>
        <v>360</v>
      </c>
      <c r="G272" s="3">
        <f t="shared" si="23"/>
        <v>80</v>
      </c>
      <c r="H272">
        <v>251</v>
      </c>
      <c r="I272">
        <v>215.600006103515</v>
      </c>
      <c r="J272" t="s">
        <v>3</v>
      </c>
      <c r="K272">
        <v>235</v>
      </c>
      <c r="L272">
        <v>261.600006103515</v>
      </c>
      <c r="M272" t="s">
        <v>4</v>
      </c>
      <c r="N272">
        <v>248</v>
      </c>
      <c r="O272">
        <v>371.600006103515</v>
      </c>
      <c r="P272" t="s">
        <v>5</v>
      </c>
      <c r="Q272">
        <v>249</v>
      </c>
      <c r="R272">
        <v>405.600006103515</v>
      </c>
      <c r="S272" t="s">
        <v>6</v>
      </c>
      <c r="U272">
        <v>272</v>
      </c>
      <c r="V272">
        <v>215.600006103515</v>
      </c>
      <c r="W272" t="s">
        <v>3</v>
      </c>
      <c r="X272">
        <v>241</v>
      </c>
      <c r="Y272">
        <v>274.600006103515</v>
      </c>
      <c r="Z272" t="s">
        <v>4</v>
      </c>
      <c r="AA272">
        <v>244</v>
      </c>
      <c r="AB272">
        <v>290.600006103515</v>
      </c>
      <c r="AC272" t="s">
        <v>5</v>
      </c>
      <c r="AG272" s="2">
        <f t="shared" si="24"/>
        <v>265</v>
      </c>
      <c r="AH272" s="2">
        <f t="shared" si="24"/>
        <v>8.3500061035156197</v>
      </c>
    </row>
    <row r="273" spans="1:34" x14ac:dyDescent="0.3">
      <c r="A273">
        <v>270</v>
      </c>
      <c r="B273">
        <f t="shared" si="20"/>
        <v>8.1</v>
      </c>
      <c r="C273">
        <f t="shared" si="21"/>
        <v>247.25</v>
      </c>
      <c r="D273" s="3">
        <f t="shared" si="21"/>
        <v>6.3500061035156197</v>
      </c>
      <c r="E273" s="3">
        <f t="shared" si="22"/>
        <v>270</v>
      </c>
      <c r="F273" s="3">
        <f t="shared" si="23"/>
        <v>360</v>
      </c>
      <c r="G273" s="3">
        <f t="shared" si="23"/>
        <v>80</v>
      </c>
      <c r="H273">
        <v>250</v>
      </c>
      <c r="I273">
        <v>216.600006103515</v>
      </c>
      <c r="J273" t="s">
        <v>3</v>
      </c>
      <c r="K273">
        <v>236</v>
      </c>
      <c r="L273">
        <v>263.600006103515</v>
      </c>
      <c r="M273" t="s">
        <v>4</v>
      </c>
      <c r="N273">
        <v>247</v>
      </c>
      <c r="O273">
        <v>373.600006103515</v>
      </c>
      <c r="P273" t="s">
        <v>5</v>
      </c>
      <c r="Q273">
        <v>250</v>
      </c>
      <c r="R273">
        <v>406.600006103515</v>
      </c>
      <c r="S273" t="s">
        <v>6</v>
      </c>
      <c r="U273">
        <v>272</v>
      </c>
      <c r="V273">
        <v>216.600006103515</v>
      </c>
      <c r="W273" t="s">
        <v>3</v>
      </c>
      <c r="X273">
        <v>241</v>
      </c>
      <c r="Y273">
        <v>275.600006103515</v>
      </c>
      <c r="Z273" t="s">
        <v>4</v>
      </c>
      <c r="AA273">
        <v>243</v>
      </c>
      <c r="AB273">
        <v>292.600006103515</v>
      </c>
      <c r="AC273" t="s">
        <v>5</v>
      </c>
      <c r="AG273" s="2">
        <f t="shared" si="24"/>
        <v>265</v>
      </c>
      <c r="AH273" s="2">
        <f t="shared" si="24"/>
        <v>8.3500061035156197</v>
      </c>
    </row>
    <row r="274" spans="1:34" x14ac:dyDescent="0.3">
      <c r="A274">
        <v>271</v>
      </c>
      <c r="B274">
        <f t="shared" si="20"/>
        <v>8.129999999999999</v>
      </c>
      <c r="C274">
        <f t="shared" si="21"/>
        <v>247.25</v>
      </c>
      <c r="D274" s="3">
        <f t="shared" si="21"/>
        <v>6.3500061035156197</v>
      </c>
      <c r="E274" s="3">
        <f t="shared" si="22"/>
        <v>271</v>
      </c>
      <c r="F274" s="3">
        <f t="shared" si="23"/>
        <v>360</v>
      </c>
      <c r="G274" s="3">
        <f t="shared" si="23"/>
        <v>80</v>
      </c>
      <c r="H274">
        <v>249</v>
      </c>
      <c r="I274">
        <v>216.600006103515</v>
      </c>
      <c r="J274" t="s">
        <v>3</v>
      </c>
      <c r="K274">
        <v>236</v>
      </c>
      <c r="L274">
        <v>264.600006103515</v>
      </c>
      <c r="M274" t="s">
        <v>4</v>
      </c>
      <c r="N274">
        <v>247</v>
      </c>
      <c r="O274">
        <v>373.600006103515</v>
      </c>
      <c r="P274" t="s">
        <v>5</v>
      </c>
      <c r="Q274">
        <v>250</v>
      </c>
      <c r="R274">
        <v>407.600006103515</v>
      </c>
      <c r="S274" t="s">
        <v>6</v>
      </c>
      <c r="U274">
        <v>272</v>
      </c>
      <c r="V274">
        <v>217.600006103515</v>
      </c>
      <c r="W274" t="s">
        <v>3</v>
      </c>
      <c r="X274">
        <v>242</v>
      </c>
      <c r="Y274">
        <v>277.600006103515</v>
      </c>
      <c r="Z274" t="s">
        <v>4</v>
      </c>
      <c r="AA274">
        <v>242</v>
      </c>
      <c r="AB274">
        <v>293.600006103515</v>
      </c>
      <c r="AC274" t="s">
        <v>5</v>
      </c>
      <c r="AG274" s="2">
        <f t="shared" si="24"/>
        <v>265</v>
      </c>
      <c r="AH274" s="2">
        <f t="shared" si="24"/>
        <v>8.3500061035156197</v>
      </c>
    </row>
    <row r="275" spans="1:34" x14ac:dyDescent="0.3">
      <c r="A275">
        <v>272</v>
      </c>
      <c r="B275">
        <f t="shared" si="20"/>
        <v>8.16</v>
      </c>
      <c r="C275">
        <f t="shared" si="21"/>
        <v>247.25</v>
      </c>
      <c r="D275" s="3">
        <f t="shared" si="21"/>
        <v>6.3500061035156197</v>
      </c>
      <c r="E275" s="3">
        <f t="shared" si="22"/>
        <v>272</v>
      </c>
      <c r="F275" s="3">
        <f t="shared" si="23"/>
        <v>360</v>
      </c>
      <c r="G275" s="3">
        <f t="shared" si="23"/>
        <v>80</v>
      </c>
      <c r="H275">
        <v>249</v>
      </c>
      <c r="I275">
        <v>217.600006103515</v>
      </c>
      <c r="J275" t="s">
        <v>3</v>
      </c>
      <c r="K275">
        <v>237</v>
      </c>
      <c r="L275">
        <v>265.600006103515</v>
      </c>
      <c r="M275" t="s">
        <v>4</v>
      </c>
      <c r="N275">
        <v>246</v>
      </c>
      <c r="O275">
        <v>376.600006103515</v>
      </c>
      <c r="P275" t="s">
        <v>5</v>
      </c>
      <c r="Q275">
        <v>250</v>
      </c>
      <c r="R275">
        <v>408.600006103515</v>
      </c>
      <c r="S275" t="s">
        <v>6</v>
      </c>
      <c r="U275">
        <v>272</v>
      </c>
      <c r="V275">
        <v>217.600006103515</v>
      </c>
      <c r="W275" t="s">
        <v>3</v>
      </c>
      <c r="X275">
        <v>242</v>
      </c>
      <c r="Y275">
        <v>277.600006103515</v>
      </c>
      <c r="Z275" t="s">
        <v>4</v>
      </c>
      <c r="AA275">
        <v>241</v>
      </c>
      <c r="AB275">
        <v>294.600006103515</v>
      </c>
      <c r="AC275" t="s">
        <v>5</v>
      </c>
      <c r="AG275" s="2">
        <f t="shared" si="24"/>
        <v>265</v>
      </c>
      <c r="AH275" s="2">
        <f t="shared" si="24"/>
        <v>8.3500061035156197</v>
      </c>
    </row>
    <row r="276" spans="1:34" x14ac:dyDescent="0.3">
      <c r="A276">
        <v>273</v>
      </c>
      <c r="B276">
        <f t="shared" si="20"/>
        <v>8.19</v>
      </c>
      <c r="C276">
        <f t="shared" si="21"/>
        <v>247.25</v>
      </c>
      <c r="D276" s="3">
        <f t="shared" si="21"/>
        <v>6.3500061035156197</v>
      </c>
      <c r="E276" s="3">
        <f t="shared" si="22"/>
        <v>273</v>
      </c>
      <c r="F276" s="3">
        <f t="shared" si="23"/>
        <v>360</v>
      </c>
      <c r="G276" s="3">
        <f t="shared" si="23"/>
        <v>80</v>
      </c>
      <c r="H276">
        <v>248</v>
      </c>
      <c r="I276">
        <v>217.600006103515</v>
      </c>
      <c r="J276" t="s">
        <v>3</v>
      </c>
      <c r="K276">
        <v>237</v>
      </c>
      <c r="L276">
        <v>266.600006103515</v>
      </c>
      <c r="M276" t="s">
        <v>4</v>
      </c>
      <c r="N276">
        <v>245</v>
      </c>
      <c r="O276">
        <v>377.600006103515</v>
      </c>
      <c r="P276" t="s">
        <v>5</v>
      </c>
      <c r="Q276">
        <v>251</v>
      </c>
      <c r="R276">
        <v>409.600006103515</v>
      </c>
      <c r="S276" t="s">
        <v>6</v>
      </c>
      <c r="U276">
        <v>272</v>
      </c>
      <c r="V276">
        <v>220.600006103515</v>
      </c>
      <c r="W276" t="s">
        <v>3</v>
      </c>
      <c r="X276">
        <v>242</v>
      </c>
      <c r="Y276">
        <v>278.600006103515</v>
      </c>
      <c r="Z276" t="s">
        <v>4</v>
      </c>
      <c r="AA276">
        <v>241</v>
      </c>
      <c r="AB276">
        <v>295.600006103515</v>
      </c>
      <c r="AC276" t="s">
        <v>5</v>
      </c>
      <c r="AG276" s="2">
        <f t="shared" si="24"/>
        <v>265</v>
      </c>
      <c r="AH276" s="2">
        <f t="shared" si="24"/>
        <v>8.3500061035156197</v>
      </c>
    </row>
    <row r="277" spans="1:34" x14ac:dyDescent="0.3">
      <c r="A277">
        <v>274</v>
      </c>
      <c r="B277">
        <f t="shared" si="20"/>
        <v>8.2199999999999989</v>
      </c>
      <c r="C277">
        <f t="shared" si="21"/>
        <v>247.25</v>
      </c>
      <c r="D277" s="3">
        <f t="shared" si="21"/>
        <v>6.3500061035156197</v>
      </c>
      <c r="E277" s="3">
        <f t="shared" si="22"/>
        <v>274</v>
      </c>
      <c r="F277" s="3">
        <f t="shared" si="23"/>
        <v>360</v>
      </c>
      <c r="G277" s="3">
        <f t="shared" si="23"/>
        <v>80</v>
      </c>
      <c r="H277">
        <v>247</v>
      </c>
      <c r="I277">
        <v>217.600006103515</v>
      </c>
      <c r="J277" t="s">
        <v>3</v>
      </c>
      <c r="K277">
        <v>237</v>
      </c>
      <c r="L277">
        <v>268.600006103515</v>
      </c>
      <c r="M277" t="s">
        <v>4</v>
      </c>
      <c r="N277">
        <v>245</v>
      </c>
      <c r="O277">
        <v>378.600006103515</v>
      </c>
      <c r="P277" t="s">
        <v>5</v>
      </c>
      <c r="Q277">
        <v>252</v>
      </c>
      <c r="R277">
        <v>410.600006103515</v>
      </c>
      <c r="S277" t="s">
        <v>6</v>
      </c>
      <c r="U277">
        <v>271</v>
      </c>
      <c r="V277">
        <v>221.600006103515</v>
      </c>
      <c r="W277" t="s">
        <v>3</v>
      </c>
      <c r="X277">
        <v>242</v>
      </c>
      <c r="Y277">
        <v>279.600006103515</v>
      </c>
      <c r="Z277" t="s">
        <v>4</v>
      </c>
      <c r="AA277">
        <v>241</v>
      </c>
      <c r="AB277">
        <v>296.600006103515</v>
      </c>
      <c r="AC277" t="s">
        <v>5</v>
      </c>
      <c r="AG277" s="2">
        <f t="shared" si="24"/>
        <v>265</v>
      </c>
      <c r="AH277" s="2">
        <f t="shared" si="24"/>
        <v>8.3500061035156197</v>
      </c>
    </row>
    <row r="278" spans="1:34" x14ac:dyDescent="0.3">
      <c r="A278">
        <v>275</v>
      </c>
      <c r="B278">
        <f t="shared" si="20"/>
        <v>8.25</v>
      </c>
      <c r="C278">
        <f t="shared" si="21"/>
        <v>247.25</v>
      </c>
      <c r="D278" s="3">
        <f t="shared" si="21"/>
        <v>6.3500061035156197</v>
      </c>
      <c r="E278" s="3">
        <f t="shared" si="22"/>
        <v>275</v>
      </c>
      <c r="F278" s="3">
        <f t="shared" si="23"/>
        <v>360</v>
      </c>
      <c r="G278" s="3">
        <f t="shared" si="23"/>
        <v>80</v>
      </c>
      <c r="H278">
        <v>247</v>
      </c>
      <c r="I278">
        <v>218.600006103515</v>
      </c>
      <c r="J278" t="s">
        <v>3</v>
      </c>
      <c r="K278">
        <v>237</v>
      </c>
      <c r="L278">
        <v>269.600006103515</v>
      </c>
      <c r="M278" t="s">
        <v>4</v>
      </c>
      <c r="N278">
        <v>245</v>
      </c>
      <c r="O278">
        <v>379.600006103515</v>
      </c>
      <c r="P278" t="s">
        <v>5</v>
      </c>
      <c r="Q278">
        <v>252</v>
      </c>
      <c r="R278">
        <v>411.600006103515</v>
      </c>
      <c r="S278" t="s">
        <v>6</v>
      </c>
      <c r="U278">
        <v>271</v>
      </c>
      <c r="V278">
        <v>223.600006103515</v>
      </c>
      <c r="W278" t="s">
        <v>3</v>
      </c>
      <c r="X278">
        <v>242</v>
      </c>
      <c r="Y278">
        <v>280.600006103515</v>
      </c>
      <c r="Z278" t="s">
        <v>4</v>
      </c>
      <c r="AA278">
        <v>241</v>
      </c>
      <c r="AB278">
        <v>297.600006103515</v>
      </c>
      <c r="AC278" t="s">
        <v>5</v>
      </c>
      <c r="AG278" s="2">
        <f t="shared" si="24"/>
        <v>265</v>
      </c>
      <c r="AH278" s="2">
        <f t="shared" si="24"/>
        <v>8.3500061035156197</v>
      </c>
    </row>
    <row r="279" spans="1:34" x14ac:dyDescent="0.3">
      <c r="A279">
        <v>276</v>
      </c>
      <c r="B279">
        <f t="shared" si="20"/>
        <v>8.2799999999999994</v>
      </c>
      <c r="C279">
        <f t="shared" si="21"/>
        <v>247.25</v>
      </c>
      <c r="D279" s="3">
        <f t="shared" si="21"/>
        <v>6.3500061035156197</v>
      </c>
      <c r="E279" s="3">
        <f t="shared" si="22"/>
        <v>276</v>
      </c>
      <c r="F279" s="3">
        <f t="shared" si="23"/>
        <v>360</v>
      </c>
      <c r="G279" s="3">
        <f t="shared" si="23"/>
        <v>80</v>
      </c>
      <c r="H279">
        <v>246</v>
      </c>
      <c r="I279">
        <v>218.600006103515</v>
      </c>
      <c r="J279" t="s">
        <v>3</v>
      </c>
      <c r="K279">
        <v>238</v>
      </c>
      <c r="L279">
        <v>270.600006103515</v>
      </c>
      <c r="M279" t="s">
        <v>4</v>
      </c>
      <c r="N279">
        <v>245</v>
      </c>
      <c r="O279">
        <v>381.600006103515</v>
      </c>
      <c r="P279" t="s">
        <v>5</v>
      </c>
      <c r="Q279">
        <v>253</v>
      </c>
      <c r="R279">
        <v>413.600006103515</v>
      </c>
      <c r="S279" t="s">
        <v>6</v>
      </c>
      <c r="U279">
        <v>270</v>
      </c>
      <c r="V279">
        <v>225.600006103515</v>
      </c>
      <c r="W279" t="s">
        <v>3</v>
      </c>
      <c r="X279">
        <v>242</v>
      </c>
      <c r="Y279">
        <v>281.600006103515</v>
      </c>
      <c r="Z279" t="s">
        <v>4</v>
      </c>
      <c r="AA279">
        <v>240</v>
      </c>
      <c r="AB279">
        <v>297.600006103515</v>
      </c>
      <c r="AC279" t="s">
        <v>5</v>
      </c>
      <c r="AG279" s="2">
        <f t="shared" si="24"/>
        <v>265</v>
      </c>
      <c r="AH279" s="2">
        <f t="shared" si="24"/>
        <v>8.3500061035156197</v>
      </c>
    </row>
    <row r="280" spans="1:34" x14ac:dyDescent="0.3">
      <c r="A280">
        <v>277</v>
      </c>
      <c r="B280">
        <f t="shared" si="20"/>
        <v>8.31</v>
      </c>
      <c r="C280">
        <f t="shared" si="21"/>
        <v>247.25</v>
      </c>
      <c r="D280" s="3">
        <f t="shared" si="21"/>
        <v>6.3500061035156197</v>
      </c>
      <c r="E280" s="3">
        <f t="shared" si="22"/>
        <v>277</v>
      </c>
      <c r="F280" s="3">
        <f t="shared" si="23"/>
        <v>360</v>
      </c>
      <c r="G280" s="3">
        <f t="shared" si="23"/>
        <v>80</v>
      </c>
      <c r="H280">
        <v>246</v>
      </c>
      <c r="I280">
        <v>219.600006103515</v>
      </c>
      <c r="J280" t="s">
        <v>3</v>
      </c>
      <c r="K280">
        <v>238</v>
      </c>
      <c r="L280">
        <v>271.600006103515</v>
      </c>
      <c r="M280" t="s">
        <v>4</v>
      </c>
      <c r="N280">
        <v>244</v>
      </c>
      <c r="O280">
        <v>381.600006103515</v>
      </c>
      <c r="P280" t="s">
        <v>5</v>
      </c>
      <c r="Q280">
        <v>253</v>
      </c>
      <c r="R280">
        <v>415.600006103515</v>
      </c>
      <c r="S280" t="s">
        <v>6</v>
      </c>
      <c r="U280">
        <v>269</v>
      </c>
      <c r="V280">
        <v>226.600006103515</v>
      </c>
      <c r="W280" t="s">
        <v>3</v>
      </c>
      <c r="X280">
        <v>242</v>
      </c>
      <c r="Y280">
        <v>282.600006103515</v>
      </c>
      <c r="Z280" t="s">
        <v>4</v>
      </c>
      <c r="AA280">
        <v>240</v>
      </c>
      <c r="AB280">
        <v>298.600006103515</v>
      </c>
      <c r="AC280" t="s">
        <v>5</v>
      </c>
      <c r="AG280" s="2">
        <f t="shared" si="24"/>
        <v>265</v>
      </c>
      <c r="AH280" s="2">
        <f t="shared" si="24"/>
        <v>8.3500061035156197</v>
      </c>
    </row>
    <row r="281" spans="1:34" x14ac:dyDescent="0.3">
      <c r="A281">
        <v>278</v>
      </c>
      <c r="B281">
        <f t="shared" si="20"/>
        <v>8.34</v>
      </c>
      <c r="C281">
        <f t="shared" si="21"/>
        <v>247.25</v>
      </c>
      <c r="D281" s="3">
        <f t="shared" si="21"/>
        <v>6.3500061035156197</v>
      </c>
      <c r="E281" s="3">
        <f t="shared" si="22"/>
        <v>278</v>
      </c>
      <c r="F281" s="3">
        <f t="shared" si="23"/>
        <v>360</v>
      </c>
      <c r="G281" s="3">
        <f t="shared" si="23"/>
        <v>80</v>
      </c>
      <c r="H281">
        <v>245</v>
      </c>
      <c r="I281">
        <v>219.600006103515</v>
      </c>
      <c r="J281" t="s">
        <v>3</v>
      </c>
      <c r="K281">
        <v>239</v>
      </c>
      <c r="L281">
        <v>273.600006103515</v>
      </c>
      <c r="M281" t="s">
        <v>4</v>
      </c>
      <c r="N281">
        <v>243</v>
      </c>
      <c r="O281">
        <v>384.600006103515</v>
      </c>
      <c r="P281" t="s">
        <v>5</v>
      </c>
      <c r="Q281">
        <v>253</v>
      </c>
      <c r="R281">
        <v>417.600006103515</v>
      </c>
      <c r="S281" t="s">
        <v>6</v>
      </c>
      <c r="U281">
        <v>269</v>
      </c>
      <c r="V281">
        <v>227.600006103515</v>
      </c>
      <c r="W281" t="s">
        <v>3</v>
      </c>
      <c r="X281">
        <v>242</v>
      </c>
      <c r="Y281">
        <v>284.600006103515</v>
      </c>
      <c r="Z281" t="s">
        <v>4</v>
      </c>
      <c r="AA281">
        <v>240</v>
      </c>
      <c r="AB281">
        <v>299.600006103515</v>
      </c>
      <c r="AC281" t="s">
        <v>5</v>
      </c>
      <c r="AG281" s="2">
        <f t="shared" si="24"/>
        <v>265</v>
      </c>
      <c r="AH281" s="2">
        <f t="shared" si="24"/>
        <v>8.3500061035156197</v>
      </c>
    </row>
    <row r="282" spans="1:34" x14ac:dyDescent="0.3">
      <c r="A282">
        <v>279</v>
      </c>
      <c r="B282">
        <f t="shared" si="20"/>
        <v>8.3699999999999992</v>
      </c>
      <c r="C282">
        <f t="shared" si="21"/>
        <v>247.25</v>
      </c>
      <c r="D282" s="3">
        <f t="shared" si="21"/>
        <v>6.3500061035156197</v>
      </c>
      <c r="E282" s="3">
        <f t="shared" si="22"/>
        <v>279</v>
      </c>
      <c r="F282" s="3">
        <f t="shared" si="23"/>
        <v>360</v>
      </c>
      <c r="G282" s="3">
        <f t="shared" si="23"/>
        <v>80</v>
      </c>
      <c r="H282">
        <v>245</v>
      </c>
      <c r="I282">
        <v>220.600006103515</v>
      </c>
      <c r="J282" t="s">
        <v>3</v>
      </c>
      <c r="K282">
        <v>240</v>
      </c>
      <c r="L282">
        <v>274.600006103515</v>
      </c>
      <c r="M282" t="s">
        <v>4</v>
      </c>
      <c r="N282">
        <v>242</v>
      </c>
      <c r="O282">
        <v>385.600006103515</v>
      </c>
      <c r="P282" t="s">
        <v>5</v>
      </c>
      <c r="Q282">
        <v>254</v>
      </c>
      <c r="R282">
        <v>419.600006103515</v>
      </c>
      <c r="S282" t="s">
        <v>6</v>
      </c>
      <c r="U282">
        <v>269</v>
      </c>
      <c r="V282">
        <v>229.600006103515</v>
      </c>
      <c r="W282" t="s">
        <v>3</v>
      </c>
      <c r="X282">
        <v>242</v>
      </c>
      <c r="Y282">
        <v>285.600006103515</v>
      </c>
      <c r="Z282" t="s">
        <v>4</v>
      </c>
      <c r="AA282">
        <v>240</v>
      </c>
      <c r="AB282">
        <v>300.600006103515</v>
      </c>
      <c r="AC282" t="s">
        <v>5</v>
      </c>
      <c r="AG282" s="2">
        <f t="shared" si="24"/>
        <v>265</v>
      </c>
      <c r="AH282" s="2">
        <f t="shared" si="24"/>
        <v>8.3500061035156197</v>
      </c>
    </row>
    <row r="283" spans="1:34" x14ac:dyDescent="0.3">
      <c r="A283">
        <v>280</v>
      </c>
      <c r="B283">
        <f t="shared" si="20"/>
        <v>8.4</v>
      </c>
      <c r="C283">
        <f t="shared" si="21"/>
        <v>247.25</v>
      </c>
      <c r="D283" s="3">
        <f t="shared" si="21"/>
        <v>6.3500061035156197</v>
      </c>
      <c r="E283" s="3">
        <f t="shared" si="22"/>
        <v>280</v>
      </c>
      <c r="F283" s="3">
        <f t="shared" si="23"/>
        <v>360</v>
      </c>
      <c r="G283" s="3">
        <f t="shared" si="23"/>
        <v>80</v>
      </c>
      <c r="H283">
        <v>244</v>
      </c>
      <c r="I283">
        <v>220.600006103515</v>
      </c>
      <c r="J283" t="s">
        <v>3</v>
      </c>
      <c r="K283">
        <v>240</v>
      </c>
      <c r="L283">
        <v>276.600006103515</v>
      </c>
      <c r="M283" t="s">
        <v>4</v>
      </c>
      <c r="N283">
        <v>242</v>
      </c>
      <c r="O283">
        <v>387.600006103515</v>
      </c>
      <c r="P283" t="s">
        <v>5</v>
      </c>
      <c r="Q283">
        <v>254</v>
      </c>
      <c r="R283">
        <v>421.600006103515</v>
      </c>
      <c r="S283" t="s">
        <v>6</v>
      </c>
      <c r="U283">
        <v>269</v>
      </c>
      <c r="V283">
        <v>230.600006103515</v>
      </c>
      <c r="W283" t="s">
        <v>3</v>
      </c>
      <c r="X283">
        <v>242</v>
      </c>
      <c r="Y283">
        <v>286.600006103515</v>
      </c>
      <c r="Z283" t="s">
        <v>4</v>
      </c>
      <c r="AA283">
        <v>240</v>
      </c>
      <c r="AB283">
        <v>301.600006103515</v>
      </c>
      <c r="AC283" t="s">
        <v>5</v>
      </c>
      <c r="AG283" s="2">
        <f t="shared" si="24"/>
        <v>265</v>
      </c>
      <c r="AH283" s="2">
        <f t="shared" si="24"/>
        <v>8.3500061035156197</v>
      </c>
    </row>
    <row r="284" spans="1:34" x14ac:dyDescent="0.3">
      <c r="A284">
        <v>281</v>
      </c>
      <c r="B284">
        <f t="shared" si="20"/>
        <v>8.43</v>
      </c>
      <c r="C284">
        <f t="shared" si="21"/>
        <v>247.25</v>
      </c>
      <c r="D284" s="3">
        <f t="shared" si="21"/>
        <v>6.3500061035156197</v>
      </c>
      <c r="E284" s="3">
        <f t="shared" si="22"/>
        <v>281</v>
      </c>
      <c r="F284" s="3">
        <f t="shared" si="23"/>
        <v>360</v>
      </c>
      <c r="G284" s="3">
        <f t="shared" si="23"/>
        <v>80</v>
      </c>
      <c r="H284">
        <v>243</v>
      </c>
      <c r="I284">
        <v>221.600006103515</v>
      </c>
      <c r="J284" t="s">
        <v>3</v>
      </c>
      <c r="K284">
        <v>241</v>
      </c>
      <c r="L284">
        <v>277.600006103515</v>
      </c>
      <c r="M284" t="s">
        <v>4</v>
      </c>
      <c r="N284">
        <v>241</v>
      </c>
      <c r="O284">
        <v>389.600006103515</v>
      </c>
      <c r="P284" t="s">
        <v>5</v>
      </c>
      <c r="Q284">
        <v>254</v>
      </c>
      <c r="R284">
        <v>423.600006103515</v>
      </c>
      <c r="S284" t="s">
        <v>6</v>
      </c>
      <c r="U284">
        <v>269</v>
      </c>
      <c r="V284">
        <v>231.600006103515</v>
      </c>
      <c r="W284" t="s">
        <v>3</v>
      </c>
      <c r="X284">
        <v>242</v>
      </c>
      <c r="Y284">
        <v>287.600006103515</v>
      </c>
      <c r="Z284" t="s">
        <v>4</v>
      </c>
      <c r="AA284">
        <v>240</v>
      </c>
      <c r="AB284">
        <v>302.600006103515</v>
      </c>
      <c r="AC284" t="s">
        <v>5</v>
      </c>
      <c r="AG284" s="2">
        <f t="shared" si="24"/>
        <v>265</v>
      </c>
      <c r="AH284" s="2">
        <f t="shared" si="24"/>
        <v>8.3500061035156197</v>
      </c>
    </row>
    <row r="285" spans="1:34" x14ac:dyDescent="0.3">
      <c r="A285">
        <v>282</v>
      </c>
      <c r="B285">
        <f t="shared" si="20"/>
        <v>8.4599999999999991</v>
      </c>
      <c r="C285">
        <f t="shared" si="21"/>
        <v>247.25</v>
      </c>
      <c r="D285" s="3">
        <f t="shared" si="21"/>
        <v>6.3500061035156197</v>
      </c>
      <c r="E285" s="3">
        <f t="shared" si="22"/>
        <v>282</v>
      </c>
      <c r="F285" s="3">
        <f t="shared" si="23"/>
        <v>360</v>
      </c>
      <c r="G285" s="3">
        <f t="shared" si="23"/>
        <v>80</v>
      </c>
      <c r="H285">
        <v>242</v>
      </c>
      <c r="I285">
        <v>221.600006103515</v>
      </c>
      <c r="J285" t="s">
        <v>3</v>
      </c>
      <c r="K285">
        <v>241</v>
      </c>
      <c r="L285">
        <v>279.600006103515</v>
      </c>
      <c r="M285" t="s">
        <v>4</v>
      </c>
      <c r="N285">
        <v>241</v>
      </c>
      <c r="O285">
        <v>390.600006103515</v>
      </c>
      <c r="P285" t="s">
        <v>5</v>
      </c>
      <c r="Q285">
        <v>255</v>
      </c>
      <c r="R285">
        <v>425.600006103515</v>
      </c>
      <c r="S285" t="s">
        <v>6</v>
      </c>
      <c r="U285">
        <v>269</v>
      </c>
      <c r="V285">
        <v>233.600006103515</v>
      </c>
      <c r="W285" t="s">
        <v>3</v>
      </c>
      <c r="X285">
        <v>242</v>
      </c>
      <c r="Y285">
        <v>288.600006103515</v>
      </c>
      <c r="Z285" t="s">
        <v>4</v>
      </c>
      <c r="AA285">
        <v>240</v>
      </c>
      <c r="AB285">
        <v>303.600006103515</v>
      </c>
      <c r="AC285" t="s">
        <v>5</v>
      </c>
      <c r="AG285" s="2">
        <f t="shared" si="24"/>
        <v>265</v>
      </c>
      <c r="AH285" s="2">
        <f t="shared" si="24"/>
        <v>8.3500061035156197</v>
      </c>
    </row>
    <row r="286" spans="1:34" x14ac:dyDescent="0.3">
      <c r="A286">
        <v>283</v>
      </c>
      <c r="B286">
        <f t="shared" si="20"/>
        <v>8.49</v>
      </c>
      <c r="C286">
        <f t="shared" si="21"/>
        <v>247.25</v>
      </c>
      <c r="D286" s="3">
        <f t="shared" si="21"/>
        <v>6.3500061035156197</v>
      </c>
      <c r="E286" s="3">
        <f t="shared" si="22"/>
        <v>283</v>
      </c>
      <c r="F286" s="3">
        <f t="shared" si="23"/>
        <v>360</v>
      </c>
      <c r="G286" s="3">
        <f t="shared" si="23"/>
        <v>80</v>
      </c>
      <c r="H286">
        <v>241</v>
      </c>
      <c r="I286">
        <v>221.600006103515</v>
      </c>
      <c r="J286" t="s">
        <v>3</v>
      </c>
      <c r="K286">
        <v>241</v>
      </c>
      <c r="L286">
        <v>280.600006103515</v>
      </c>
      <c r="M286" t="s">
        <v>4</v>
      </c>
      <c r="N286">
        <v>241</v>
      </c>
      <c r="O286">
        <v>393.600006103515</v>
      </c>
      <c r="P286" t="s">
        <v>5</v>
      </c>
      <c r="Q286">
        <v>256</v>
      </c>
      <c r="R286">
        <v>428.600006103515</v>
      </c>
      <c r="S286" t="s">
        <v>6</v>
      </c>
      <c r="U286">
        <v>269</v>
      </c>
      <c r="V286">
        <v>233.600006103515</v>
      </c>
      <c r="W286" t="s">
        <v>3</v>
      </c>
      <c r="X286">
        <v>242</v>
      </c>
      <c r="Y286">
        <v>289.600006103515</v>
      </c>
      <c r="Z286" t="s">
        <v>4</v>
      </c>
      <c r="AA286">
        <v>240</v>
      </c>
      <c r="AB286">
        <v>304.600006103515</v>
      </c>
      <c r="AC286" t="s">
        <v>5</v>
      </c>
      <c r="AG286" s="2">
        <f t="shared" si="24"/>
        <v>265</v>
      </c>
      <c r="AH286" s="2">
        <f t="shared" si="24"/>
        <v>8.3500061035156197</v>
      </c>
    </row>
    <row r="287" spans="1:34" x14ac:dyDescent="0.3">
      <c r="A287">
        <v>284</v>
      </c>
      <c r="B287">
        <f t="shared" si="20"/>
        <v>8.52</v>
      </c>
      <c r="C287">
        <f t="shared" si="21"/>
        <v>247.25</v>
      </c>
      <c r="D287" s="3">
        <f t="shared" si="21"/>
        <v>6.3500061035156197</v>
      </c>
      <c r="E287" s="3">
        <f t="shared" si="22"/>
        <v>284</v>
      </c>
      <c r="F287" s="3">
        <f t="shared" si="23"/>
        <v>360</v>
      </c>
      <c r="G287" s="3">
        <f t="shared" si="23"/>
        <v>80</v>
      </c>
      <c r="H287">
        <v>241</v>
      </c>
      <c r="I287">
        <v>221.600006103515</v>
      </c>
      <c r="J287" t="s">
        <v>3</v>
      </c>
      <c r="K287">
        <v>242</v>
      </c>
      <c r="L287">
        <v>281.600006103515</v>
      </c>
      <c r="M287" t="s">
        <v>4</v>
      </c>
      <c r="N287">
        <v>240</v>
      </c>
      <c r="O287">
        <v>394.600006103515</v>
      </c>
      <c r="P287" t="s">
        <v>5</v>
      </c>
      <c r="Q287">
        <v>256</v>
      </c>
      <c r="R287">
        <v>430.600006103515</v>
      </c>
      <c r="S287" t="s">
        <v>6</v>
      </c>
      <c r="U287">
        <v>268</v>
      </c>
      <c r="V287">
        <v>234.600006103515</v>
      </c>
      <c r="W287" t="s">
        <v>3</v>
      </c>
      <c r="X287">
        <v>242</v>
      </c>
      <c r="Y287">
        <v>290.600006103515</v>
      </c>
      <c r="Z287" t="s">
        <v>4</v>
      </c>
      <c r="AA287">
        <v>240</v>
      </c>
      <c r="AB287">
        <v>305.600006103515</v>
      </c>
      <c r="AC287" t="s">
        <v>5</v>
      </c>
      <c r="AG287" s="2">
        <f t="shared" si="24"/>
        <v>265</v>
      </c>
      <c r="AH287" s="2">
        <f t="shared" si="24"/>
        <v>8.3500061035156197</v>
      </c>
    </row>
    <row r="288" spans="1:34" x14ac:dyDescent="0.3">
      <c r="A288">
        <v>285</v>
      </c>
      <c r="B288">
        <f t="shared" si="20"/>
        <v>8.5499999999999989</v>
      </c>
      <c r="C288">
        <f t="shared" si="21"/>
        <v>247.25</v>
      </c>
      <c r="D288" s="3">
        <f t="shared" si="21"/>
        <v>6.3500061035156197</v>
      </c>
      <c r="E288" s="3">
        <f t="shared" si="22"/>
        <v>285</v>
      </c>
      <c r="F288" s="3">
        <f t="shared" si="23"/>
        <v>360</v>
      </c>
      <c r="G288" s="3">
        <f t="shared" si="23"/>
        <v>80</v>
      </c>
      <c r="H288">
        <v>240</v>
      </c>
      <c r="I288">
        <v>221.600006103515</v>
      </c>
      <c r="J288" t="s">
        <v>3</v>
      </c>
      <c r="K288">
        <v>243</v>
      </c>
      <c r="L288">
        <v>282.600006103515</v>
      </c>
      <c r="M288" t="s">
        <v>4</v>
      </c>
      <c r="N288">
        <v>240</v>
      </c>
      <c r="O288">
        <v>397.600006103515</v>
      </c>
      <c r="P288" t="s">
        <v>5</v>
      </c>
      <c r="Q288">
        <v>257</v>
      </c>
      <c r="R288">
        <v>431.600006103515</v>
      </c>
      <c r="S288" t="s">
        <v>6</v>
      </c>
      <c r="U288">
        <v>268</v>
      </c>
      <c r="V288">
        <v>235.600006103515</v>
      </c>
      <c r="W288" t="s">
        <v>3</v>
      </c>
      <c r="X288">
        <v>242</v>
      </c>
      <c r="Y288">
        <v>291.600006103515</v>
      </c>
      <c r="Z288" t="s">
        <v>4</v>
      </c>
      <c r="AA288">
        <v>240</v>
      </c>
      <c r="AB288">
        <v>305.600006103515</v>
      </c>
      <c r="AC288" t="s">
        <v>5</v>
      </c>
      <c r="AG288" s="2">
        <f t="shared" si="24"/>
        <v>265</v>
      </c>
      <c r="AH288" s="2">
        <f t="shared" si="24"/>
        <v>8.3500061035156197</v>
      </c>
    </row>
    <row r="289" spans="1:34" x14ac:dyDescent="0.3">
      <c r="A289">
        <v>286</v>
      </c>
      <c r="B289">
        <f t="shared" si="20"/>
        <v>8.58</v>
      </c>
      <c r="C289">
        <f t="shared" si="21"/>
        <v>247.25</v>
      </c>
      <c r="D289" s="3">
        <f t="shared" si="21"/>
        <v>6.3500061035156197</v>
      </c>
      <c r="E289" s="3">
        <f t="shared" si="22"/>
        <v>286</v>
      </c>
      <c r="F289" s="3">
        <f t="shared" si="23"/>
        <v>360</v>
      </c>
      <c r="G289" s="3">
        <f t="shared" si="23"/>
        <v>80</v>
      </c>
      <c r="H289">
        <v>239</v>
      </c>
      <c r="I289">
        <v>222.600006103515</v>
      </c>
      <c r="J289" t="s">
        <v>3</v>
      </c>
      <c r="K289">
        <v>243</v>
      </c>
      <c r="L289">
        <v>284.600006103515</v>
      </c>
      <c r="M289" t="s">
        <v>4</v>
      </c>
      <c r="N289">
        <v>239</v>
      </c>
      <c r="O289">
        <v>398.600006103515</v>
      </c>
      <c r="P289" t="s">
        <v>5</v>
      </c>
      <c r="Q289">
        <v>257</v>
      </c>
      <c r="R289">
        <v>433.600006103515</v>
      </c>
      <c r="S289" t="s">
        <v>6</v>
      </c>
      <c r="U289">
        <v>268</v>
      </c>
      <c r="V289">
        <v>236.600006103515</v>
      </c>
      <c r="W289" t="s">
        <v>3</v>
      </c>
      <c r="X289">
        <v>242</v>
      </c>
      <c r="Y289">
        <v>292.600006103515</v>
      </c>
      <c r="Z289" t="s">
        <v>4</v>
      </c>
      <c r="AA289">
        <v>240</v>
      </c>
      <c r="AB289">
        <v>307.600006103515</v>
      </c>
      <c r="AC289" t="s">
        <v>5</v>
      </c>
      <c r="AG289" s="2">
        <f t="shared" si="24"/>
        <v>265</v>
      </c>
      <c r="AH289" s="2">
        <f t="shared" si="24"/>
        <v>8.3500061035156197</v>
      </c>
    </row>
    <row r="290" spans="1:34" x14ac:dyDescent="0.3">
      <c r="A290">
        <v>287</v>
      </c>
      <c r="B290">
        <f t="shared" si="20"/>
        <v>8.61</v>
      </c>
      <c r="C290">
        <f t="shared" si="21"/>
        <v>247.25</v>
      </c>
      <c r="D290" s="3">
        <f t="shared" si="21"/>
        <v>6.3500061035156197</v>
      </c>
      <c r="E290" s="3">
        <f t="shared" si="22"/>
        <v>287</v>
      </c>
      <c r="F290" s="3">
        <f t="shared" si="23"/>
        <v>360</v>
      </c>
      <c r="G290" s="3">
        <f t="shared" si="23"/>
        <v>80</v>
      </c>
      <c r="H290">
        <v>239</v>
      </c>
      <c r="I290">
        <v>223.600006103515</v>
      </c>
      <c r="J290" t="s">
        <v>3</v>
      </c>
      <c r="K290">
        <v>244</v>
      </c>
      <c r="L290">
        <v>285.600006103515</v>
      </c>
      <c r="M290" t="s">
        <v>4</v>
      </c>
      <c r="N290">
        <v>239</v>
      </c>
      <c r="O290">
        <v>402.600006103515</v>
      </c>
      <c r="P290" t="s">
        <v>5</v>
      </c>
      <c r="Q290">
        <v>257</v>
      </c>
      <c r="R290">
        <v>435.600006103515</v>
      </c>
      <c r="S290" t="s">
        <v>6</v>
      </c>
      <c r="U290">
        <v>267</v>
      </c>
      <c r="V290">
        <v>237.600006103515</v>
      </c>
      <c r="W290" t="s">
        <v>3</v>
      </c>
      <c r="X290">
        <v>242</v>
      </c>
      <c r="Y290">
        <v>294.600006103515</v>
      </c>
      <c r="Z290" t="s">
        <v>4</v>
      </c>
      <c r="AA290">
        <v>240</v>
      </c>
      <c r="AB290">
        <v>308.600006103515</v>
      </c>
      <c r="AC290" t="s">
        <v>5</v>
      </c>
      <c r="AG290" s="2">
        <f t="shared" si="24"/>
        <v>265</v>
      </c>
      <c r="AH290" s="2">
        <f t="shared" si="24"/>
        <v>8.3500061035156197</v>
      </c>
    </row>
    <row r="291" spans="1:34" x14ac:dyDescent="0.3">
      <c r="A291">
        <v>288</v>
      </c>
      <c r="B291">
        <f t="shared" si="20"/>
        <v>8.64</v>
      </c>
      <c r="C291">
        <f t="shared" si="21"/>
        <v>247.25</v>
      </c>
      <c r="D291" s="3">
        <f t="shared" si="21"/>
        <v>6.3500061035156197</v>
      </c>
      <c r="E291" s="3">
        <f t="shared" si="22"/>
        <v>288</v>
      </c>
      <c r="F291" s="3">
        <f t="shared" si="23"/>
        <v>360</v>
      </c>
      <c r="G291" s="3">
        <f t="shared" si="23"/>
        <v>80</v>
      </c>
      <c r="H291">
        <v>237</v>
      </c>
      <c r="I291">
        <v>223.600006103515</v>
      </c>
      <c r="J291" t="s">
        <v>3</v>
      </c>
      <c r="K291">
        <v>245</v>
      </c>
      <c r="L291">
        <v>286.600006103515</v>
      </c>
      <c r="M291" t="s">
        <v>4</v>
      </c>
      <c r="N291">
        <v>238</v>
      </c>
      <c r="O291">
        <v>405.600006103515</v>
      </c>
      <c r="P291" t="s">
        <v>5</v>
      </c>
      <c r="Q291">
        <v>258</v>
      </c>
      <c r="R291">
        <v>436.60000228881802</v>
      </c>
      <c r="S291" t="s">
        <v>6</v>
      </c>
      <c r="U291">
        <v>267</v>
      </c>
      <c r="V291">
        <v>238.600006103515</v>
      </c>
      <c r="W291" t="s">
        <v>3</v>
      </c>
      <c r="X291">
        <v>242</v>
      </c>
      <c r="Y291">
        <v>295.600006103515</v>
      </c>
      <c r="Z291" t="s">
        <v>4</v>
      </c>
      <c r="AA291">
        <v>240</v>
      </c>
      <c r="AB291">
        <v>309.600006103515</v>
      </c>
      <c r="AC291" t="s">
        <v>5</v>
      </c>
      <c r="AG291" s="2">
        <f t="shared" si="24"/>
        <v>265</v>
      </c>
      <c r="AH291" s="2">
        <f t="shared" si="24"/>
        <v>8.3500061035156197</v>
      </c>
    </row>
    <row r="292" spans="1:34" x14ac:dyDescent="0.3">
      <c r="A292">
        <v>289</v>
      </c>
      <c r="B292">
        <f t="shared" si="20"/>
        <v>8.67</v>
      </c>
      <c r="C292">
        <f t="shared" si="21"/>
        <v>247.25</v>
      </c>
      <c r="D292" s="3">
        <f t="shared" si="21"/>
        <v>6.3500061035156197</v>
      </c>
      <c r="E292" s="3">
        <f t="shared" si="22"/>
        <v>289</v>
      </c>
      <c r="F292" s="3">
        <f t="shared" si="23"/>
        <v>360</v>
      </c>
      <c r="G292" s="3">
        <f t="shared" si="23"/>
        <v>80</v>
      </c>
      <c r="H292">
        <v>236</v>
      </c>
      <c r="I292">
        <v>224.600006103515</v>
      </c>
      <c r="J292" t="s">
        <v>3</v>
      </c>
      <c r="K292">
        <v>245</v>
      </c>
      <c r="L292">
        <v>287.600006103515</v>
      </c>
      <c r="M292" t="s">
        <v>4</v>
      </c>
      <c r="N292">
        <v>238</v>
      </c>
      <c r="O292">
        <v>407.600006103515</v>
      </c>
      <c r="P292" t="s">
        <v>5</v>
      </c>
      <c r="Q292">
        <v>259</v>
      </c>
      <c r="R292">
        <v>438.60000228881802</v>
      </c>
      <c r="S292" t="s">
        <v>6</v>
      </c>
      <c r="U292">
        <v>267</v>
      </c>
      <c r="V292">
        <v>239.600006103515</v>
      </c>
      <c r="W292" t="s">
        <v>3</v>
      </c>
      <c r="X292">
        <v>242</v>
      </c>
      <c r="Y292">
        <v>296.600006103515</v>
      </c>
      <c r="Z292" t="s">
        <v>4</v>
      </c>
      <c r="AA292">
        <v>240</v>
      </c>
      <c r="AB292">
        <v>311.600006103515</v>
      </c>
      <c r="AC292" t="s">
        <v>5</v>
      </c>
      <c r="AG292" s="2">
        <f t="shared" si="24"/>
        <v>265</v>
      </c>
      <c r="AH292" s="2">
        <f t="shared" si="24"/>
        <v>8.3500061035156197</v>
      </c>
    </row>
    <row r="293" spans="1:34" x14ac:dyDescent="0.3">
      <c r="A293">
        <v>290</v>
      </c>
      <c r="B293">
        <f t="shared" si="20"/>
        <v>8.6999999999999993</v>
      </c>
      <c r="C293">
        <f t="shared" si="21"/>
        <v>247.25</v>
      </c>
      <c r="D293" s="3">
        <f t="shared" si="21"/>
        <v>6.3500061035156197</v>
      </c>
      <c r="E293" s="3">
        <f t="shared" si="22"/>
        <v>290</v>
      </c>
      <c r="F293" s="3">
        <f t="shared" si="23"/>
        <v>360</v>
      </c>
      <c r="G293" s="3">
        <f t="shared" si="23"/>
        <v>80</v>
      </c>
      <c r="H293">
        <v>235</v>
      </c>
      <c r="I293">
        <v>225.600006103515</v>
      </c>
      <c r="J293" t="s">
        <v>3</v>
      </c>
      <c r="K293">
        <v>245</v>
      </c>
      <c r="L293">
        <v>288.600006103515</v>
      </c>
      <c r="M293" t="s">
        <v>4</v>
      </c>
      <c r="N293">
        <v>238</v>
      </c>
      <c r="O293">
        <v>409.600006103515</v>
      </c>
      <c r="P293" t="s">
        <v>5</v>
      </c>
      <c r="Q293">
        <v>259</v>
      </c>
      <c r="R293">
        <v>440.60000228881802</v>
      </c>
      <c r="S293" t="s">
        <v>6</v>
      </c>
      <c r="U293">
        <v>267</v>
      </c>
      <c r="V293">
        <v>240.600006103515</v>
      </c>
      <c r="W293" t="s">
        <v>3</v>
      </c>
      <c r="X293">
        <v>242</v>
      </c>
      <c r="Y293">
        <v>297.600006103515</v>
      </c>
      <c r="Z293" t="s">
        <v>4</v>
      </c>
      <c r="AA293">
        <v>240</v>
      </c>
      <c r="AB293">
        <v>312.600006103515</v>
      </c>
      <c r="AC293" t="s">
        <v>5</v>
      </c>
      <c r="AG293" s="2">
        <f t="shared" si="24"/>
        <v>265</v>
      </c>
      <c r="AH293" s="2">
        <f t="shared" si="24"/>
        <v>8.3500061035156197</v>
      </c>
    </row>
    <row r="294" spans="1:34" x14ac:dyDescent="0.3">
      <c r="A294">
        <v>291</v>
      </c>
      <c r="B294">
        <f t="shared" si="20"/>
        <v>8.73</v>
      </c>
      <c r="C294">
        <f t="shared" si="21"/>
        <v>247.25</v>
      </c>
      <c r="D294" s="3">
        <f t="shared" si="21"/>
        <v>6.3500061035156197</v>
      </c>
      <c r="E294" s="3">
        <f t="shared" si="22"/>
        <v>291</v>
      </c>
      <c r="F294" s="3">
        <f t="shared" si="23"/>
        <v>360</v>
      </c>
      <c r="G294" s="3">
        <f t="shared" si="23"/>
        <v>80</v>
      </c>
      <c r="H294">
        <v>233</v>
      </c>
      <c r="I294">
        <v>225.600006103515</v>
      </c>
      <c r="J294" t="s">
        <v>3</v>
      </c>
      <c r="K294">
        <v>246</v>
      </c>
      <c r="L294">
        <v>289.600006103515</v>
      </c>
      <c r="M294" t="s">
        <v>4</v>
      </c>
      <c r="N294">
        <v>238</v>
      </c>
      <c r="O294">
        <v>411.600006103515</v>
      </c>
      <c r="P294" t="s">
        <v>5</v>
      </c>
      <c r="Q294">
        <v>260</v>
      </c>
      <c r="R294">
        <v>441.60000228881802</v>
      </c>
      <c r="S294" t="s">
        <v>6</v>
      </c>
      <c r="U294">
        <v>267</v>
      </c>
      <c r="V294">
        <v>241.600006103515</v>
      </c>
      <c r="W294" t="s">
        <v>3</v>
      </c>
      <c r="X294">
        <v>242</v>
      </c>
      <c r="Y294">
        <v>298.600006103515</v>
      </c>
      <c r="Z294" t="s">
        <v>4</v>
      </c>
      <c r="AA294">
        <v>240</v>
      </c>
      <c r="AB294">
        <v>313.600006103515</v>
      </c>
      <c r="AC294" t="s">
        <v>5</v>
      </c>
      <c r="AG294" s="2">
        <f t="shared" si="24"/>
        <v>265</v>
      </c>
      <c r="AH294" s="2">
        <f t="shared" si="24"/>
        <v>8.3500061035156197</v>
      </c>
    </row>
    <row r="295" spans="1:34" x14ac:dyDescent="0.3">
      <c r="A295">
        <v>292</v>
      </c>
      <c r="B295">
        <f t="shared" si="20"/>
        <v>8.76</v>
      </c>
      <c r="C295">
        <f t="shared" si="21"/>
        <v>247.25</v>
      </c>
      <c r="D295" s="3">
        <f t="shared" si="21"/>
        <v>6.3500061035156197</v>
      </c>
      <c r="E295" s="3">
        <f t="shared" si="22"/>
        <v>292</v>
      </c>
      <c r="F295" s="3">
        <f t="shared" si="23"/>
        <v>360</v>
      </c>
      <c r="G295" s="3">
        <f t="shared" si="23"/>
        <v>80</v>
      </c>
      <c r="H295">
        <v>233</v>
      </c>
      <c r="I295">
        <v>225.600006103515</v>
      </c>
      <c r="J295" t="s">
        <v>3</v>
      </c>
      <c r="K295">
        <v>247</v>
      </c>
      <c r="L295">
        <v>290.600006103515</v>
      </c>
      <c r="M295" t="s">
        <v>4</v>
      </c>
      <c r="N295">
        <v>238</v>
      </c>
      <c r="O295">
        <v>413.600006103515</v>
      </c>
      <c r="P295" t="s">
        <v>5</v>
      </c>
      <c r="Q295">
        <v>260</v>
      </c>
      <c r="R295">
        <v>441.60000228881802</v>
      </c>
      <c r="S295" t="s">
        <v>6</v>
      </c>
      <c r="U295">
        <v>267</v>
      </c>
      <c r="V295">
        <v>241.600006103515</v>
      </c>
      <c r="W295" t="s">
        <v>3</v>
      </c>
      <c r="X295">
        <v>242</v>
      </c>
      <c r="Y295">
        <v>299.600006103515</v>
      </c>
      <c r="Z295" t="s">
        <v>4</v>
      </c>
      <c r="AA295">
        <v>240</v>
      </c>
      <c r="AB295">
        <v>314.600006103515</v>
      </c>
      <c r="AC295" t="s">
        <v>5</v>
      </c>
      <c r="AG295" s="2">
        <f t="shared" si="24"/>
        <v>265</v>
      </c>
      <c r="AH295" s="2">
        <f t="shared" si="24"/>
        <v>8.3500061035156197</v>
      </c>
    </row>
    <row r="296" spans="1:34" x14ac:dyDescent="0.3">
      <c r="A296">
        <v>293</v>
      </c>
      <c r="B296">
        <f t="shared" si="20"/>
        <v>8.7899999999999991</v>
      </c>
      <c r="C296">
        <f t="shared" si="21"/>
        <v>247.25</v>
      </c>
      <c r="D296" s="3">
        <f t="shared" si="21"/>
        <v>6.3500061035156197</v>
      </c>
      <c r="E296" s="3">
        <f t="shared" si="22"/>
        <v>293</v>
      </c>
      <c r="F296" s="3">
        <f t="shared" si="23"/>
        <v>360</v>
      </c>
      <c r="G296" s="3">
        <f t="shared" si="23"/>
        <v>80</v>
      </c>
      <c r="H296">
        <v>233</v>
      </c>
      <c r="I296">
        <v>225.600006103515</v>
      </c>
      <c r="J296" t="s">
        <v>3</v>
      </c>
      <c r="K296">
        <v>247</v>
      </c>
      <c r="L296">
        <v>291.600006103515</v>
      </c>
      <c r="M296" t="s">
        <v>4</v>
      </c>
      <c r="N296">
        <v>238</v>
      </c>
      <c r="O296">
        <v>415.600006103515</v>
      </c>
      <c r="P296" t="s">
        <v>5</v>
      </c>
      <c r="Q296">
        <v>261</v>
      </c>
      <c r="R296">
        <v>443.60000228881802</v>
      </c>
      <c r="S296" t="s">
        <v>6</v>
      </c>
      <c r="U296">
        <v>267</v>
      </c>
      <c r="V296">
        <v>242.600006103515</v>
      </c>
      <c r="W296" t="s">
        <v>3</v>
      </c>
      <c r="X296">
        <v>243</v>
      </c>
      <c r="Y296">
        <v>301.600006103515</v>
      </c>
      <c r="Z296" t="s">
        <v>4</v>
      </c>
      <c r="AA296">
        <v>240</v>
      </c>
      <c r="AB296">
        <v>315.600006103515</v>
      </c>
      <c r="AC296" t="s">
        <v>5</v>
      </c>
      <c r="AG296" s="2">
        <f t="shared" si="24"/>
        <v>265</v>
      </c>
      <c r="AH296" s="2">
        <f t="shared" si="24"/>
        <v>8.3500061035156197</v>
      </c>
    </row>
    <row r="297" spans="1:34" x14ac:dyDescent="0.3">
      <c r="A297">
        <v>294</v>
      </c>
      <c r="B297">
        <f t="shared" si="20"/>
        <v>8.82</v>
      </c>
      <c r="C297">
        <f t="shared" si="21"/>
        <v>247.25</v>
      </c>
      <c r="D297" s="3">
        <f t="shared" si="21"/>
        <v>6.3500061035156197</v>
      </c>
      <c r="E297" s="3">
        <f t="shared" si="22"/>
        <v>294</v>
      </c>
      <c r="F297" s="3">
        <f t="shared" si="23"/>
        <v>360</v>
      </c>
      <c r="G297" s="3">
        <f t="shared" si="23"/>
        <v>80</v>
      </c>
      <c r="H297">
        <v>232</v>
      </c>
      <c r="I297">
        <v>225.600006103515</v>
      </c>
      <c r="J297" t="s">
        <v>3</v>
      </c>
      <c r="K297">
        <v>248</v>
      </c>
      <c r="L297">
        <v>292.600006103515</v>
      </c>
      <c r="M297" t="s">
        <v>4</v>
      </c>
      <c r="N297">
        <v>238</v>
      </c>
      <c r="O297">
        <v>418.600006103515</v>
      </c>
      <c r="P297" t="s">
        <v>5</v>
      </c>
      <c r="Q297">
        <v>261</v>
      </c>
      <c r="R297">
        <v>444.60000228881802</v>
      </c>
      <c r="S297" t="s">
        <v>6</v>
      </c>
      <c r="U297">
        <v>267</v>
      </c>
      <c r="V297">
        <v>243.600006103515</v>
      </c>
      <c r="W297" t="s">
        <v>3</v>
      </c>
      <c r="X297">
        <v>243</v>
      </c>
      <c r="Y297">
        <v>301.600006103515</v>
      </c>
      <c r="Z297" t="s">
        <v>4</v>
      </c>
      <c r="AA297">
        <v>240</v>
      </c>
      <c r="AB297">
        <v>317.600006103515</v>
      </c>
      <c r="AC297" t="s">
        <v>5</v>
      </c>
      <c r="AG297" s="2">
        <f t="shared" si="24"/>
        <v>265</v>
      </c>
      <c r="AH297" s="2">
        <f t="shared" si="24"/>
        <v>8.3500061035156197</v>
      </c>
    </row>
    <row r="298" spans="1:34" x14ac:dyDescent="0.3">
      <c r="A298">
        <v>295</v>
      </c>
      <c r="B298">
        <f t="shared" si="20"/>
        <v>8.85</v>
      </c>
      <c r="C298">
        <f t="shared" si="21"/>
        <v>247.25</v>
      </c>
      <c r="D298" s="3">
        <f t="shared" si="21"/>
        <v>6.3500061035156197</v>
      </c>
      <c r="E298" s="3">
        <f t="shared" si="22"/>
        <v>295</v>
      </c>
      <c r="F298" s="3">
        <f t="shared" si="23"/>
        <v>360</v>
      </c>
      <c r="G298" s="3">
        <f t="shared" si="23"/>
        <v>80</v>
      </c>
      <c r="H298">
        <v>230</v>
      </c>
      <c r="I298">
        <v>226.600006103515</v>
      </c>
      <c r="J298" t="s">
        <v>3</v>
      </c>
      <c r="K298">
        <v>248</v>
      </c>
      <c r="L298">
        <v>293.600006103515</v>
      </c>
      <c r="M298" t="s">
        <v>4</v>
      </c>
      <c r="N298">
        <v>238</v>
      </c>
      <c r="O298">
        <v>421.600006103515</v>
      </c>
      <c r="P298" t="s">
        <v>5</v>
      </c>
      <c r="Q298">
        <v>261</v>
      </c>
      <c r="R298">
        <v>445.60000228881802</v>
      </c>
      <c r="S298" t="s">
        <v>6</v>
      </c>
      <c r="U298">
        <v>267</v>
      </c>
      <c r="V298">
        <v>245.600006103515</v>
      </c>
      <c r="W298" t="s">
        <v>3</v>
      </c>
      <c r="X298">
        <v>243</v>
      </c>
      <c r="Y298">
        <v>302.600006103515</v>
      </c>
      <c r="Z298" t="s">
        <v>4</v>
      </c>
      <c r="AA298">
        <v>240</v>
      </c>
      <c r="AB298">
        <v>317.600006103515</v>
      </c>
      <c r="AC298" t="s">
        <v>5</v>
      </c>
      <c r="AG298" s="2">
        <f t="shared" si="24"/>
        <v>265</v>
      </c>
      <c r="AH298" s="2">
        <f t="shared" si="24"/>
        <v>8.3500061035156197</v>
      </c>
    </row>
    <row r="299" spans="1:34" x14ac:dyDescent="0.3">
      <c r="A299">
        <v>296</v>
      </c>
      <c r="B299">
        <f t="shared" si="20"/>
        <v>8.879999999999999</v>
      </c>
      <c r="C299">
        <f t="shared" si="21"/>
        <v>247.25</v>
      </c>
      <c r="D299" s="3">
        <f t="shared" si="21"/>
        <v>6.3500061035156197</v>
      </c>
      <c r="E299" s="3">
        <f t="shared" si="22"/>
        <v>296</v>
      </c>
      <c r="F299" s="3">
        <f t="shared" si="23"/>
        <v>360</v>
      </c>
      <c r="G299" s="3">
        <f t="shared" si="23"/>
        <v>80</v>
      </c>
      <c r="H299">
        <v>230</v>
      </c>
      <c r="I299">
        <v>227.600006103515</v>
      </c>
      <c r="J299" t="s">
        <v>3</v>
      </c>
      <c r="K299">
        <v>249</v>
      </c>
      <c r="L299">
        <v>294.600006103515</v>
      </c>
      <c r="M299" t="s">
        <v>4</v>
      </c>
      <c r="N299">
        <v>238</v>
      </c>
      <c r="O299">
        <v>422.600006103515</v>
      </c>
      <c r="P299" t="s">
        <v>5</v>
      </c>
      <c r="Q299">
        <v>261</v>
      </c>
      <c r="R299">
        <v>445.60000228881802</v>
      </c>
      <c r="S299" t="s">
        <v>6</v>
      </c>
      <c r="U299">
        <v>267</v>
      </c>
      <c r="V299">
        <v>246.600006103515</v>
      </c>
      <c r="W299" t="s">
        <v>3</v>
      </c>
      <c r="X299">
        <v>243</v>
      </c>
      <c r="Y299">
        <v>303.600006103515</v>
      </c>
      <c r="Z299" t="s">
        <v>4</v>
      </c>
      <c r="AA299">
        <v>240</v>
      </c>
      <c r="AB299">
        <v>318.600006103515</v>
      </c>
      <c r="AC299" t="s">
        <v>5</v>
      </c>
      <c r="AG299" s="2">
        <f t="shared" si="24"/>
        <v>265</v>
      </c>
      <c r="AH299" s="2">
        <f t="shared" si="24"/>
        <v>8.3500061035156197</v>
      </c>
    </row>
    <row r="300" spans="1:34" x14ac:dyDescent="0.3">
      <c r="A300">
        <v>297</v>
      </c>
      <c r="B300">
        <f t="shared" si="20"/>
        <v>8.91</v>
      </c>
      <c r="C300">
        <f t="shared" si="21"/>
        <v>247.25</v>
      </c>
      <c r="D300" s="3">
        <f t="shared" si="21"/>
        <v>6.3500061035156197</v>
      </c>
      <c r="E300" s="3">
        <f t="shared" si="22"/>
        <v>297</v>
      </c>
      <c r="F300" s="3">
        <f t="shared" si="23"/>
        <v>360</v>
      </c>
      <c r="G300" s="3">
        <f t="shared" si="23"/>
        <v>80</v>
      </c>
      <c r="H300">
        <v>229</v>
      </c>
      <c r="I300">
        <v>227.600006103515</v>
      </c>
      <c r="J300" t="s">
        <v>3</v>
      </c>
      <c r="K300">
        <v>249</v>
      </c>
      <c r="L300">
        <v>296.600006103515</v>
      </c>
      <c r="M300" t="s">
        <v>4</v>
      </c>
      <c r="N300">
        <v>238</v>
      </c>
      <c r="O300">
        <v>425.600006103515</v>
      </c>
      <c r="P300" t="s">
        <v>5</v>
      </c>
      <c r="Q300">
        <v>261</v>
      </c>
      <c r="R300">
        <v>446.60000228881802</v>
      </c>
      <c r="S300" t="s">
        <v>6</v>
      </c>
      <c r="U300">
        <v>267</v>
      </c>
      <c r="V300">
        <v>247.600006103515</v>
      </c>
      <c r="W300" t="s">
        <v>3</v>
      </c>
      <c r="X300">
        <v>243</v>
      </c>
      <c r="Y300">
        <v>304.600006103515</v>
      </c>
      <c r="Z300" t="s">
        <v>4</v>
      </c>
      <c r="AA300">
        <v>240</v>
      </c>
      <c r="AB300">
        <v>320.600006103515</v>
      </c>
      <c r="AC300" t="s">
        <v>5</v>
      </c>
      <c r="AG300" s="2">
        <f t="shared" si="24"/>
        <v>265</v>
      </c>
      <c r="AH300" s="2">
        <f t="shared" si="24"/>
        <v>8.3500061035156197</v>
      </c>
    </row>
    <row r="301" spans="1:34" x14ac:dyDescent="0.3">
      <c r="A301">
        <v>298</v>
      </c>
      <c r="B301">
        <f t="shared" si="20"/>
        <v>8.94</v>
      </c>
      <c r="C301">
        <f t="shared" si="21"/>
        <v>247.25</v>
      </c>
      <c r="D301" s="3">
        <f t="shared" si="21"/>
        <v>6.3500061035156197</v>
      </c>
      <c r="E301" s="3">
        <f t="shared" si="22"/>
        <v>298</v>
      </c>
      <c r="F301" s="3">
        <f t="shared" si="23"/>
        <v>360</v>
      </c>
      <c r="G301" s="3">
        <f t="shared" si="23"/>
        <v>80</v>
      </c>
      <c r="H301">
        <v>229</v>
      </c>
      <c r="I301">
        <v>227.600006103515</v>
      </c>
      <c r="J301" t="s">
        <v>3</v>
      </c>
      <c r="K301">
        <v>249</v>
      </c>
      <c r="L301">
        <v>297.600006103515</v>
      </c>
      <c r="M301" t="s">
        <v>4</v>
      </c>
      <c r="N301">
        <v>238</v>
      </c>
      <c r="O301">
        <v>427.600006103515</v>
      </c>
      <c r="P301" t="s">
        <v>5</v>
      </c>
      <c r="Q301">
        <v>261</v>
      </c>
      <c r="R301">
        <v>447.60000228881802</v>
      </c>
      <c r="S301" t="s">
        <v>6</v>
      </c>
      <c r="U301">
        <v>267</v>
      </c>
      <c r="V301">
        <v>248.600006103515</v>
      </c>
      <c r="W301" t="s">
        <v>3</v>
      </c>
      <c r="X301">
        <v>244</v>
      </c>
      <c r="Y301">
        <v>305.600006103515</v>
      </c>
      <c r="Z301" t="s">
        <v>4</v>
      </c>
      <c r="AA301">
        <v>240</v>
      </c>
      <c r="AB301">
        <v>321.600006103515</v>
      </c>
      <c r="AC301" t="s">
        <v>5</v>
      </c>
      <c r="AG301" s="2">
        <f t="shared" si="24"/>
        <v>265</v>
      </c>
      <c r="AH301" s="2">
        <f t="shared" si="24"/>
        <v>8.3500061035156197</v>
      </c>
    </row>
    <row r="302" spans="1:34" x14ac:dyDescent="0.3">
      <c r="A302">
        <v>299</v>
      </c>
      <c r="B302">
        <f t="shared" si="20"/>
        <v>8.9699999999999989</v>
      </c>
      <c r="C302">
        <f t="shared" si="21"/>
        <v>247.25</v>
      </c>
      <c r="D302" s="3">
        <f t="shared" si="21"/>
        <v>6.3500061035156197</v>
      </c>
      <c r="E302" s="3">
        <f t="shared" si="22"/>
        <v>299</v>
      </c>
      <c r="F302" s="3">
        <f t="shared" si="23"/>
        <v>360</v>
      </c>
      <c r="G302" s="3">
        <f t="shared" si="23"/>
        <v>80</v>
      </c>
      <c r="H302">
        <v>229</v>
      </c>
      <c r="I302">
        <v>228.600006103515</v>
      </c>
      <c r="J302" t="s">
        <v>3</v>
      </c>
      <c r="K302">
        <v>249</v>
      </c>
      <c r="L302">
        <v>297.600006103515</v>
      </c>
      <c r="M302" t="s">
        <v>4</v>
      </c>
      <c r="N302">
        <v>238</v>
      </c>
      <c r="O302">
        <v>429.600006103515</v>
      </c>
      <c r="P302" t="s">
        <v>5</v>
      </c>
      <c r="Q302">
        <v>261</v>
      </c>
      <c r="R302">
        <v>448.60000228881802</v>
      </c>
      <c r="S302" t="s">
        <v>6</v>
      </c>
      <c r="U302">
        <v>268</v>
      </c>
      <c r="V302">
        <v>249.600006103515</v>
      </c>
      <c r="W302" t="s">
        <v>3</v>
      </c>
      <c r="X302">
        <v>244</v>
      </c>
      <c r="Y302">
        <v>305.600006103515</v>
      </c>
      <c r="Z302" t="s">
        <v>4</v>
      </c>
      <c r="AA302">
        <v>240</v>
      </c>
      <c r="AB302">
        <v>321.600006103515</v>
      </c>
      <c r="AC302" t="s">
        <v>5</v>
      </c>
      <c r="AG302" s="2">
        <f t="shared" si="24"/>
        <v>265</v>
      </c>
      <c r="AH302" s="2">
        <f t="shared" si="24"/>
        <v>8.3500061035156197</v>
      </c>
    </row>
    <row r="303" spans="1:34" x14ac:dyDescent="0.3">
      <c r="A303">
        <v>300</v>
      </c>
      <c r="B303">
        <f t="shared" si="20"/>
        <v>9</v>
      </c>
      <c r="C303">
        <f t="shared" si="21"/>
        <v>247.25</v>
      </c>
      <c r="D303" s="3">
        <f t="shared" si="21"/>
        <v>6.3500061035156197</v>
      </c>
      <c r="E303" s="3">
        <f t="shared" si="22"/>
        <v>300</v>
      </c>
      <c r="F303" s="3">
        <f t="shared" si="23"/>
        <v>360</v>
      </c>
      <c r="G303" s="3">
        <f t="shared" si="23"/>
        <v>80</v>
      </c>
      <c r="H303">
        <v>228</v>
      </c>
      <c r="I303">
        <v>228.600006103515</v>
      </c>
      <c r="J303" t="s">
        <v>3</v>
      </c>
      <c r="K303">
        <v>249</v>
      </c>
      <c r="L303">
        <v>298.600006103515</v>
      </c>
      <c r="M303" t="s">
        <v>4</v>
      </c>
      <c r="N303">
        <v>238</v>
      </c>
      <c r="O303">
        <v>430.600006103515</v>
      </c>
      <c r="P303" t="s">
        <v>5</v>
      </c>
      <c r="Q303">
        <v>262</v>
      </c>
      <c r="R303">
        <v>449.60000228881802</v>
      </c>
      <c r="S303" t="s">
        <v>6</v>
      </c>
      <c r="U303">
        <v>268</v>
      </c>
      <c r="V303">
        <v>251.600006103515</v>
      </c>
      <c r="W303" t="s">
        <v>3</v>
      </c>
      <c r="X303">
        <v>244</v>
      </c>
      <c r="Y303">
        <v>306.600006103515</v>
      </c>
      <c r="Z303" t="s">
        <v>4</v>
      </c>
      <c r="AA303">
        <v>239</v>
      </c>
      <c r="AB303">
        <v>324.600006103515</v>
      </c>
      <c r="AC303" t="s">
        <v>5</v>
      </c>
      <c r="AG303" s="2">
        <f t="shared" si="24"/>
        <v>265</v>
      </c>
      <c r="AH303" s="2">
        <f t="shared" si="24"/>
        <v>8.3500061035156197</v>
      </c>
    </row>
    <row r="304" spans="1:34" x14ac:dyDescent="0.3">
      <c r="A304">
        <v>301</v>
      </c>
      <c r="B304">
        <f t="shared" si="20"/>
        <v>9.0299999999999994</v>
      </c>
      <c r="C304">
        <f t="shared" si="21"/>
        <v>247.25</v>
      </c>
      <c r="D304" s="3">
        <f t="shared" si="21"/>
        <v>6.3500061035156197</v>
      </c>
      <c r="E304" s="3">
        <f t="shared" si="22"/>
        <v>301</v>
      </c>
      <c r="F304" s="3">
        <f t="shared" si="23"/>
        <v>360</v>
      </c>
      <c r="G304" s="3">
        <f t="shared" si="23"/>
        <v>80</v>
      </c>
      <c r="H304">
        <v>227</v>
      </c>
      <c r="I304">
        <v>229.600006103515</v>
      </c>
      <c r="J304" t="s">
        <v>3</v>
      </c>
      <c r="K304">
        <v>250</v>
      </c>
      <c r="L304">
        <v>300.600006103515</v>
      </c>
      <c r="M304" t="s">
        <v>4</v>
      </c>
      <c r="N304">
        <v>238</v>
      </c>
      <c r="O304">
        <v>432.600006103515</v>
      </c>
      <c r="P304" t="s">
        <v>5</v>
      </c>
      <c r="Q304">
        <v>262</v>
      </c>
      <c r="R304">
        <v>449.60000228881802</v>
      </c>
      <c r="S304" t="s">
        <v>6</v>
      </c>
      <c r="U304">
        <v>269</v>
      </c>
      <c r="V304">
        <v>253.600006103515</v>
      </c>
      <c r="W304" t="s">
        <v>3</v>
      </c>
      <c r="X304">
        <v>245</v>
      </c>
      <c r="Y304">
        <v>308.600006103515</v>
      </c>
      <c r="Z304" t="s">
        <v>4</v>
      </c>
      <c r="AA304">
        <v>239</v>
      </c>
      <c r="AB304">
        <v>327.600006103515</v>
      </c>
      <c r="AC304" t="s">
        <v>5</v>
      </c>
      <c r="AG304" s="2">
        <f t="shared" si="24"/>
        <v>265</v>
      </c>
      <c r="AH304" s="2">
        <f t="shared" si="24"/>
        <v>8.3500061035156197</v>
      </c>
    </row>
    <row r="305" spans="1:34" x14ac:dyDescent="0.3">
      <c r="A305">
        <v>302</v>
      </c>
      <c r="B305">
        <f t="shared" si="20"/>
        <v>9.06</v>
      </c>
      <c r="C305">
        <f t="shared" si="21"/>
        <v>247.25</v>
      </c>
      <c r="D305" s="3">
        <f t="shared" si="21"/>
        <v>6.3500061035156197</v>
      </c>
      <c r="E305" s="3">
        <f t="shared" si="22"/>
        <v>302</v>
      </c>
      <c r="F305" s="3">
        <f t="shared" si="23"/>
        <v>360</v>
      </c>
      <c r="G305" s="3">
        <f t="shared" si="23"/>
        <v>80</v>
      </c>
      <c r="H305">
        <v>226</v>
      </c>
      <c r="I305">
        <v>229.600006103515</v>
      </c>
      <c r="J305" t="s">
        <v>3</v>
      </c>
      <c r="K305">
        <v>250</v>
      </c>
      <c r="L305">
        <v>303.600006103515</v>
      </c>
      <c r="M305" t="s">
        <v>4</v>
      </c>
      <c r="N305">
        <v>238</v>
      </c>
      <c r="O305">
        <v>433.600006103515</v>
      </c>
      <c r="P305" t="s">
        <v>5</v>
      </c>
      <c r="Q305">
        <v>263</v>
      </c>
      <c r="R305">
        <v>450.60000228881802</v>
      </c>
      <c r="S305" t="s">
        <v>6</v>
      </c>
      <c r="U305">
        <v>269</v>
      </c>
      <c r="V305">
        <v>254.600006103515</v>
      </c>
      <c r="W305" t="s">
        <v>3</v>
      </c>
      <c r="X305">
        <v>245</v>
      </c>
      <c r="Y305">
        <v>309.600006103515</v>
      </c>
      <c r="Z305" t="s">
        <v>4</v>
      </c>
      <c r="AA305">
        <v>238</v>
      </c>
      <c r="AB305">
        <v>328.600006103515</v>
      </c>
      <c r="AC305" t="s">
        <v>5</v>
      </c>
      <c r="AG305" s="2">
        <f t="shared" si="24"/>
        <v>265</v>
      </c>
      <c r="AH305" s="2">
        <f t="shared" si="24"/>
        <v>8.3500061035156197</v>
      </c>
    </row>
    <row r="306" spans="1:34" x14ac:dyDescent="0.3">
      <c r="A306">
        <v>303</v>
      </c>
      <c r="B306">
        <f t="shared" si="20"/>
        <v>9.09</v>
      </c>
      <c r="C306">
        <f t="shared" si="21"/>
        <v>247.25</v>
      </c>
      <c r="D306" s="3">
        <f t="shared" si="21"/>
        <v>6.3500061035156197</v>
      </c>
      <c r="E306" s="3">
        <f t="shared" si="22"/>
        <v>303</v>
      </c>
      <c r="F306" s="3">
        <f t="shared" si="23"/>
        <v>360</v>
      </c>
      <c r="G306" s="3">
        <f t="shared" si="23"/>
        <v>80</v>
      </c>
      <c r="H306">
        <v>225</v>
      </c>
      <c r="I306">
        <v>229.600006103515</v>
      </c>
      <c r="J306" t="s">
        <v>3</v>
      </c>
      <c r="K306">
        <v>250</v>
      </c>
      <c r="L306">
        <v>305.600006103515</v>
      </c>
      <c r="M306" t="s">
        <v>4</v>
      </c>
      <c r="N306">
        <v>238</v>
      </c>
      <c r="O306">
        <v>437.60000228881802</v>
      </c>
      <c r="P306" t="s">
        <v>5</v>
      </c>
      <c r="Q306">
        <v>264</v>
      </c>
      <c r="R306">
        <v>450.60000228881802</v>
      </c>
      <c r="S306" t="s">
        <v>6</v>
      </c>
      <c r="U306">
        <v>269</v>
      </c>
      <c r="V306">
        <v>255.600006103515</v>
      </c>
      <c r="W306" t="s">
        <v>3</v>
      </c>
      <c r="X306">
        <v>245</v>
      </c>
      <c r="Y306">
        <v>309.600006103515</v>
      </c>
      <c r="Z306" t="s">
        <v>4</v>
      </c>
      <c r="AA306">
        <v>238</v>
      </c>
      <c r="AB306">
        <v>329.600006103515</v>
      </c>
      <c r="AC306" t="s">
        <v>5</v>
      </c>
      <c r="AG306" s="2">
        <f t="shared" si="24"/>
        <v>265</v>
      </c>
      <c r="AH306" s="2">
        <f t="shared" si="24"/>
        <v>8.3500061035156197</v>
      </c>
    </row>
    <row r="307" spans="1:34" x14ac:dyDescent="0.3">
      <c r="A307">
        <v>304</v>
      </c>
      <c r="B307">
        <f t="shared" si="20"/>
        <v>9.1199999999999992</v>
      </c>
      <c r="C307">
        <f t="shared" si="21"/>
        <v>247.25</v>
      </c>
      <c r="D307" s="3">
        <f t="shared" si="21"/>
        <v>6.3500061035156197</v>
      </c>
      <c r="E307" s="3">
        <f t="shared" si="22"/>
        <v>304</v>
      </c>
      <c r="F307" s="3">
        <f t="shared" si="23"/>
        <v>360</v>
      </c>
      <c r="G307" s="3">
        <f t="shared" si="23"/>
        <v>80</v>
      </c>
      <c r="H307">
        <v>225</v>
      </c>
      <c r="I307">
        <v>229.600006103515</v>
      </c>
      <c r="J307" t="s">
        <v>3</v>
      </c>
      <c r="K307">
        <v>250</v>
      </c>
      <c r="L307">
        <v>306.600006103515</v>
      </c>
      <c r="M307" t="s">
        <v>4</v>
      </c>
      <c r="N307">
        <v>238</v>
      </c>
      <c r="O307">
        <v>438.60000228881802</v>
      </c>
      <c r="P307" t="s">
        <v>5</v>
      </c>
      <c r="Q307">
        <v>264</v>
      </c>
      <c r="R307">
        <v>452.60000228881802</v>
      </c>
      <c r="S307" t="s">
        <v>6</v>
      </c>
      <c r="U307">
        <v>269</v>
      </c>
      <c r="V307">
        <v>256.600006103515</v>
      </c>
      <c r="W307" t="s">
        <v>3</v>
      </c>
      <c r="X307">
        <v>245</v>
      </c>
      <c r="Y307">
        <v>310.600006103515</v>
      </c>
      <c r="Z307" t="s">
        <v>4</v>
      </c>
      <c r="AA307">
        <v>238</v>
      </c>
      <c r="AB307">
        <v>330.600006103515</v>
      </c>
      <c r="AC307" t="s">
        <v>5</v>
      </c>
      <c r="AG307" s="2">
        <f t="shared" si="24"/>
        <v>265</v>
      </c>
      <c r="AH307" s="2">
        <f t="shared" si="24"/>
        <v>8.3500061035156197</v>
      </c>
    </row>
    <row r="308" spans="1:34" x14ac:dyDescent="0.3">
      <c r="A308">
        <v>305</v>
      </c>
      <c r="B308">
        <f t="shared" si="20"/>
        <v>9.15</v>
      </c>
      <c r="C308">
        <f t="shared" si="21"/>
        <v>247.25</v>
      </c>
      <c r="D308" s="3">
        <f t="shared" si="21"/>
        <v>6.3500061035156197</v>
      </c>
      <c r="E308" s="3">
        <f t="shared" si="22"/>
        <v>305</v>
      </c>
      <c r="F308" s="3">
        <f t="shared" si="23"/>
        <v>360</v>
      </c>
      <c r="G308" s="3">
        <f t="shared" si="23"/>
        <v>80</v>
      </c>
      <c r="H308">
        <v>225</v>
      </c>
      <c r="I308">
        <v>229.600006103515</v>
      </c>
      <c r="J308" t="s">
        <v>3</v>
      </c>
      <c r="K308">
        <v>250</v>
      </c>
      <c r="L308">
        <v>307.600006103515</v>
      </c>
      <c r="M308" t="s">
        <v>4</v>
      </c>
      <c r="N308">
        <v>238</v>
      </c>
      <c r="O308">
        <v>441.60000228881802</v>
      </c>
      <c r="P308" t="s">
        <v>5</v>
      </c>
      <c r="Q308">
        <v>265</v>
      </c>
      <c r="R308">
        <v>453.60000228881802</v>
      </c>
      <c r="S308" t="s">
        <v>6</v>
      </c>
      <c r="U308">
        <v>269</v>
      </c>
      <c r="V308">
        <v>257.600006103515</v>
      </c>
      <c r="W308" t="s">
        <v>3</v>
      </c>
      <c r="X308">
        <v>245</v>
      </c>
      <c r="Y308">
        <v>311.600006103515</v>
      </c>
      <c r="Z308" t="s">
        <v>4</v>
      </c>
      <c r="AA308">
        <v>237</v>
      </c>
      <c r="AB308">
        <v>332.600006103515</v>
      </c>
      <c r="AC308" t="s">
        <v>5</v>
      </c>
      <c r="AG308" s="2">
        <f t="shared" si="24"/>
        <v>265</v>
      </c>
      <c r="AH308" s="2">
        <f t="shared" si="24"/>
        <v>8.3500061035156197</v>
      </c>
    </row>
    <row r="309" spans="1:34" x14ac:dyDescent="0.3">
      <c r="A309">
        <v>306</v>
      </c>
      <c r="B309">
        <f t="shared" si="20"/>
        <v>9.18</v>
      </c>
      <c r="C309">
        <f t="shared" si="21"/>
        <v>247.25</v>
      </c>
      <c r="D309" s="3">
        <f t="shared" si="21"/>
        <v>6.3500061035156197</v>
      </c>
      <c r="E309" s="3">
        <f t="shared" si="22"/>
        <v>306</v>
      </c>
      <c r="F309" s="3">
        <f t="shared" si="23"/>
        <v>360</v>
      </c>
      <c r="G309" s="3">
        <f t="shared" si="23"/>
        <v>80</v>
      </c>
      <c r="H309">
        <v>224</v>
      </c>
      <c r="I309">
        <v>229.600006103515</v>
      </c>
      <c r="J309" t="s">
        <v>3</v>
      </c>
      <c r="K309">
        <v>250</v>
      </c>
      <c r="L309">
        <v>309.600006103515</v>
      </c>
      <c r="M309" t="s">
        <v>4</v>
      </c>
      <c r="N309">
        <v>237</v>
      </c>
      <c r="O309">
        <v>441.60000228881802</v>
      </c>
      <c r="P309" t="s">
        <v>5</v>
      </c>
      <c r="Q309">
        <v>265</v>
      </c>
      <c r="R309">
        <v>454.60000228881802</v>
      </c>
      <c r="S309" t="s">
        <v>6</v>
      </c>
      <c r="U309">
        <v>269</v>
      </c>
      <c r="V309">
        <v>258.600006103515</v>
      </c>
      <c r="W309" t="s">
        <v>3</v>
      </c>
      <c r="X309">
        <v>245</v>
      </c>
      <c r="Y309">
        <v>312.600006103515</v>
      </c>
      <c r="Z309" t="s">
        <v>4</v>
      </c>
      <c r="AA309">
        <v>237</v>
      </c>
      <c r="AB309">
        <v>333.600006103515</v>
      </c>
      <c r="AC309" t="s">
        <v>5</v>
      </c>
      <c r="AG309" s="2">
        <f t="shared" si="24"/>
        <v>265</v>
      </c>
      <c r="AH309" s="2">
        <f t="shared" si="24"/>
        <v>8.3500061035156197</v>
      </c>
    </row>
    <row r="310" spans="1:34" x14ac:dyDescent="0.3">
      <c r="A310">
        <v>307</v>
      </c>
      <c r="B310">
        <f t="shared" si="20"/>
        <v>9.2099999999999991</v>
      </c>
      <c r="C310">
        <f t="shared" si="21"/>
        <v>247.25</v>
      </c>
      <c r="D310" s="3">
        <f t="shared" si="21"/>
        <v>6.3500061035156197</v>
      </c>
      <c r="E310" s="3">
        <f t="shared" si="22"/>
        <v>307</v>
      </c>
      <c r="F310" s="3">
        <f t="shared" si="23"/>
        <v>360</v>
      </c>
      <c r="G310" s="3">
        <f t="shared" si="23"/>
        <v>80</v>
      </c>
      <c r="H310">
        <v>224</v>
      </c>
      <c r="I310">
        <v>230.600006103515</v>
      </c>
      <c r="J310" t="s">
        <v>3</v>
      </c>
      <c r="K310">
        <v>250</v>
      </c>
      <c r="L310">
        <v>312.600006103515</v>
      </c>
      <c r="M310" t="s">
        <v>4</v>
      </c>
      <c r="N310">
        <v>237</v>
      </c>
      <c r="O310">
        <v>443.60000228881802</v>
      </c>
      <c r="P310" t="s">
        <v>5</v>
      </c>
      <c r="Q310">
        <v>266</v>
      </c>
      <c r="R310">
        <v>456.60000228881802</v>
      </c>
      <c r="S310" t="s">
        <v>6</v>
      </c>
      <c r="U310">
        <v>270</v>
      </c>
      <c r="V310">
        <v>259.600006103515</v>
      </c>
      <c r="W310" t="s">
        <v>3</v>
      </c>
      <c r="X310">
        <v>246</v>
      </c>
      <c r="Y310">
        <v>313.600006103515</v>
      </c>
      <c r="Z310" t="s">
        <v>4</v>
      </c>
      <c r="AA310">
        <v>237</v>
      </c>
      <c r="AB310">
        <v>334.600006103515</v>
      </c>
      <c r="AC310" t="s">
        <v>5</v>
      </c>
      <c r="AG310" s="2">
        <f t="shared" si="24"/>
        <v>265</v>
      </c>
      <c r="AH310" s="2">
        <f t="shared" si="24"/>
        <v>8.3500061035156197</v>
      </c>
    </row>
    <row r="311" spans="1:34" x14ac:dyDescent="0.3">
      <c r="A311">
        <v>308</v>
      </c>
      <c r="B311">
        <f t="shared" si="20"/>
        <v>9.24</v>
      </c>
      <c r="C311">
        <f t="shared" si="21"/>
        <v>247.25</v>
      </c>
      <c r="D311" s="3">
        <f t="shared" si="21"/>
        <v>6.3500061035156197</v>
      </c>
      <c r="E311" s="3">
        <f t="shared" si="22"/>
        <v>308</v>
      </c>
      <c r="F311" s="3">
        <f t="shared" si="23"/>
        <v>360</v>
      </c>
      <c r="G311" s="3">
        <f t="shared" si="23"/>
        <v>80</v>
      </c>
      <c r="H311">
        <v>223</v>
      </c>
      <c r="I311">
        <v>230.600006103515</v>
      </c>
      <c r="J311" t="s">
        <v>3</v>
      </c>
      <c r="K311">
        <v>250</v>
      </c>
      <c r="L311">
        <v>314.600006103515</v>
      </c>
      <c r="M311" t="s">
        <v>4</v>
      </c>
      <c r="N311">
        <v>236</v>
      </c>
      <c r="O311">
        <v>445.60000228881802</v>
      </c>
      <c r="P311" t="s">
        <v>5</v>
      </c>
      <c r="Q311">
        <v>266</v>
      </c>
      <c r="R311">
        <v>457.60000228881802</v>
      </c>
      <c r="S311" t="s">
        <v>6</v>
      </c>
      <c r="U311">
        <v>270</v>
      </c>
      <c r="V311">
        <v>260.600006103515</v>
      </c>
      <c r="W311" t="s">
        <v>3</v>
      </c>
      <c r="X311">
        <v>246</v>
      </c>
      <c r="Y311">
        <v>313.600006103515</v>
      </c>
      <c r="Z311" t="s">
        <v>4</v>
      </c>
      <c r="AA311">
        <v>237</v>
      </c>
      <c r="AB311">
        <v>335.600006103515</v>
      </c>
      <c r="AC311" t="s">
        <v>5</v>
      </c>
      <c r="AG311" s="2">
        <f t="shared" si="24"/>
        <v>265</v>
      </c>
      <c r="AH311" s="2">
        <f t="shared" si="24"/>
        <v>8.3500061035156197</v>
      </c>
    </row>
    <row r="312" spans="1:34" x14ac:dyDescent="0.3">
      <c r="A312">
        <v>309</v>
      </c>
      <c r="B312">
        <f t="shared" si="20"/>
        <v>9.27</v>
      </c>
      <c r="C312">
        <f t="shared" si="21"/>
        <v>247.25</v>
      </c>
      <c r="D312" s="3">
        <f t="shared" si="21"/>
        <v>6.3500061035156197</v>
      </c>
      <c r="E312" s="3">
        <f t="shared" si="22"/>
        <v>309</v>
      </c>
      <c r="F312" s="3">
        <f t="shared" si="23"/>
        <v>360</v>
      </c>
      <c r="G312" s="3">
        <f t="shared" si="23"/>
        <v>80</v>
      </c>
      <c r="H312">
        <v>222</v>
      </c>
      <c r="I312">
        <v>230.600006103515</v>
      </c>
      <c r="J312" t="s">
        <v>3</v>
      </c>
      <c r="K312">
        <v>250</v>
      </c>
      <c r="L312">
        <v>317.600006103515</v>
      </c>
      <c r="M312" t="s">
        <v>4</v>
      </c>
      <c r="N312">
        <v>235</v>
      </c>
      <c r="O312">
        <v>448.60000228881802</v>
      </c>
      <c r="P312" t="s">
        <v>5</v>
      </c>
      <c r="Q312">
        <v>267</v>
      </c>
      <c r="R312">
        <v>457.60000228881802</v>
      </c>
      <c r="S312" t="s">
        <v>6</v>
      </c>
      <c r="U312">
        <v>271</v>
      </c>
      <c r="V312">
        <v>261.600006103515</v>
      </c>
      <c r="W312" t="s">
        <v>3</v>
      </c>
      <c r="X312">
        <v>247</v>
      </c>
      <c r="Y312">
        <v>314.600006103515</v>
      </c>
      <c r="Z312" t="s">
        <v>4</v>
      </c>
      <c r="AA312">
        <v>236</v>
      </c>
      <c r="AB312">
        <v>337.600006103515</v>
      </c>
      <c r="AC312" t="s">
        <v>5</v>
      </c>
      <c r="AG312" s="2">
        <f t="shared" si="24"/>
        <v>265</v>
      </c>
      <c r="AH312" s="2">
        <f t="shared" si="24"/>
        <v>8.3500061035156197</v>
      </c>
    </row>
    <row r="313" spans="1:34" x14ac:dyDescent="0.3">
      <c r="A313">
        <v>310</v>
      </c>
      <c r="B313">
        <f t="shared" si="20"/>
        <v>9.2999999999999989</v>
      </c>
      <c r="C313">
        <f t="shared" si="21"/>
        <v>247.25</v>
      </c>
      <c r="D313" s="3">
        <f t="shared" si="21"/>
        <v>6.3500061035156197</v>
      </c>
      <c r="E313" s="3">
        <f t="shared" si="22"/>
        <v>310</v>
      </c>
      <c r="F313" s="3">
        <f t="shared" si="23"/>
        <v>360</v>
      </c>
      <c r="G313" s="3">
        <f t="shared" si="23"/>
        <v>80</v>
      </c>
      <c r="H313">
        <v>221</v>
      </c>
      <c r="I313">
        <v>231.600006103515</v>
      </c>
      <c r="J313" t="s">
        <v>3</v>
      </c>
      <c r="K313">
        <v>250</v>
      </c>
      <c r="L313">
        <v>318.600006103515</v>
      </c>
      <c r="M313" t="s">
        <v>4</v>
      </c>
      <c r="N313">
        <v>235</v>
      </c>
      <c r="O313">
        <v>450.60000228881802</v>
      </c>
      <c r="P313" t="s">
        <v>5</v>
      </c>
      <c r="Q313">
        <v>267</v>
      </c>
      <c r="R313">
        <v>458.60000228881802</v>
      </c>
      <c r="S313" t="s">
        <v>6</v>
      </c>
      <c r="U313">
        <v>271</v>
      </c>
      <c r="V313">
        <v>261.600006103515</v>
      </c>
      <c r="W313" t="s">
        <v>3</v>
      </c>
      <c r="X313">
        <v>247</v>
      </c>
      <c r="Y313">
        <v>315.600006103515</v>
      </c>
      <c r="Z313" t="s">
        <v>4</v>
      </c>
      <c r="AA313">
        <v>236</v>
      </c>
      <c r="AB313">
        <v>337.600006103515</v>
      </c>
      <c r="AC313" t="s">
        <v>5</v>
      </c>
      <c r="AG313" s="2">
        <f t="shared" si="24"/>
        <v>265</v>
      </c>
      <c r="AH313" s="2">
        <f t="shared" si="24"/>
        <v>8.3500061035156197</v>
      </c>
    </row>
    <row r="314" spans="1:34" x14ac:dyDescent="0.3">
      <c r="A314">
        <v>311</v>
      </c>
      <c r="B314">
        <f t="shared" si="20"/>
        <v>9.33</v>
      </c>
      <c r="C314">
        <f t="shared" si="21"/>
        <v>247.25</v>
      </c>
      <c r="D314" s="3">
        <f t="shared" si="21"/>
        <v>6.3500061035156197</v>
      </c>
      <c r="E314" s="3">
        <f t="shared" si="22"/>
        <v>311</v>
      </c>
      <c r="F314" s="3">
        <f t="shared" si="23"/>
        <v>360</v>
      </c>
      <c r="G314" s="3">
        <f t="shared" si="23"/>
        <v>80</v>
      </c>
      <c r="H314">
        <v>221</v>
      </c>
      <c r="I314">
        <v>231.600006103515</v>
      </c>
      <c r="J314" t="s">
        <v>3</v>
      </c>
      <c r="K314">
        <v>250</v>
      </c>
      <c r="L314">
        <v>320.600006103515</v>
      </c>
      <c r="M314" t="s">
        <v>4</v>
      </c>
      <c r="N314">
        <v>234</v>
      </c>
      <c r="O314">
        <v>451.60000228881802</v>
      </c>
      <c r="P314" t="s">
        <v>5</v>
      </c>
      <c r="Q314">
        <v>268</v>
      </c>
      <c r="R314">
        <v>459.60000228881802</v>
      </c>
      <c r="S314" t="s">
        <v>6</v>
      </c>
      <c r="U314">
        <v>271</v>
      </c>
      <c r="V314">
        <v>262.600006103515</v>
      </c>
      <c r="W314" t="s">
        <v>3</v>
      </c>
      <c r="X314">
        <v>247</v>
      </c>
      <c r="Y314">
        <v>316.600006103515</v>
      </c>
      <c r="Z314" t="s">
        <v>4</v>
      </c>
      <c r="AA314">
        <v>235</v>
      </c>
      <c r="AB314">
        <v>337.600006103515</v>
      </c>
      <c r="AC314" t="s">
        <v>5</v>
      </c>
      <c r="AG314" s="2">
        <f t="shared" si="24"/>
        <v>265</v>
      </c>
      <c r="AH314" s="2">
        <f t="shared" si="24"/>
        <v>8.3500061035156197</v>
      </c>
    </row>
    <row r="315" spans="1:34" x14ac:dyDescent="0.3">
      <c r="A315">
        <v>312</v>
      </c>
      <c r="B315">
        <f t="shared" si="20"/>
        <v>9.36</v>
      </c>
      <c r="C315">
        <f t="shared" si="21"/>
        <v>247.25</v>
      </c>
      <c r="D315" s="3">
        <f t="shared" si="21"/>
        <v>6.3500061035156197</v>
      </c>
      <c r="E315" s="3">
        <f t="shared" si="22"/>
        <v>312</v>
      </c>
      <c r="F315" s="3">
        <f t="shared" si="23"/>
        <v>360</v>
      </c>
      <c r="G315" s="3">
        <f t="shared" si="23"/>
        <v>80</v>
      </c>
      <c r="H315">
        <v>221</v>
      </c>
      <c r="I315">
        <v>232.600006103515</v>
      </c>
      <c r="J315" t="s">
        <v>3</v>
      </c>
      <c r="K315">
        <v>250</v>
      </c>
      <c r="L315">
        <v>321.600006103515</v>
      </c>
      <c r="M315" t="s">
        <v>4</v>
      </c>
      <c r="N315">
        <v>234</v>
      </c>
      <c r="O315">
        <v>452.60000228881802</v>
      </c>
      <c r="P315" t="s">
        <v>5</v>
      </c>
      <c r="Q315">
        <v>268</v>
      </c>
      <c r="R315">
        <v>460.60000228881802</v>
      </c>
      <c r="S315" t="s">
        <v>6</v>
      </c>
      <c r="U315">
        <v>271</v>
      </c>
      <c r="V315">
        <v>263.600006103515</v>
      </c>
      <c r="W315" t="s">
        <v>3</v>
      </c>
      <c r="X315">
        <v>248</v>
      </c>
      <c r="Y315">
        <v>317.600006103515</v>
      </c>
      <c r="Z315" t="s">
        <v>4</v>
      </c>
      <c r="AA315">
        <v>235</v>
      </c>
      <c r="AB315">
        <v>338.600006103515</v>
      </c>
      <c r="AC315" t="s">
        <v>5</v>
      </c>
      <c r="AG315" s="2">
        <f t="shared" si="24"/>
        <v>265</v>
      </c>
      <c r="AH315" s="2">
        <f t="shared" si="24"/>
        <v>8.3500061035156197</v>
      </c>
    </row>
    <row r="316" spans="1:34" x14ac:dyDescent="0.3">
      <c r="A316">
        <v>313</v>
      </c>
      <c r="B316">
        <f t="shared" si="20"/>
        <v>9.3899999999999988</v>
      </c>
      <c r="C316">
        <f t="shared" si="21"/>
        <v>247.25</v>
      </c>
      <c r="D316" s="3">
        <f t="shared" si="21"/>
        <v>6.3500061035156197</v>
      </c>
      <c r="E316" s="3">
        <f t="shared" si="22"/>
        <v>313</v>
      </c>
      <c r="F316" s="3">
        <f t="shared" si="23"/>
        <v>360</v>
      </c>
      <c r="G316" s="3">
        <f t="shared" si="23"/>
        <v>80</v>
      </c>
      <c r="H316">
        <v>220</v>
      </c>
      <c r="I316">
        <v>232.600006103515</v>
      </c>
      <c r="J316" t="s">
        <v>3</v>
      </c>
      <c r="K316">
        <v>250</v>
      </c>
      <c r="L316">
        <v>324.600006103515</v>
      </c>
      <c r="M316" t="s">
        <v>4</v>
      </c>
      <c r="N316">
        <v>234</v>
      </c>
      <c r="O316">
        <v>453.60000228881802</v>
      </c>
      <c r="P316" t="s">
        <v>5</v>
      </c>
      <c r="Q316">
        <v>269</v>
      </c>
      <c r="R316">
        <v>461.60000228881802</v>
      </c>
      <c r="S316" t="s">
        <v>6</v>
      </c>
      <c r="U316">
        <v>271</v>
      </c>
      <c r="V316">
        <v>264.600006103515</v>
      </c>
      <c r="W316" t="s">
        <v>3</v>
      </c>
      <c r="X316">
        <v>248</v>
      </c>
      <c r="Y316">
        <v>317.600006103515</v>
      </c>
      <c r="Z316" t="s">
        <v>4</v>
      </c>
      <c r="AA316">
        <v>234</v>
      </c>
      <c r="AB316">
        <v>339.600006103515</v>
      </c>
      <c r="AC316" t="s">
        <v>5</v>
      </c>
      <c r="AG316" s="2">
        <f t="shared" si="24"/>
        <v>265</v>
      </c>
      <c r="AH316" s="2">
        <f t="shared" si="24"/>
        <v>8.3500061035156197</v>
      </c>
    </row>
    <row r="317" spans="1:34" x14ac:dyDescent="0.3">
      <c r="A317">
        <v>314</v>
      </c>
      <c r="B317">
        <f t="shared" si="20"/>
        <v>9.42</v>
      </c>
      <c r="C317">
        <f t="shared" si="21"/>
        <v>247.25</v>
      </c>
      <c r="D317" s="3">
        <f t="shared" si="21"/>
        <v>6.3500061035156197</v>
      </c>
      <c r="E317" s="3">
        <f t="shared" si="22"/>
        <v>314</v>
      </c>
      <c r="F317" s="3">
        <f t="shared" si="23"/>
        <v>360</v>
      </c>
      <c r="G317" s="3">
        <f t="shared" si="23"/>
        <v>80</v>
      </c>
      <c r="H317">
        <v>219</v>
      </c>
      <c r="I317">
        <v>232.600006103515</v>
      </c>
      <c r="J317" t="s">
        <v>3</v>
      </c>
      <c r="K317">
        <v>251</v>
      </c>
      <c r="L317">
        <v>325.600006103515</v>
      </c>
      <c r="M317" t="s">
        <v>4</v>
      </c>
      <c r="N317">
        <v>233</v>
      </c>
      <c r="O317">
        <v>456.60000228881802</v>
      </c>
      <c r="P317" t="s">
        <v>5</v>
      </c>
      <c r="Q317">
        <v>269</v>
      </c>
      <c r="R317">
        <v>462.60000228881802</v>
      </c>
      <c r="S317" t="s">
        <v>6</v>
      </c>
      <c r="U317">
        <v>272</v>
      </c>
      <c r="V317">
        <v>265.600006103515</v>
      </c>
      <c r="W317" t="s">
        <v>3</v>
      </c>
      <c r="X317">
        <v>249</v>
      </c>
      <c r="Y317">
        <v>318.600006103515</v>
      </c>
      <c r="Z317" t="s">
        <v>4</v>
      </c>
      <c r="AA317">
        <v>234</v>
      </c>
      <c r="AB317">
        <v>340.600006103515</v>
      </c>
      <c r="AC317" t="s">
        <v>5</v>
      </c>
      <c r="AG317" s="2">
        <f t="shared" si="24"/>
        <v>265</v>
      </c>
      <c r="AH317" s="2">
        <f t="shared" si="24"/>
        <v>8.3500061035156197</v>
      </c>
    </row>
    <row r="318" spans="1:34" x14ac:dyDescent="0.3">
      <c r="A318">
        <v>315</v>
      </c>
      <c r="B318">
        <f t="shared" si="20"/>
        <v>9.4499999999999993</v>
      </c>
      <c r="C318">
        <f t="shared" si="21"/>
        <v>247.25</v>
      </c>
      <c r="D318" s="3">
        <f t="shared" si="21"/>
        <v>6.3500061035156197</v>
      </c>
      <c r="E318" s="3">
        <f t="shared" si="22"/>
        <v>315</v>
      </c>
      <c r="F318" s="3">
        <f t="shared" si="23"/>
        <v>360</v>
      </c>
      <c r="G318" s="3">
        <f t="shared" si="23"/>
        <v>80</v>
      </c>
      <c r="H318">
        <v>219</v>
      </c>
      <c r="I318">
        <v>233.600006103515</v>
      </c>
      <c r="J318" t="s">
        <v>3</v>
      </c>
      <c r="K318">
        <v>251</v>
      </c>
      <c r="L318">
        <v>326.600006103515</v>
      </c>
      <c r="M318" t="s">
        <v>4</v>
      </c>
      <c r="N318">
        <v>233</v>
      </c>
      <c r="O318">
        <v>457.60000228881802</v>
      </c>
      <c r="P318" t="s">
        <v>5</v>
      </c>
      <c r="Q318">
        <v>269</v>
      </c>
      <c r="R318">
        <v>463.60000228881802</v>
      </c>
      <c r="S318" t="s">
        <v>6</v>
      </c>
      <c r="U318">
        <v>272</v>
      </c>
      <c r="V318">
        <v>265.600006103515</v>
      </c>
      <c r="W318" t="s">
        <v>3</v>
      </c>
      <c r="X318">
        <v>249</v>
      </c>
      <c r="Y318">
        <v>319.600006103515</v>
      </c>
      <c r="Z318" t="s">
        <v>4</v>
      </c>
      <c r="AA318">
        <v>234</v>
      </c>
      <c r="AB318">
        <v>341.600006103515</v>
      </c>
      <c r="AC318" t="s">
        <v>5</v>
      </c>
      <c r="AG318" s="2">
        <f t="shared" si="24"/>
        <v>265</v>
      </c>
      <c r="AH318" s="2">
        <f t="shared" si="24"/>
        <v>8.3500061035156197</v>
      </c>
    </row>
    <row r="319" spans="1:34" x14ac:dyDescent="0.3">
      <c r="A319">
        <v>316</v>
      </c>
      <c r="B319">
        <f t="shared" si="20"/>
        <v>9.48</v>
      </c>
      <c r="C319">
        <f t="shared" si="21"/>
        <v>247.25</v>
      </c>
      <c r="D319" s="3">
        <f t="shared" si="21"/>
        <v>6.3500061035156197</v>
      </c>
      <c r="E319" s="3">
        <f t="shared" si="22"/>
        <v>316</v>
      </c>
      <c r="F319" s="3">
        <f t="shared" si="23"/>
        <v>360</v>
      </c>
      <c r="G319" s="3">
        <f t="shared" si="23"/>
        <v>80</v>
      </c>
      <c r="H319">
        <v>218</v>
      </c>
      <c r="I319">
        <v>233.600006103515</v>
      </c>
      <c r="J319" t="s">
        <v>3</v>
      </c>
      <c r="K319">
        <v>251</v>
      </c>
      <c r="L319">
        <v>328.600006103515</v>
      </c>
      <c r="M319" t="s">
        <v>4</v>
      </c>
      <c r="N319">
        <v>233</v>
      </c>
      <c r="O319">
        <v>457.60000228881802</v>
      </c>
      <c r="P319" t="s">
        <v>5</v>
      </c>
      <c r="Q319">
        <v>269</v>
      </c>
      <c r="R319">
        <v>465.60000228881802</v>
      </c>
      <c r="S319" t="s">
        <v>6</v>
      </c>
      <c r="U319">
        <v>272</v>
      </c>
      <c r="V319">
        <v>266.600006103515</v>
      </c>
      <c r="W319" t="s">
        <v>3</v>
      </c>
      <c r="X319">
        <v>249</v>
      </c>
      <c r="Y319">
        <v>321.600006103515</v>
      </c>
      <c r="Z319" t="s">
        <v>4</v>
      </c>
      <c r="AA319">
        <v>234</v>
      </c>
      <c r="AB319">
        <v>341.600006103515</v>
      </c>
      <c r="AC319" t="s">
        <v>5</v>
      </c>
      <c r="AG319" s="2">
        <f t="shared" si="24"/>
        <v>265</v>
      </c>
      <c r="AH319" s="2">
        <f t="shared" si="24"/>
        <v>8.3500061035156197</v>
      </c>
    </row>
    <row r="320" spans="1:34" x14ac:dyDescent="0.3">
      <c r="A320">
        <v>317</v>
      </c>
      <c r="B320">
        <f t="shared" si="20"/>
        <v>9.51</v>
      </c>
      <c r="C320">
        <f t="shared" si="21"/>
        <v>247.25</v>
      </c>
      <c r="D320" s="3">
        <f t="shared" si="21"/>
        <v>6.3500061035156197</v>
      </c>
      <c r="E320" s="3">
        <f t="shared" si="22"/>
        <v>317</v>
      </c>
      <c r="F320" s="3">
        <f t="shared" si="23"/>
        <v>360</v>
      </c>
      <c r="G320" s="3">
        <f t="shared" si="23"/>
        <v>80</v>
      </c>
      <c r="H320">
        <v>217</v>
      </c>
      <c r="I320">
        <v>233.600006103515</v>
      </c>
      <c r="J320" t="s">
        <v>3</v>
      </c>
      <c r="K320">
        <v>251</v>
      </c>
      <c r="L320">
        <v>329.600006103515</v>
      </c>
      <c r="M320" t="s">
        <v>4</v>
      </c>
      <c r="N320">
        <v>233</v>
      </c>
      <c r="O320">
        <v>459.60000228881802</v>
      </c>
      <c r="P320" t="s">
        <v>5</v>
      </c>
      <c r="Q320">
        <v>270</v>
      </c>
      <c r="R320">
        <v>465.60000228881802</v>
      </c>
      <c r="S320" t="s">
        <v>6</v>
      </c>
      <c r="U320">
        <v>272</v>
      </c>
      <c r="V320">
        <v>267.600006103515</v>
      </c>
      <c r="W320" t="s">
        <v>3</v>
      </c>
      <c r="X320">
        <v>249</v>
      </c>
      <c r="Y320">
        <v>321.600006103515</v>
      </c>
      <c r="Z320" t="s">
        <v>4</v>
      </c>
      <c r="AA320">
        <v>234</v>
      </c>
      <c r="AB320">
        <v>342.600006103515</v>
      </c>
      <c r="AC320" t="s">
        <v>5</v>
      </c>
      <c r="AG320" s="2">
        <f t="shared" si="24"/>
        <v>265</v>
      </c>
      <c r="AH320" s="2">
        <f t="shared" si="24"/>
        <v>8.3500061035156197</v>
      </c>
    </row>
    <row r="321" spans="1:34" x14ac:dyDescent="0.3">
      <c r="A321">
        <v>318</v>
      </c>
      <c r="B321">
        <f t="shared" si="20"/>
        <v>9.5399999999999991</v>
      </c>
      <c r="C321">
        <f t="shared" si="21"/>
        <v>247.25</v>
      </c>
      <c r="D321" s="3">
        <f t="shared" si="21"/>
        <v>6.3500061035156197</v>
      </c>
      <c r="E321" s="3">
        <f t="shared" si="22"/>
        <v>318</v>
      </c>
      <c r="F321" s="3">
        <f t="shared" si="23"/>
        <v>360</v>
      </c>
      <c r="G321" s="3">
        <f t="shared" si="23"/>
        <v>80</v>
      </c>
      <c r="H321">
        <v>217</v>
      </c>
      <c r="I321">
        <v>233.600006103515</v>
      </c>
      <c r="J321" t="s">
        <v>3</v>
      </c>
      <c r="K321">
        <v>252</v>
      </c>
      <c r="L321">
        <v>332.600006103515</v>
      </c>
      <c r="M321" t="s">
        <v>4</v>
      </c>
      <c r="N321">
        <v>232</v>
      </c>
      <c r="O321">
        <v>460.60000228881802</v>
      </c>
      <c r="P321" t="s">
        <v>5</v>
      </c>
      <c r="Q321">
        <v>270</v>
      </c>
      <c r="R321">
        <v>466.60000228881802</v>
      </c>
      <c r="S321" t="s">
        <v>6</v>
      </c>
      <c r="U321">
        <v>273</v>
      </c>
      <c r="V321">
        <v>268.600006103515</v>
      </c>
      <c r="W321" t="s">
        <v>3</v>
      </c>
      <c r="X321">
        <v>250</v>
      </c>
      <c r="Y321">
        <v>323.600006103515</v>
      </c>
      <c r="Z321" t="s">
        <v>4</v>
      </c>
      <c r="AA321">
        <v>234</v>
      </c>
      <c r="AB321">
        <v>343.600006103515</v>
      </c>
      <c r="AC321" t="s">
        <v>5</v>
      </c>
      <c r="AG321" s="2">
        <f t="shared" si="24"/>
        <v>265</v>
      </c>
      <c r="AH321" s="2">
        <f t="shared" si="24"/>
        <v>8.3500061035156197</v>
      </c>
    </row>
    <row r="322" spans="1:34" x14ac:dyDescent="0.3">
      <c r="A322">
        <v>319</v>
      </c>
      <c r="B322">
        <f t="shared" si="20"/>
        <v>9.57</v>
      </c>
      <c r="C322">
        <f t="shared" si="21"/>
        <v>247.25</v>
      </c>
      <c r="D322" s="3">
        <f t="shared" si="21"/>
        <v>6.3500061035156197</v>
      </c>
      <c r="E322" s="3">
        <f t="shared" si="22"/>
        <v>319</v>
      </c>
      <c r="F322" s="3">
        <f t="shared" si="23"/>
        <v>360</v>
      </c>
      <c r="G322" s="3">
        <f t="shared" si="23"/>
        <v>80</v>
      </c>
      <c r="H322">
        <v>217</v>
      </c>
      <c r="I322">
        <v>233.600006103515</v>
      </c>
      <c r="J322" t="s">
        <v>3</v>
      </c>
      <c r="K322">
        <v>252</v>
      </c>
      <c r="L322">
        <v>333.600006103515</v>
      </c>
      <c r="M322" t="s">
        <v>4</v>
      </c>
      <c r="N322">
        <v>232</v>
      </c>
      <c r="O322">
        <v>461.60000228881802</v>
      </c>
      <c r="P322" t="s">
        <v>5</v>
      </c>
      <c r="Q322">
        <v>271</v>
      </c>
      <c r="R322">
        <v>467.60000228881802</v>
      </c>
      <c r="S322" t="s">
        <v>6</v>
      </c>
      <c r="U322">
        <v>273</v>
      </c>
      <c r="V322">
        <v>269.600006103515</v>
      </c>
      <c r="W322" t="s">
        <v>3</v>
      </c>
      <c r="X322">
        <v>251</v>
      </c>
      <c r="Y322">
        <v>324.600006103515</v>
      </c>
      <c r="Z322" t="s">
        <v>4</v>
      </c>
      <c r="AA322">
        <v>234</v>
      </c>
      <c r="AB322">
        <v>344.600006103515</v>
      </c>
      <c r="AC322" t="s">
        <v>5</v>
      </c>
      <c r="AG322" s="2">
        <f t="shared" si="24"/>
        <v>265</v>
      </c>
      <c r="AH322" s="2">
        <f t="shared" si="24"/>
        <v>8.3500061035156197</v>
      </c>
    </row>
    <row r="323" spans="1:34" x14ac:dyDescent="0.3">
      <c r="A323">
        <v>320</v>
      </c>
      <c r="B323">
        <f t="shared" si="20"/>
        <v>9.6</v>
      </c>
      <c r="C323">
        <f t="shared" si="21"/>
        <v>247.25</v>
      </c>
      <c r="D323" s="3">
        <f t="shared" si="21"/>
        <v>6.3500061035156197</v>
      </c>
      <c r="E323" s="3">
        <f t="shared" si="22"/>
        <v>320</v>
      </c>
      <c r="F323" s="3">
        <f t="shared" si="23"/>
        <v>360</v>
      </c>
      <c r="G323" s="3">
        <f t="shared" si="23"/>
        <v>80</v>
      </c>
      <c r="H323">
        <v>217</v>
      </c>
      <c r="I323">
        <v>234.600006103515</v>
      </c>
      <c r="J323" t="s">
        <v>3</v>
      </c>
      <c r="K323">
        <v>253</v>
      </c>
      <c r="L323">
        <v>334.600006103515</v>
      </c>
      <c r="M323" t="s">
        <v>4</v>
      </c>
      <c r="N323">
        <v>231</v>
      </c>
      <c r="O323">
        <v>461.60000228881802</v>
      </c>
      <c r="P323" t="s">
        <v>5</v>
      </c>
      <c r="Q323">
        <v>271</v>
      </c>
      <c r="R323">
        <v>468.60000228881802</v>
      </c>
      <c r="S323" t="s">
        <v>6</v>
      </c>
      <c r="U323">
        <v>273</v>
      </c>
      <c r="V323">
        <v>269.600006103515</v>
      </c>
      <c r="W323" t="s">
        <v>3</v>
      </c>
      <c r="X323">
        <v>251</v>
      </c>
      <c r="Y323">
        <v>325.600006103515</v>
      </c>
      <c r="Z323" t="s">
        <v>4</v>
      </c>
      <c r="AA323">
        <v>234</v>
      </c>
      <c r="AB323">
        <v>345.600006103515</v>
      </c>
      <c r="AC323" t="s">
        <v>5</v>
      </c>
      <c r="AG323" s="2">
        <f t="shared" si="24"/>
        <v>265</v>
      </c>
      <c r="AH323" s="2">
        <f t="shared" si="24"/>
        <v>8.3500061035156197</v>
      </c>
    </row>
    <row r="324" spans="1:34" x14ac:dyDescent="0.3">
      <c r="A324">
        <v>321</v>
      </c>
      <c r="B324">
        <f t="shared" si="20"/>
        <v>9.629999999999999</v>
      </c>
      <c r="C324">
        <f t="shared" si="21"/>
        <v>247.25</v>
      </c>
      <c r="D324" s="3">
        <f t="shared" si="21"/>
        <v>6.3500061035156197</v>
      </c>
      <c r="E324" s="3">
        <f t="shared" si="22"/>
        <v>321</v>
      </c>
      <c r="F324" s="3">
        <f t="shared" si="23"/>
        <v>360</v>
      </c>
      <c r="G324" s="3">
        <f t="shared" si="23"/>
        <v>80</v>
      </c>
      <c r="H324">
        <v>216</v>
      </c>
      <c r="I324">
        <v>234.600006103515</v>
      </c>
      <c r="J324" t="s">
        <v>3</v>
      </c>
      <c r="K324">
        <v>253</v>
      </c>
      <c r="L324">
        <v>336.600006103515</v>
      </c>
      <c r="M324" t="s">
        <v>4</v>
      </c>
      <c r="N324">
        <v>231</v>
      </c>
      <c r="O324">
        <v>463.60000228881802</v>
      </c>
      <c r="P324" t="s">
        <v>5</v>
      </c>
      <c r="Q324">
        <v>272</v>
      </c>
      <c r="R324">
        <v>470.60000228881802</v>
      </c>
      <c r="S324" t="s">
        <v>6</v>
      </c>
      <c r="U324">
        <v>273</v>
      </c>
      <c r="V324">
        <v>270.600006103515</v>
      </c>
      <c r="W324" t="s">
        <v>3</v>
      </c>
      <c r="X324">
        <v>252</v>
      </c>
      <c r="Y324">
        <v>325.600006103515</v>
      </c>
      <c r="Z324" t="s">
        <v>4</v>
      </c>
      <c r="AA324">
        <v>234</v>
      </c>
      <c r="AB324">
        <v>345.600006103515</v>
      </c>
      <c r="AC324" t="s">
        <v>5</v>
      </c>
      <c r="AG324" s="2">
        <f t="shared" si="24"/>
        <v>265</v>
      </c>
      <c r="AH324" s="2">
        <f t="shared" si="24"/>
        <v>8.3500061035156197</v>
      </c>
    </row>
    <row r="325" spans="1:34" x14ac:dyDescent="0.3">
      <c r="A325">
        <v>322</v>
      </c>
      <c r="B325">
        <f t="shared" ref="B325:B388" si="25">A325*0.03</f>
        <v>9.66</v>
      </c>
      <c r="C325">
        <f t="shared" si="21"/>
        <v>247.25</v>
      </c>
      <c r="D325" s="3">
        <f t="shared" si="21"/>
        <v>6.3500061035156197</v>
      </c>
      <c r="E325" s="3">
        <f t="shared" si="22"/>
        <v>322</v>
      </c>
      <c r="F325" s="3">
        <f t="shared" si="23"/>
        <v>360</v>
      </c>
      <c r="G325" s="3">
        <f t="shared" si="23"/>
        <v>80</v>
      </c>
      <c r="H325">
        <v>216</v>
      </c>
      <c r="I325">
        <v>235.600006103515</v>
      </c>
      <c r="J325" t="s">
        <v>3</v>
      </c>
      <c r="K325">
        <v>253</v>
      </c>
      <c r="L325">
        <v>337.600006103515</v>
      </c>
      <c r="M325" t="s">
        <v>4</v>
      </c>
      <c r="N325">
        <v>231</v>
      </c>
      <c r="O325">
        <v>464.60000228881802</v>
      </c>
      <c r="P325" t="s">
        <v>5</v>
      </c>
      <c r="Q325">
        <v>273</v>
      </c>
      <c r="R325">
        <v>471.60000228881802</v>
      </c>
      <c r="S325" t="s">
        <v>6</v>
      </c>
      <c r="U325">
        <v>273</v>
      </c>
      <c r="V325">
        <v>271.600006103515</v>
      </c>
      <c r="W325" t="s">
        <v>3</v>
      </c>
      <c r="X325">
        <v>252</v>
      </c>
      <c r="Y325">
        <v>326.600006103515</v>
      </c>
      <c r="Z325" t="s">
        <v>4</v>
      </c>
      <c r="AA325">
        <v>234</v>
      </c>
      <c r="AB325">
        <v>346.600006103515</v>
      </c>
      <c r="AC325" t="s">
        <v>5</v>
      </c>
      <c r="AG325" s="2">
        <f t="shared" si="24"/>
        <v>265</v>
      </c>
      <c r="AH325" s="2">
        <f t="shared" si="24"/>
        <v>8.3500061035156197</v>
      </c>
    </row>
    <row r="326" spans="1:34" x14ac:dyDescent="0.3">
      <c r="A326">
        <v>323</v>
      </c>
      <c r="B326">
        <f t="shared" si="25"/>
        <v>9.69</v>
      </c>
      <c r="C326">
        <f t="shared" ref="C326:D389" si="26">C325</f>
        <v>247.25</v>
      </c>
      <c r="D326" s="3">
        <f t="shared" si="26"/>
        <v>6.3500061035156197</v>
      </c>
      <c r="E326" s="3">
        <f t="shared" ref="E326:E389" si="27">E325+1</f>
        <v>323</v>
      </c>
      <c r="F326" s="3">
        <f t="shared" ref="F326:G389" si="28">F325</f>
        <v>360</v>
      </c>
      <c r="G326" s="3">
        <f t="shared" si="28"/>
        <v>80</v>
      </c>
      <c r="H326">
        <v>215</v>
      </c>
      <c r="I326">
        <v>235.600006103515</v>
      </c>
      <c r="J326" t="s">
        <v>3</v>
      </c>
      <c r="K326">
        <v>253</v>
      </c>
      <c r="L326">
        <v>338.600006103515</v>
      </c>
      <c r="M326" t="s">
        <v>4</v>
      </c>
      <c r="N326">
        <v>230</v>
      </c>
      <c r="O326">
        <v>465.60000228881802</v>
      </c>
      <c r="P326" t="s">
        <v>5</v>
      </c>
      <c r="Q326">
        <v>274</v>
      </c>
      <c r="R326">
        <v>472.60000228881802</v>
      </c>
      <c r="S326" t="s">
        <v>6</v>
      </c>
      <c r="U326">
        <v>273</v>
      </c>
      <c r="V326">
        <v>272.600006103515</v>
      </c>
      <c r="W326" t="s">
        <v>3</v>
      </c>
      <c r="X326">
        <v>253</v>
      </c>
      <c r="Y326">
        <v>327.600006103515</v>
      </c>
      <c r="Z326" t="s">
        <v>4</v>
      </c>
      <c r="AA326">
        <v>234</v>
      </c>
      <c r="AB326">
        <v>347.600006103515</v>
      </c>
      <c r="AC326" t="s">
        <v>5</v>
      </c>
      <c r="AG326" s="2">
        <f t="shared" ref="AG326:AH389" si="29">AG325</f>
        <v>265</v>
      </c>
      <c r="AH326" s="2">
        <f t="shared" si="29"/>
        <v>8.3500061035156197</v>
      </c>
    </row>
    <row r="327" spans="1:34" x14ac:dyDescent="0.3">
      <c r="A327">
        <v>324</v>
      </c>
      <c r="B327">
        <f t="shared" si="25"/>
        <v>9.7199999999999989</v>
      </c>
      <c r="C327">
        <f t="shared" si="26"/>
        <v>247.25</v>
      </c>
      <c r="D327" s="3">
        <f t="shared" si="26"/>
        <v>6.3500061035156197</v>
      </c>
      <c r="E327" s="3">
        <f t="shared" si="27"/>
        <v>324</v>
      </c>
      <c r="F327" s="3">
        <f t="shared" si="28"/>
        <v>360</v>
      </c>
      <c r="G327" s="3">
        <f t="shared" si="28"/>
        <v>80</v>
      </c>
      <c r="H327">
        <v>215</v>
      </c>
      <c r="I327">
        <v>236.600006103515</v>
      </c>
      <c r="J327" t="s">
        <v>3</v>
      </c>
      <c r="K327">
        <v>254</v>
      </c>
      <c r="L327">
        <v>340.600006103515</v>
      </c>
      <c r="M327" t="s">
        <v>4</v>
      </c>
      <c r="N327">
        <v>230</v>
      </c>
      <c r="O327">
        <v>465.60000228881802</v>
      </c>
      <c r="P327" t="s">
        <v>5</v>
      </c>
      <c r="Q327">
        <v>274</v>
      </c>
      <c r="R327">
        <v>473.60000228881802</v>
      </c>
      <c r="S327" t="s">
        <v>6</v>
      </c>
      <c r="U327">
        <v>273</v>
      </c>
      <c r="V327">
        <v>273.600006103515</v>
      </c>
      <c r="W327" t="s">
        <v>3</v>
      </c>
      <c r="X327">
        <v>253</v>
      </c>
      <c r="Y327">
        <v>328.600006103515</v>
      </c>
      <c r="Z327" t="s">
        <v>4</v>
      </c>
      <c r="AA327">
        <v>234</v>
      </c>
      <c r="AB327">
        <v>348.600006103515</v>
      </c>
      <c r="AC327" t="s">
        <v>5</v>
      </c>
      <c r="AG327" s="2">
        <f t="shared" si="29"/>
        <v>265</v>
      </c>
      <c r="AH327" s="2">
        <f t="shared" si="29"/>
        <v>8.3500061035156197</v>
      </c>
    </row>
    <row r="328" spans="1:34" x14ac:dyDescent="0.3">
      <c r="A328">
        <v>325</v>
      </c>
      <c r="B328">
        <f t="shared" si="25"/>
        <v>9.75</v>
      </c>
      <c r="C328">
        <f t="shared" si="26"/>
        <v>247.25</v>
      </c>
      <c r="D328" s="3">
        <f t="shared" si="26"/>
        <v>6.3500061035156197</v>
      </c>
      <c r="E328" s="3">
        <f t="shared" si="27"/>
        <v>325</v>
      </c>
      <c r="F328" s="3">
        <f t="shared" si="28"/>
        <v>360</v>
      </c>
      <c r="G328" s="3">
        <f t="shared" si="28"/>
        <v>80</v>
      </c>
      <c r="H328">
        <v>215</v>
      </c>
      <c r="I328">
        <v>237.600006103515</v>
      </c>
      <c r="J328" t="s">
        <v>3</v>
      </c>
      <c r="K328">
        <v>255</v>
      </c>
      <c r="L328">
        <v>341.600006103515</v>
      </c>
      <c r="M328" t="s">
        <v>4</v>
      </c>
      <c r="N328">
        <v>230</v>
      </c>
      <c r="O328">
        <v>466.60000228881802</v>
      </c>
      <c r="P328" t="s">
        <v>5</v>
      </c>
      <c r="Q328">
        <v>275</v>
      </c>
      <c r="R328">
        <v>474.60000228881802</v>
      </c>
      <c r="S328" t="s">
        <v>6</v>
      </c>
      <c r="U328">
        <v>273</v>
      </c>
      <c r="V328">
        <v>273.600006103515</v>
      </c>
      <c r="W328" t="s">
        <v>3</v>
      </c>
      <c r="X328">
        <v>253</v>
      </c>
      <c r="Y328">
        <v>329.600006103515</v>
      </c>
      <c r="Z328" t="s">
        <v>4</v>
      </c>
      <c r="AA328">
        <v>234</v>
      </c>
      <c r="AB328">
        <v>349.600006103515</v>
      </c>
      <c r="AC328" t="s">
        <v>5</v>
      </c>
      <c r="AG328" s="2">
        <f t="shared" si="29"/>
        <v>265</v>
      </c>
      <c r="AH328" s="2">
        <f t="shared" si="29"/>
        <v>8.3500061035156197</v>
      </c>
    </row>
    <row r="329" spans="1:34" x14ac:dyDescent="0.3">
      <c r="A329">
        <v>326</v>
      </c>
      <c r="B329">
        <f t="shared" si="25"/>
        <v>9.7799999999999994</v>
      </c>
      <c r="C329">
        <f t="shared" si="26"/>
        <v>247.25</v>
      </c>
      <c r="D329" s="3">
        <f t="shared" si="26"/>
        <v>6.3500061035156197</v>
      </c>
      <c r="E329" s="3">
        <f t="shared" si="27"/>
        <v>326</v>
      </c>
      <c r="F329" s="3">
        <f t="shared" si="28"/>
        <v>360</v>
      </c>
      <c r="G329" s="3">
        <f t="shared" si="28"/>
        <v>80</v>
      </c>
      <c r="H329">
        <v>215</v>
      </c>
      <c r="I329">
        <v>237.600006103515</v>
      </c>
      <c r="J329" t="s">
        <v>3</v>
      </c>
      <c r="K329">
        <v>256</v>
      </c>
      <c r="L329">
        <v>343.600006103515</v>
      </c>
      <c r="M329" t="s">
        <v>4</v>
      </c>
      <c r="N329">
        <v>229</v>
      </c>
      <c r="O329">
        <v>468.60000228881802</v>
      </c>
      <c r="P329" t="s">
        <v>5</v>
      </c>
      <c r="Q329">
        <v>276</v>
      </c>
      <c r="R329">
        <v>476.60000228881802</v>
      </c>
      <c r="S329" t="s">
        <v>6</v>
      </c>
      <c r="U329">
        <v>273</v>
      </c>
      <c r="V329">
        <v>274.600006103515</v>
      </c>
      <c r="W329" t="s">
        <v>3</v>
      </c>
      <c r="X329">
        <v>254</v>
      </c>
      <c r="Y329">
        <v>329.600006103515</v>
      </c>
      <c r="Z329" t="s">
        <v>4</v>
      </c>
      <c r="AA329">
        <v>234</v>
      </c>
      <c r="AB329">
        <v>349.600006103515</v>
      </c>
      <c r="AC329" t="s">
        <v>5</v>
      </c>
      <c r="AG329" s="2">
        <f t="shared" si="29"/>
        <v>265</v>
      </c>
      <c r="AH329" s="2">
        <f t="shared" si="29"/>
        <v>8.3500061035156197</v>
      </c>
    </row>
    <row r="330" spans="1:34" x14ac:dyDescent="0.3">
      <c r="A330">
        <v>327</v>
      </c>
      <c r="B330">
        <f t="shared" si="25"/>
        <v>9.81</v>
      </c>
      <c r="C330">
        <f t="shared" si="26"/>
        <v>247.25</v>
      </c>
      <c r="D330" s="3">
        <f t="shared" si="26"/>
        <v>6.3500061035156197</v>
      </c>
      <c r="E330" s="3">
        <f t="shared" si="27"/>
        <v>327</v>
      </c>
      <c r="F330" s="3">
        <f t="shared" si="28"/>
        <v>360</v>
      </c>
      <c r="G330" s="3">
        <f t="shared" si="28"/>
        <v>80</v>
      </c>
      <c r="H330">
        <v>215</v>
      </c>
      <c r="I330">
        <v>238.600006103515</v>
      </c>
      <c r="J330" t="s">
        <v>3</v>
      </c>
      <c r="K330">
        <v>257</v>
      </c>
      <c r="L330">
        <v>345.600006103515</v>
      </c>
      <c r="M330" t="s">
        <v>4</v>
      </c>
      <c r="N330">
        <v>229</v>
      </c>
      <c r="O330">
        <v>469.60000228881802</v>
      </c>
      <c r="P330" t="s">
        <v>5</v>
      </c>
      <c r="Q330">
        <v>277</v>
      </c>
      <c r="R330">
        <v>477.60000228881802</v>
      </c>
      <c r="S330" t="s">
        <v>6</v>
      </c>
      <c r="U330">
        <v>273</v>
      </c>
      <c r="V330">
        <v>275.600006103515</v>
      </c>
      <c r="W330" t="s">
        <v>3</v>
      </c>
      <c r="X330">
        <v>254</v>
      </c>
      <c r="Y330">
        <v>331.600006103515</v>
      </c>
      <c r="Z330" t="s">
        <v>4</v>
      </c>
      <c r="AA330">
        <v>234</v>
      </c>
      <c r="AB330">
        <v>350.600006103515</v>
      </c>
      <c r="AC330" t="s">
        <v>5</v>
      </c>
      <c r="AG330" s="2">
        <f t="shared" si="29"/>
        <v>265</v>
      </c>
      <c r="AH330" s="2">
        <f t="shared" si="29"/>
        <v>8.3500061035156197</v>
      </c>
    </row>
    <row r="331" spans="1:34" x14ac:dyDescent="0.3">
      <c r="A331">
        <v>328</v>
      </c>
      <c r="B331">
        <f t="shared" si="25"/>
        <v>9.84</v>
      </c>
      <c r="C331">
        <f t="shared" si="26"/>
        <v>247.25</v>
      </c>
      <c r="D331" s="3">
        <f t="shared" si="26"/>
        <v>6.3500061035156197</v>
      </c>
      <c r="E331" s="3">
        <f t="shared" si="27"/>
        <v>328</v>
      </c>
      <c r="F331" s="3">
        <f t="shared" si="28"/>
        <v>360</v>
      </c>
      <c r="G331" s="3">
        <f t="shared" si="28"/>
        <v>80</v>
      </c>
      <c r="H331">
        <v>215</v>
      </c>
      <c r="I331">
        <v>239.600006103515</v>
      </c>
      <c r="J331" t="s">
        <v>3</v>
      </c>
      <c r="K331">
        <v>257</v>
      </c>
      <c r="L331">
        <v>346.600006103515</v>
      </c>
      <c r="M331" t="s">
        <v>4</v>
      </c>
      <c r="N331">
        <v>229</v>
      </c>
      <c r="O331">
        <v>471.60000228881802</v>
      </c>
      <c r="P331" t="s">
        <v>5</v>
      </c>
      <c r="Q331">
        <v>277</v>
      </c>
      <c r="R331">
        <v>478.60000228881802</v>
      </c>
      <c r="S331" t="s">
        <v>6</v>
      </c>
      <c r="U331">
        <v>273</v>
      </c>
      <c r="V331">
        <v>276.600006103515</v>
      </c>
      <c r="W331" t="s">
        <v>3</v>
      </c>
      <c r="X331">
        <v>254</v>
      </c>
      <c r="Y331">
        <v>332.600006103515</v>
      </c>
      <c r="Z331" t="s">
        <v>4</v>
      </c>
      <c r="AA331">
        <v>234</v>
      </c>
      <c r="AB331">
        <v>351.600006103515</v>
      </c>
      <c r="AC331" t="s">
        <v>5</v>
      </c>
      <c r="AG331" s="2">
        <f t="shared" si="29"/>
        <v>265</v>
      </c>
      <c r="AH331" s="2">
        <f t="shared" si="29"/>
        <v>8.3500061035156197</v>
      </c>
    </row>
    <row r="332" spans="1:34" x14ac:dyDescent="0.3">
      <c r="A332">
        <v>329</v>
      </c>
      <c r="B332">
        <f t="shared" si="25"/>
        <v>9.8699999999999992</v>
      </c>
      <c r="C332">
        <f t="shared" si="26"/>
        <v>247.25</v>
      </c>
      <c r="D332" s="3">
        <f t="shared" si="26"/>
        <v>6.3500061035156197</v>
      </c>
      <c r="E332" s="3">
        <f t="shared" si="27"/>
        <v>329</v>
      </c>
      <c r="F332" s="3">
        <f t="shared" si="28"/>
        <v>360</v>
      </c>
      <c r="G332" s="3">
        <f t="shared" si="28"/>
        <v>80</v>
      </c>
      <c r="H332">
        <v>214</v>
      </c>
      <c r="I332">
        <v>240.600006103515</v>
      </c>
      <c r="J332" t="s">
        <v>3</v>
      </c>
      <c r="K332">
        <v>257</v>
      </c>
      <c r="L332">
        <v>348.600006103515</v>
      </c>
      <c r="M332" t="s">
        <v>4</v>
      </c>
      <c r="N332">
        <v>228</v>
      </c>
      <c r="O332">
        <v>473.60000228881802</v>
      </c>
      <c r="P332" t="s">
        <v>5</v>
      </c>
      <c r="Q332">
        <v>278</v>
      </c>
      <c r="R332">
        <v>479.60000228881802</v>
      </c>
      <c r="S332" t="s">
        <v>6</v>
      </c>
      <c r="U332">
        <v>273</v>
      </c>
      <c r="V332">
        <v>277.600006103515</v>
      </c>
      <c r="W332" t="s">
        <v>3</v>
      </c>
      <c r="X332">
        <v>254</v>
      </c>
      <c r="Y332">
        <v>333.600006103515</v>
      </c>
      <c r="Z332" t="s">
        <v>4</v>
      </c>
      <c r="AA332">
        <v>234</v>
      </c>
      <c r="AB332">
        <v>352.600006103515</v>
      </c>
      <c r="AC332" t="s">
        <v>5</v>
      </c>
      <c r="AG332" s="2">
        <f t="shared" si="29"/>
        <v>265</v>
      </c>
      <c r="AH332" s="2">
        <f t="shared" si="29"/>
        <v>8.3500061035156197</v>
      </c>
    </row>
    <row r="333" spans="1:34" x14ac:dyDescent="0.3">
      <c r="A333">
        <v>330</v>
      </c>
      <c r="B333">
        <f t="shared" si="25"/>
        <v>9.9</v>
      </c>
      <c r="C333">
        <f t="shared" si="26"/>
        <v>247.25</v>
      </c>
      <c r="D333" s="3">
        <f t="shared" si="26"/>
        <v>6.3500061035156197</v>
      </c>
      <c r="E333" s="3">
        <f t="shared" si="27"/>
        <v>330</v>
      </c>
      <c r="F333" s="3">
        <f t="shared" si="28"/>
        <v>360</v>
      </c>
      <c r="G333" s="3">
        <f t="shared" si="28"/>
        <v>80</v>
      </c>
      <c r="H333">
        <v>213</v>
      </c>
      <c r="I333">
        <v>241.600006103515</v>
      </c>
      <c r="J333" t="s">
        <v>3</v>
      </c>
      <c r="K333">
        <v>258</v>
      </c>
      <c r="L333">
        <v>349.600006103515</v>
      </c>
      <c r="M333" t="s">
        <v>4</v>
      </c>
      <c r="N333">
        <v>228</v>
      </c>
      <c r="O333">
        <v>475.60000228881802</v>
      </c>
      <c r="P333" t="s">
        <v>5</v>
      </c>
      <c r="Q333">
        <v>278</v>
      </c>
      <c r="R333">
        <v>480.60000228881802</v>
      </c>
      <c r="S333" t="s">
        <v>6</v>
      </c>
      <c r="U333">
        <v>272</v>
      </c>
      <c r="V333">
        <v>277.600006103515</v>
      </c>
      <c r="W333" t="s">
        <v>3</v>
      </c>
      <c r="X333">
        <v>255</v>
      </c>
      <c r="Y333">
        <v>333.600006103515</v>
      </c>
      <c r="Z333" t="s">
        <v>4</v>
      </c>
      <c r="AA333">
        <v>234</v>
      </c>
      <c r="AB333">
        <v>353.600006103515</v>
      </c>
      <c r="AC333" t="s">
        <v>5</v>
      </c>
      <c r="AG333" s="2">
        <f t="shared" si="29"/>
        <v>265</v>
      </c>
      <c r="AH333" s="2">
        <f t="shared" si="29"/>
        <v>8.3500061035156197</v>
      </c>
    </row>
    <row r="334" spans="1:34" x14ac:dyDescent="0.3">
      <c r="A334">
        <v>331</v>
      </c>
      <c r="B334">
        <f t="shared" si="25"/>
        <v>9.93</v>
      </c>
      <c r="C334">
        <f t="shared" si="26"/>
        <v>247.25</v>
      </c>
      <c r="D334" s="3">
        <f t="shared" si="26"/>
        <v>6.3500061035156197</v>
      </c>
      <c r="E334" s="3">
        <f t="shared" si="27"/>
        <v>331</v>
      </c>
      <c r="F334" s="3">
        <f t="shared" si="28"/>
        <v>360</v>
      </c>
      <c r="G334" s="3">
        <f t="shared" si="28"/>
        <v>80</v>
      </c>
      <c r="H334">
        <v>213</v>
      </c>
      <c r="I334">
        <v>241.600006103515</v>
      </c>
      <c r="J334" t="s">
        <v>3</v>
      </c>
      <c r="K334">
        <v>259</v>
      </c>
      <c r="L334">
        <v>350.600006103515</v>
      </c>
      <c r="M334" t="s">
        <v>4</v>
      </c>
      <c r="N334">
        <v>227</v>
      </c>
      <c r="O334">
        <v>477.60000228881802</v>
      </c>
      <c r="P334" t="s">
        <v>5</v>
      </c>
      <c r="U334">
        <v>272</v>
      </c>
      <c r="V334">
        <v>278.600006103515</v>
      </c>
      <c r="W334" t="s">
        <v>3</v>
      </c>
      <c r="X334">
        <v>255</v>
      </c>
      <c r="Y334">
        <v>334.600006103515</v>
      </c>
      <c r="Z334" t="s">
        <v>4</v>
      </c>
      <c r="AA334">
        <v>234</v>
      </c>
      <c r="AB334">
        <v>353.600006103515</v>
      </c>
      <c r="AC334" t="s">
        <v>5</v>
      </c>
      <c r="AG334" s="2">
        <f t="shared" si="29"/>
        <v>265</v>
      </c>
      <c r="AH334" s="2">
        <f t="shared" si="29"/>
        <v>8.3500061035156197</v>
      </c>
    </row>
    <row r="335" spans="1:34" x14ac:dyDescent="0.3">
      <c r="A335">
        <v>332</v>
      </c>
      <c r="B335">
        <f t="shared" si="25"/>
        <v>9.9599999999999991</v>
      </c>
      <c r="C335">
        <f t="shared" si="26"/>
        <v>247.25</v>
      </c>
      <c r="D335" s="3">
        <f t="shared" si="26"/>
        <v>6.3500061035156197</v>
      </c>
      <c r="E335" s="3">
        <f t="shared" si="27"/>
        <v>332</v>
      </c>
      <c r="F335" s="3">
        <f t="shared" si="28"/>
        <v>360</v>
      </c>
      <c r="G335" s="3">
        <f t="shared" si="28"/>
        <v>80</v>
      </c>
      <c r="H335">
        <v>213</v>
      </c>
      <c r="I335">
        <v>241.600006103515</v>
      </c>
      <c r="J335" t="s">
        <v>3</v>
      </c>
      <c r="K335">
        <v>259</v>
      </c>
      <c r="L335">
        <v>352.600006103515</v>
      </c>
      <c r="M335" t="s">
        <v>4</v>
      </c>
      <c r="N335">
        <v>226</v>
      </c>
      <c r="O335">
        <v>478.60000228881802</v>
      </c>
      <c r="P335" t="s">
        <v>5</v>
      </c>
      <c r="U335">
        <v>271</v>
      </c>
      <c r="V335">
        <v>279.600006103515</v>
      </c>
      <c r="W335" t="s">
        <v>3</v>
      </c>
      <c r="X335">
        <v>255</v>
      </c>
      <c r="Y335">
        <v>335.600006103515</v>
      </c>
      <c r="Z335" t="s">
        <v>4</v>
      </c>
      <c r="AA335">
        <v>234</v>
      </c>
      <c r="AB335">
        <v>354.600006103515</v>
      </c>
      <c r="AC335" t="s">
        <v>5</v>
      </c>
      <c r="AG335" s="2">
        <f t="shared" si="29"/>
        <v>265</v>
      </c>
      <c r="AH335" s="2">
        <f t="shared" si="29"/>
        <v>8.3500061035156197</v>
      </c>
    </row>
    <row r="336" spans="1:34" x14ac:dyDescent="0.3">
      <c r="A336">
        <v>333</v>
      </c>
      <c r="B336">
        <f t="shared" si="25"/>
        <v>9.99</v>
      </c>
      <c r="C336">
        <f t="shared" si="26"/>
        <v>247.25</v>
      </c>
      <c r="D336" s="3">
        <f t="shared" si="26"/>
        <v>6.3500061035156197</v>
      </c>
      <c r="E336" s="3">
        <f t="shared" si="27"/>
        <v>333</v>
      </c>
      <c r="F336" s="3">
        <f t="shared" si="28"/>
        <v>360</v>
      </c>
      <c r="G336" s="3">
        <f t="shared" si="28"/>
        <v>80</v>
      </c>
      <c r="H336">
        <v>213</v>
      </c>
      <c r="I336">
        <v>242.600006103515</v>
      </c>
      <c r="J336" t="s">
        <v>3</v>
      </c>
      <c r="K336">
        <v>260</v>
      </c>
      <c r="L336">
        <v>353.600006103515</v>
      </c>
      <c r="M336" t="s">
        <v>4</v>
      </c>
      <c r="U336">
        <v>269</v>
      </c>
      <c r="V336">
        <v>281.600006103515</v>
      </c>
      <c r="W336" t="s">
        <v>3</v>
      </c>
      <c r="X336">
        <v>255</v>
      </c>
      <c r="Y336">
        <v>336.600006103515</v>
      </c>
      <c r="Z336" t="s">
        <v>4</v>
      </c>
      <c r="AA336">
        <v>234</v>
      </c>
      <c r="AB336">
        <v>355.600006103515</v>
      </c>
      <c r="AC336" t="s">
        <v>5</v>
      </c>
      <c r="AG336" s="2">
        <f t="shared" si="29"/>
        <v>265</v>
      </c>
      <c r="AH336" s="2">
        <f t="shared" si="29"/>
        <v>8.3500061035156197</v>
      </c>
    </row>
    <row r="337" spans="1:34" x14ac:dyDescent="0.3">
      <c r="A337">
        <v>334</v>
      </c>
      <c r="B337">
        <f t="shared" si="25"/>
        <v>10.02</v>
      </c>
      <c r="C337">
        <f t="shared" si="26"/>
        <v>247.25</v>
      </c>
      <c r="D337" s="3">
        <f t="shared" si="26"/>
        <v>6.3500061035156197</v>
      </c>
      <c r="E337" s="3">
        <f t="shared" si="27"/>
        <v>334</v>
      </c>
      <c r="F337" s="3">
        <f t="shared" si="28"/>
        <v>360</v>
      </c>
      <c r="G337" s="3">
        <f t="shared" si="28"/>
        <v>80</v>
      </c>
      <c r="H337">
        <v>212</v>
      </c>
      <c r="I337">
        <v>242.600006103515</v>
      </c>
      <c r="J337" t="s">
        <v>3</v>
      </c>
      <c r="K337">
        <v>261</v>
      </c>
      <c r="L337">
        <v>354.600006103515</v>
      </c>
      <c r="M337" t="s">
        <v>4</v>
      </c>
      <c r="U337">
        <v>269</v>
      </c>
      <c r="V337">
        <v>281.600006103515</v>
      </c>
      <c r="W337" t="s">
        <v>3</v>
      </c>
      <c r="X337">
        <v>255</v>
      </c>
      <c r="Y337">
        <v>337.600006103515</v>
      </c>
      <c r="Z337" t="s">
        <v>4</v>
      </c>
      <c r="AA337">
        <v>234</v>
      </c>
      <c r="AB337">
        <v>356.600006103515</v>
      </c>
      <c r="AC337" t="s">
        <v>5</v>
      </c>
      <c r="AG337" s="2">
        <f t="shared" si="29"/>
        <v>265</v>
      </c>
      <c r="AH337" s="2">
        <f t="shared" si="29"/>
        <v>8.3500061035156197</v>
      </c>
    </row>
    <row r="338" spans="1:34" x14ac:dyDescent="0.3">
      <c r="A338">
        <v>335</v>
      </c>
      <c r="B338">
        <f t="shared" si="25"/>
        <v>10.049999999999999</v>
      </c>
      <c r="C338">
        <f t="shared" si="26"/>
        <v>247.25</v>
      </c>
      <c r="D338" s="3">
        <f t="shared" si="26"/>
        <v>6.3500061035156197</v>
      </c>
      <c r="E338" s="3">
        <f t="shared" si="27"/>
        <v>335</v>
      </c>
      <c r="F338" s="3">
        <f t="shared" si="28"/>
        <v>360</v>
      </c>
      <c r="G338" s="3">
        <f t="shared" si="28"/>
        <v>80</v>
      </c>
      <c r="H338">
        <v>212</v>
      </c>
      <c r="I338">
        <v>243.600006103515</v>
      </c>
      <c r="J338" t="s">
        <v>3</v>
      </c>
      <c r="K338">
        <v>261</v>
      </c>
      <c r="L338">
        <v>356.600006103515</v>
      </c>
      <c r="M338" t="s">
        <v>4</v>
      </c>
      <c r="U338">
        <v>269</v>
      </c>
      <c r="V338">
        <v>282.600006103515</v>
      </c>
      <c r="W338" t="s">
        <v>3</v>
      </c>
      <c r="X338">
        <v>255</v>
      </c>
      <c r="Y338">
        <v>337.600006103515</v>
      </c>
      <c r="Z338" t="s">
        <v>4</v>
      </c>
      <c r="AA338">
        <v>234</v>
      </c>
      <c r="AB338">
        <v>357.600006103515</v>
      </c>
      <c r="AC338" t="s">
        <v>5</v>
      </c>
      <c r="AG338" s="2">
        <f t="shared" si="29"/>
        <v>265</v>
      </c>
      <c r="AH338" s="2">
        <f t="shared" si="29"/>
        <v>8.3500061035156197</v>
      </c>
    </row>
    <row r="339" spans="1:34" x14ac:dyDescent="0.3">
      <c r="A339">
        <v>336</v>
      </c>
      <c r="B339">
        <f t="shared" si="25"/>
        <v>10.08</v>
      </c>
      <c r="C339">
        <f t="shared" si="26"/>
        <v>247.25</v>
      </c>
      <c r="D339" s="3">
        <f t="shared" si="26"/>
        <v>6.3500061035156197</v>
      </c>
      <c r="E339" s="3">
        <f t="shared" si="27"/>
        <v>336</v>
      </c>
      <c r="F339" s="3">
        <f t="shared" si="28"/>
        <v>360</v>
      </c>
      <c r="G339" s="3">
        <f t="shared" si="28"/>
        <v>80</v>
      </c>
      <c r="H339">
        <v>211</v>
      </c>
      <c r="I339">
        <v>243.600006103515</v>
      </c>
      <c r="J339" t="s">
        <v>3</v>
      </c>
      <c r="K339">
        <v>261</v>
      </c>
      <c r="L339">
        <v>357.600006103515</v>
      </c>
      <c r="M339" t="s">
        <v>4</v>
      </c>
      <c r="U339">
        <v>269</v>
      </c>
      <c r="V339">
        <v>283.600006103515</v>
      </c>
      <c r="W339" t="s">
        <v>3</v>
      </c>
      <c r="X339">
        <v>255</v>
      </c>
      <c r="Y339">
        <v>338.600006103515</v>
      </c>
      <c r="Z339" t="s">
        <v>4</v>
      </c>
      <c r="AA339">
        <v>234</v>
      </c>
      <c r="AB339">
        <v>357.600006103515</v>
      </c>
      <c r="AC339" t="s">
        <v>5</v>
      </c>
      <c r="AG339" s="2">
        <f t="shared" si="29"/>
        <v>265</v>
      </c>
      <c r="AH339" s="2">
        <f t="shared" si="29"/>
        <v>8.3500061035156197</v>
      </c>
    </row>
    <row r="340" spans="1:34" x14ac:dyDescent="0.3">
      <c r="A340">
        <v>337</v>
      </c>
      <c r="B340">
        <f t="shared" si="25"/>
        <v>10.11</v>
      </c>
      <c r="C340">
        <f t="shared" si="26"/>
        <v>247.25</v>
      </c>
      <c r="D340" s="3">
        <f t="shared" si="26"/>
        <v>6.3500061035156197</v>
      </c>
      <c r="E340" s="3">
        <f t="shared" si="27"/>
        <v>337</v>
      </c>
      <c r="F340" s="3">
        <f t="shared" si="28"/>
        <v>360</v>
      </c>
      <c r="G340" s="3">
        <f t="shared" si="28"/>
        <v>80</v>
      </c>
      <c r="H340">
        <v>210</v>
      </c>
      <c r="I340">
        <v>244.600006103515</v>
      </c>
      <c r="J340" t="s">
        <v>3</v>
      </c>
      <c r="K340">
        <v>262</v>
      </c>
      <c r="L340">
        <v>358.600006103515</v>
      </c>
      <c r="M340" t="s">
        <v>4</v>
      </c>
      <c r="U340">
        <v>268</v>
      </c>
      <c r="V340">
        <v>283.600006103515</v>
      </c>
      <c r="W340" t="s">
        <v>3</v>
      </c>
      <c r="X340">
        <v>255</v>
      </c>
      <c r="Y340">
        <v>339.600006103515</v>
      </c>
      <c r="Z340" t="s">
        <v>4</v>
      </c>
      <c r="AA340">
        <v>234</v>
      </c>
      <c r="AB340">
        <v>359.600006103515</v>
      </c>
      <c r="AC340" t="s">
        <v>5</v>
      </c>
      <c r="AG340" s="2">
        <f t="shared" si="29"/>
        <v>265</v>
      </c>
      <c r="AH340" s="2">
        <f t="shared" si="29"/>
        <v>8.3500061035156197</v>
      </c>
    </row>
    <row r="341" spans="1:34" x14ac:dyDescent="0.3">
      <c r="A341">
        <v>338</v>
      </c>
      <c r="B341">
        <f t="shared" si="25"/>
        <v>10.139999999999999</v>
      </c>
      <c r="C341">
        <f t="shared" si="26"/>
        <v>247.25</v>
      </c>
      <c r="D341" s="3">
        <f t="shared" si="26"/>
        <v>6.3500061035156197</v>
      </c>
      <c r="E341" s="3">
        <f t="shared" si="27"/>
        <v>338</v>
      </c>
      <c r="F341" s="3">
        <f t="shared" si="28"/>
        <v>360</v>
      </c>
      <c r="G341" s="3">
        <f t="shared" si="28"/>
        <v>80</v>
      </c>
      <c r="H341">
        <v>210</v>
      </c>
      <c r="I341">
        <v>245.600006103515</v>
      </c>
      <c r="J341" t="s">
        <v>3</v>
      </c>
      <c r="K341">
        <v>263</v>
      </c>
      <c r="L341">
        <v>359.600006103515</v>
      </c>
      <c r="M341" t="s">
        <v>4</v>
      </c>
      <c r="U341">
        <v>267</v>
      </c>
      <c r="V341">
        <v>284.600006103515</v>
      </c>
      <c r="W341" t="s">
        <v>3</v>
      </c>
      <c r="X341">
        <v>255</v>
      </c>
      <c r="Y341">
        <v>340.600006103515</v>
      </c>
      <c r="Z341" t="s">
        <v>4</v>
      </c>
      <c r="AA341">
        <v>233</v>
      </c>
      <c r="AB341">
        <v>360.600006103515</v>
      </c>
      <c r="AC341" t="s">
        <v>5</v>
      </c>
      <c r="AG341" s="2">
        <f t="shared" si="29"/>
        <v>265</v>
      </c>
      <c r="AH341" s="2">
        <f t="shared" si="29"/>
        <v>8.3500061035156197</v>
      </c>
    </row>
    <row r="342" spans="1:34" x14ac:dyDescent="0.3">
      <c r="A342">
        <v>339</v>
      </c>
      <c r="B342">
        <f t="shared" si="25"/>
        <v>10.17</v>
      </c>
      <c r="C342">
        <f t="shared" si="26"/>
        <v>247.25</v>
      </c>
      <c r="D342" s="3">
        <f t="shared" si="26"/>
        <v>6.3500061035156197</v>
      </c>
      <c r="E342" s="3">
        <f t="shared" si="27"/>
        <v>339</v>
      </c>
      <c r="F342" s="3">
        <f t="shared" si="28"/>
        <v>360</v>
      </c>
      <c r="G342" s="3">
        <f t="shared" si="28"/>
        <v>80</v>
      </c>
      <c r="H342">
        <v>209</v>
      </c>
      <c r="I342">
        <v>245.600006103515</v>
      </c>
      <c r="J342" t="s">
        <v>3</v>
      </c>
      <c r="K342">
        <v>263</v>
      </c>
      <c r="L342">
        <v>360.600006103515</v>
      </c>
      <c r="M342" t="s">
        <v>4</v>
      </c>
      <c r="U342">
        <v>266</v>
      </c>
      <c r="V342">
        <v>285.600006103515</v>
      </c>
      <c r="W342" t="s">
        <v>3</v>
      </c>
      <c r="X342">
        <v>255</v>
      </c>
      <c r="Y342">
        <v>341.600006103515</v>
      </c>
      <c r="Z342" t="s">
        <v>4</v>
      </c>
      <c r="AA342">
        <v>232</v>
      </c>
      <c r="AB342">
        <v>361.600006103515</v>
      </c>
      <c r="AC342" t="s">
        <v>5</v>
      </c>
      <c r="AG342" s="2">
        <f t="shared" si="29"/>
        <v>265</v>
      </c>
      <c r="AH342" s="2">
        <f t="shared" si="29"/>
        <v>8.3500061035156197</v>
      </c>
    </row>
    <row r="343" spans="1:34" x14ac:dyDescent="0.3">
      <c r="A343">
        <v>340</v>
      </c>
      <c r="B343">
        <f t="shared" si="25"/>
        <v>10.199999999999999</v>
      </c>
      <c r="C343">
        <f t="shared" si="26"/>
        <v>247.25</v>
      </c>
      <c r="D343" s="3">
        <f t="shared" si="26"/>
        <v>6.3500061035156197</v>
      </c>
      <c r="E343" s="3">
        <f t="shared" si="27"/>
        <v>340</v>
      </c>
      <c r="F343" s="3">
        <f t="shared" si="28"/>
        <v>360</v>
      </c>
      <c r="G343" s="3">
        <f t="shared" si="28"/>
        <v>80</v>
      </c>
      <c r="H343">
        <v>209</v>
      </c>
      <c r="I343">
        <v>245.600006103515</v>
      </c>
      <c r="J343" t="s">
        <v>3</v>
      </c>
      <c r="K343">
        <v>263</v>
      </c>
      <c r="L343">
        <v>361.600006103515</v>
      </c>
      <c r="M343" t="s">
        <v>4</v>
      </c>
      <c r="U343">
        <v>265</v>
      </c>
      <c r="V343">
        <v>285.600006103515</v>
      </c>
      <c r="W343" t="s">
        <v>3</v>
      </c>
      <c r="X343">
        <v>255</v>
      </c>
      <c r="Y343">
        <v>341.600006103515</v>
      </c>
      <c r="Z343" t="s">
        <v>4</v>
      </c>
      <c r="AA343">
        <v>230</v>
      </c>
      <c r="AB343">
        <v>361.600006103515</v>
      </c>
      <c r="AC343" t="s">
        <v>5</v>
      </c>
      <c r="AG343" s="2">
        <f t="shared" si="29"/>
        <v>265</v>
      </c>
      <c r="AH343" s="2">
        <f t="shared" si="29"/>
        <v>8.3500061035156197</v>
      </c>
    </row>
    <row r="344" spans="1:34" x14ac:dyDescent="0.3">
      <c r="A344">
        <v>341</v>
      </c>
      <c r="B344">
        <f t="shared" si="25"/>
        <v>10.23</v>
      </c>
      <c r="C344">
        <f t="shared" si="26"/>
        <v>247.25</v>
      </c>
      <c r="D344" s="3">
        <f t="shared" si="26"/>
        <v>6.3500061035156197</v>
      </c>
      <c r="E344" s="3">
        <f t="shared" si="27"/>
        <v>341</v>
      </c>
      <c r="F344" s="3">
        <f t="shared" si="28"/>
        <v>360</v>
      </c>
      <c r="G344" s="3">
        <f t="shared" si="28"/>
        <v>80</v>
      </c>
      <c r="H344">
        <v>209</v>
      </c>
      <c r="I344">
        <v>245.600006103515</v>
      </c>
      <c r="J344" t="s">
        <v>3</v>
      </c>
      <c r="K344">
        <v>263</v>
      </c>
      <c r="L344">
        <v>361.600006103515</v>
      </c>
      <c r="M344" t="s">
        <v>4</v>
      </c>
      <c r="U344">
        <v>265</v>
      </c>
      <c r="V344">
        <v>286.600006103515</v>
      </c>
      <c r="W344" t="s">
        <v>3</v>
      </c>
      <c r="X344">
        <v>255</v>
      </c>
      <c r="Y344">
        <v>342.600006103515</v>
      </c>
      <c r="Z344" t="s">
        <v>4</v>
      </c>
      <c r="AA344">
        <v>230</v>
      </c>
      <c r="AB344">
        <v>362.600006103515</v>
      </c>
      <c r="AC344" t="s">
        <v>5</v>
      </c>
      <c r="AG344" s="2">
        <f t="shared" si="29"/>
        <v>265</v>
      </c>
      <c r="AH344" s="2">
        <f t="shared" si="29"/>
        <v>8.3500061035156197</v>
      </c>
    </row>
    <row r="345" spans="1:34" x14ac:dyDescent="0.3">
      <c r="A345">
        <v>342</v>
      </c>
      <c r="B345">
        <f t="shared" si="25"/>
        <v>10.26</v>
      </c>
      <c r="C345">
        <f t="shared" si="26"/>
        <v>247.25</v>
      </c>
      <c r="D345" s="3">
        <f t="shared" si="26"/>
        <v>6.3500061035156197</v>
      </c>
      <c r="E345" s="3">
        <f t="shared" si="27"/>
        <v>342</v>
      </c>
      <c r="F345" s="3">
        <f t="shared" si="28"/>
        <v>360</v>
      </c>
      <c r="G345" s="3">
        <f t="shared" si="28"/>
        <v>80</v>
      </c>
      <c r="H345">
        <v>208</v>
      </c>
      <c r="I345">
        <v>246.600006103515</v>
      </c>
      <c r="J345" t="s">
        <v>3</v>
      </c>
      <c r="K345">
        <v>264</v>
      </c>
      <c r="L345">
        <v>363.600006103515</v>
      </c>
      <c r="M345" t="s">
        <v>4</v>
      </c>
      <c r="U345">
        <v>265</v>
      </c>
      <c r="V345">
        <v>287.600006103515</v>
      </c>
      <c r="W345" t="s">
        <v>3</v>
      </c>
      <c r="X345">
        <v>255</v>
      </c>
      <c r="Y345">
        <v>343.600006103515</v>
      </c>
      <c r="Z345" t="s">
        <v>4</v>
      </c>
      <c r="AA345">
        <v>229</v>
      </c>
      <c r="AB345">
        <v>362.600006103515</v>
      </c>
      <c r="AC345" t="s">
        <v>5</v>
      </c>
      <c r="AG345" s="2">
        <f t="shared" si="29"/>
        <v>265</v>
      </c>
      <c r="AH345" s="2">
        <f t="shared" si="29"/>
        <v>8.3500061035156197</v>
      </c>
    </row>
    <row r="346" spans="1:34" x14ac:dyDescent="0.3">
      <c r="A346">
        <v>343</v>
      </c>
      <c r="B346">
        <f t="shared" si="25"/>
        <v>10.29</v>
      </c>
      <c r="C346">
        <f t="shared" si="26"/>
        <v>247.25</v>
      </c>
      <c r="D346" s="3">
        <f t="shared" si="26"/>
        <v>6.3500061035156197</v>
      </c>
      <c r="E346" s="3">
        <f t="shared" si="27"/>
        <v>343</v>
      </c>
      <c r="F346" s="3">
        <f t="shared" si="28"/>
        <v>360</v>
      </c>
      <c r="G346" s="3">
        <f t="shared" si="28"/>
        <v>80</v>
      </c>
      <c r="H346">
        <v>207</v>
      </c>
      <c r="I346">
        <v>247.600006103515</v>
      </c>
      <c r="J346" t="s">
        <v>3</v>
      </c>
      <c r="K346">
        <v>264</v>
      </c>
      <c r="L346">
        <v>365.600006103515</v>
      </c>
      <c r="M346" t="s">
        <v>4</v>
      </c>
      <c r="U346">
        <v>264</v>
      </c>
      <c r="V346">
        <v>288.600006103515</v>
      </c>
      <c r="W346" t="s">
        <v>3</v>
      </c>
      <c r="X346">
        <v>255</v>
      </c>
      <c r="Y346">
        <v>344.600006103515</v>
      </c>
      <c r="Z346" t="s">
        <v>4</v>
      </c>
      <c r="AA346">
        <v>229</v>
      </c>
      <c r="AB346">
        <v>363.600006103515</v>
      </c>
      <c r="AC346" t="s">
        <v>5</v>
      </c>
      <c r="AG346" s="2">
        <f t="shared" si="29"/>
        <v>265</v>
      </c>
      <c r="AH346" s="2">
        <f t="shared" si="29"/>
        <v>8.3500061035156197</v>
      </c>
    </row>
    <row r="347" spans="1:34" x14ac:dyDescent="0.3">
      <c r="A347">
        <v>344</v>
      </c>
      <c r="B347">
        <f t="shared" si="25"/>
        <v>10.32</v>
      </c>
      <c r="C347">
        <f t="shared" si="26"/>
        <v>247.25</v>
      </c>
      <c r="D347" s="3">
        <f t="shared" si="26"/>
        <v>6.3500061035156197</v>
      </c>
      <c r="E347" s="3">
        <f t="shared" si="27"/>
        <v>344</v>
      </c>
      <c r="F347" s="3">
        <f t="shared" si="28"/>
        <v>360</v>
      </c>
      <c r="G347" s="3">
        <f t="shared" si="28"/>
        <v>80</v>
      </c>
      <c r="H347">
        <v>206</v>
      </c>
      <c r="I347">
        <v>248.600006103515</v>
      </c>
      <c r="J347" t="s">
        <v>3</v>
      </c>
      <c r="K347">
        <v>264</v>
      </c>
      <c r="L347">
        <v>365.600006103515</v>
      </c>
      <c r="M347" t="s">
        <v>4</v>
      </c>
      <c r="U347">
        <v>263</v>
      </c>
      <c r="V347">
        <v>289.600006103515</v>
      </c>
      <c r="W347" t="s">
        <v>3</v>
      </c>
      <c r="X347">
        <v>255</v>
      </c>
      <c r="Y347">
        <v>345.600006103515</v>
      </c>
      <c r="Z347" t="s">
        <v>4</v>
      </c>
      <c r="AA347">
        <v>228</v>
      </c>
      <c r="AB347">
        <v>364.600006103515</v>
      </c>
      <c r="AC347" t="s">
        <v>5</v>
      </c>
      <c r="AG347" s="2">
        <f t="shared" si="29"/>
        <v>265</v>
      </c>
      <c r="AH347" s="2">
        <f t="shared" si="29"/>
        <v>8.3500061035156197</v>
      </c>
    </row>
    <row r="348" spans="1:34" x14ac:dyDescent="0.3">
      <c r="A348">
        <v>345</v>
      </c>
      <c r="B348">
        <f t="shared" si="25"/>
        <v>10.35</v>
      </c>
      <c r="C348">
        <f t="shared" si="26"/>
        <v>247.25</v>
      </c>
      <c r="D348" s="3">
        <f t="shared" si="26"/>
        <v>6.3500061035156197</v>
      </c>
      <c r="E348" s="3">
        <f t="shared" si="27"/>
        <v>345</v>
      </c>
      <c r="F348" s="3">
        <f t="shared" si="28"/>
        <v>360</v>
      </c>
      <c r="G348" s="3">
        <f t="shared" si="28"/>
        <v>80</v>
      </c>
      <c r="H348">
        <v>206</v>
      </c>
      <c r="I348">
        <v>249.600006103515</v>
      </c>
      <c r="J348" t="s">
        <v>3</v>
      </c>
      <c r="K348">
        <v>265</v>
      </c>
      <c r="L348">
        <v>367.600006103515</v>
      </c>
      <c r="M348" t="s">
        <v>4</v>
      </c>
      <c r="U348">
        <v>263</v>
      </c>
      <c r="V348">
        <v>289.600006103515</v>
      </c>
      <c r="W348" t="s">
        <v>3</v>
      </c>
      <c r="X348">
        <v>255</v>
      </c>
      <c r="Y348">
        <v>345.600006103515</v>
      </c>
      <c r="Z348" t="s">
        <v>4</v>
      </c>
      <c r="AA348">
        <v>228</v>
      </c>
      <c r="AB348">
        <v>365.600006103515</v>
      </c>
      <c r="AC348" t="s">
        <v>5</v>
      </c>
      <c r="AG348" s="2">
        <f t="shared" si="29"/>
        <v>265</v>
      </c>
      <c r="AH348" s="2">
        <f t="shared" si="29"/>
        <v>8.3500061035156197</v>
      </c>
    </row>
    <row r="349" spans="1:34" x14ac:dyDescent="0.3">
      <c r="A349">
        <v>346</v>
      </c>
      <c r="B349">
        <f t="shared" si="25"/>
        <v>10.379999999999999</v>
      </c>
      <c r="C349">
        <f t="shared" si="26"/>
        <v>247.25</v>
      </c>
      <c r="D349" s="3">
        <f t="shared" si="26"/>
        <v>6.3500061035156197</v>
      </c>
      <c r="E349" s="3">
        <f t="shared" si="27"/>
        <v>346</v>
      </c>
      <c r="F349" s="3">
        <f t="shared" si="28"/>
        <v>360</v>
      </c>
      <c r="G349" s="3">
        <f t="shared" si="28"/>
        <v>80</v>
      </c>
      <c r="H349">
        <v>206</v>
      </c>
      <c r="I349">
        <v>249.600006103515</v>
      </c>
      <c r="J349" t="s">
        <v>3</v>
      </c>
      <c r="K349">
        <v>265</v>
      </c>
      <c r="L349">
        <v>368.600006103515</v>
      </c>
      <c r="M349" t="s">
        <v>4</v>
      </c>
      <c r="U349">
        <v>262</v>
      </c>
      <c r="V349">
        <v>289.600006103515</v>
      </c>
      <c r="W349" t="s">
        <v>3</v>
      </c>
      <c r="X349">
        <v>255</v>
      </c>
      <c r="Y349">
        <v>346.600006103515</v>
      </c>
      <c r="Z349" t="s">
        <v>4</v>
      </c>
      <c r="AA349">
        <v>227</v>
      </c>
      <c r="AB349">
        <v>365.600006103515</v>
      </c>
      <c r="AC349" t="s">
        <v>5</v>
      </c>
      <c r="AG349" s="2">
        <f t="shared" si="29"/>
        <v>265</v>
      </c>
      <c r="AH349" s="2">
        <f t="shared" si="29"/>
        <v>8.3500061035156197</v>
      </c>
    </row>
    <row r="350" spans="1:34" x14ac:dyDescent="0.3">
      <c r="A350">
        <v>347</v>
      </c>
      <c r="B350">
        <f t="shared" si="25"/>
        <v>10.41</v>
      </c>
      <c r="C350">
        <f t="shared" si="26"/>
        <v>247.25</v>
      </c>
      <c r="D350" s="3">
        <f t="shared" si="26"/>
        <v>6.3500061035156197</v>
      </c>
      <c r="E350" s="3">
        <f t="shared" si="27"/>
        <v>347</v>
      </c>
      <c r="F350" s="3">
        <f t="shared" si="28"/>
        <v>360</v>
      </c>
      <c r="G350" s="3">
        <f t="shared" si="28"/>
        <v>80</v>
      </c>
      <c r="H350">
        <v>205</v>
      </c>
      <c r="I350">
        <v>249.600006103515</v>
      </c>
      <c r="J350" t="s">
        <v>3</v>
      </c>
      <c r="K350">
        <v>265</v>
      </c>
      <c r="L350">
        <v>369.600006103515</v>
      </c>
      <c r="M350" t="s">
        <v>4</v>
      </c>
      <c r="U350">
        <v>262</v>
      </c>
      <c r="V350">
        <v>290.600006103515</v>
      </c>
      <c r="W350" t="s">
        <v>3</v>
      </c>
      <c r="X350">
        <v>255</v>
      </c>
      <c r="Y350">
        <v>347.600006103515</v>
      </c>
      <c r="Z350" t="s">
        <v>4</v>
      </c>
      <c r="AA350">
        <v>227</v>
      </c>
      <c r="AB350">
        <v>365.600006103515</v>
      </c>
      <c r="AC350" t="s">
        <v>5</v>
      </c>
      <c r="AG350" s="2">
        <f t="shared" si="29"/>
        <v>265</v>
      </c>
      <c r="AH350" s="2">
        <f t="shared" si="29"/>
        <v>8.3500061035156197</v>
      </c>
    </row>
    <row r="351" spans="1:34" x14ac:dyDescent="0.3">
      <c r="A351">
        <v>348</v>
      </c>
      <c r="B351">
        <f t="shared" si="25"/>
        <v>10.44</v>
      </c>
      <c r="C351">
        <f t="shared" si="26"/>
        <v>247.25</v>
      </c>
      <c r="D351" s="3">
        <f t="shared" si="26"/>
        <v>6.3500061035156197</v>
      </c>
      <c r="E351" s="3">
        <f t="shared" si="27"/>
        <v>348</v>
      </c>
      <c r="F351" s="3">
        <f t="shared" si="28"/>
        <v>360</v>
      </c>
      <c r="G351" s="3">
        <f t="shared" si="28"/>
        <v>80</v>
      </c>
      <c r="H351">
        <v>205</v>
      </c>
      <c r="I351">
        <v>250.600006103515</v>
      </c>
      <c r="J351" t="s">
        <v>3</v>
      </c>
      <c r="K351">
        <v>265</v>
      </c>
      <c r="L351">
        <v>371.600006103515</v>
      </c>
      <c r="M351" t="s">
        <v>4</v>
      </c>
      <c r="U351">
        <v>262</v>
      </c>
      <c r="V351">
        <v>291.600006103515</v>
      </c>
      <c r="W351" t="s">
        <v>3</v>
      </c>
      <c r="X351">
        <v>255</v>
      </c>
      <c r="Y351">
        <v>349.600006103515</v>
      </c>
      <c r="Z351" t="s">
        <v>4</v>
      </c>
      <c r="AA351">
        <v>226</v>
      </c>
      <c r="AB351">
        <v>365.600006103515</v>
      </c>
      <c r="AC351" t="s">
        <v>5</v>
      </c>
      <c r="AG351" s="2">
        <f t="shared" si="29"/>
        <v>265</v>
      </c>
      <c r="AH351" s="2">
        <f t="shared" si="29"/>
        <v>8.3500061035156197</v>
      </c>
    </row>
    <row r="352" spans="1:34" x14ac:dyDescent="0.3">
      <c r="A352">
        <v>349</v>
      </c>
      <c r="B352">
        <f t="shared" si="25"/>
        <v>10.469999999999999</v>
      </c>
      <c r="C352">
        <f t="shared" si="26"/>
        <v>247.25</v>
      </c>
      <c r="D352" s="3">
        <f t="shared" si="26"/>
        <v>6.3500061035156197</v>
      </c>
      <c r="E352" s="3">
        <f t="shared" si="27"/>
        <v>349</v>
      </c>
      <c r="F352" s="3">
        <f t="shared" si="28"/>
        <v>360</v>
      </c>
      <c r="G352" s="3">
        <f t="shared" si="28"/>
        <v>80</v>
      </c>
      <c r="H352">
        <v>205</v>
      </c>
      <c r="I352">
        <v>251.600006103515</v>
      </c>
      <c r="J352" t="s">
        <v>3</v>
      </c>
      <c r="K352">
        <v>266</v>
      </c>
      <c r="L352">
        <v>372.600006103515</v>
      </c>
      <c r="M352" t="s">
        <v>4</v>
      </c>
      <c r="U352">
        <v>261</v>
      </c>
      <c r="V352">
        <v>292.600006103515</v>
      </c>
      <c r="W352" t="s">
        <v>3</v>
      </c>
      <c r="X352">
        <v>255</v>
      </c>
      <c r="Y352">
        <v>349.600006103515</v>
      </c>
      <c r="Z352" t="s">
        <v>4</v>
      </c>
      <c r="AA352">
        <v>226</v>
      </c>
      <c r="AB352">
        <v>366.600006103515</v>
      </c>
      <c r="AC352" t="s">
        <v>5</v>
      </c>
      <c r="AG352" s="2">
        <f t="shared" si="29"/>
        <v>265</v>
      </c>
      <c r="AH352" s="2">
        <f t="shared" si="29"/>
        <v>8.3500061035156197</v>
      </c>
    </row>
    <row r="353" spans="1:34" x14ac:dyDescent="0.3">
      <c r="A353">
        <v>350</v>
      </c>
      <c r="B353">
        <f t="shared" si="25"/>
        <v>10.5</v>
      </c>
      <c r="C353">
        <f t="shared" si="26"/>
        <v>247.25</v>
      </c>
      <c r="D353" s="3">
        <f t="shared" si="26"/>
        <v>6.3500061035156197</v>
      </c>
      <c r="E353" s="3">
        <f t="shared" si="27"/>
        <v>350</v>
      </c>
      <c r="F353" s="3">
        <f t="shared" si="28"/>
        <v>360</v>
      </c>
      <c r="G353" s="3">
        <f t="shared" si="28"/>
        <v>80</v>
      </c>
      <c r="H353">
        <v>205</v>
      </c>
      <c r="I353">
        <v>252.600006103515</v>
      </c>
      <c r="J353" t="s">
        <v>3</v>
      </c>
      <c r="K353">
        <v>266</v>
      </c>
      <c r="L353">
        <v>373.600006103515</v>
      </c>
      <c r="M353" t="s">
        <v>4</v>
      </c>
      <c r="U353">
        <v>261</v>
      </c>
      <c r="V353">
        <v>293.600006103515</v>
      </c>
      <c r="W353" t="s">
        <v>3</v>
      </c>
      <c r="X353">
        <v>255</v>
      </c>
      <c r="Y353">
        <v>350.600006103515</v>
      </c>
      <c r="Z353" t="s">
        <v>4</v>
      </c>
      <c r="AA353">
        <v>226</v>
      </c>
      <c r="AB353">
        <v>367.600006103515</v>
      </c>
      <c r="AC353" t="s">
        <v>5</v>
      </c>
      <c r="AG353" s="2">
        <f t="shared" si="29"/>
        <v>265</v>
      </c>
      <c r="AH353" s="2">
        <f t="shared" si="29"/>
        <v>8.3500061035156197</v>
      </c>
    </row>
    <row r="354" spans="1:34" x14ac:dyDescent="0.3">
      <c r="A354">
        <v>351</v>
      </c>
      <c r="B354">
        <f t="shared" si="25"/>
        <v>10.53</v>
      </c>
      <c r="C354">
        <f t="shared" si="26"/>
        <v>247.25</v>
      </c>
      <c r="D354" s="3">
        <f t="shared" si="26"/>
        <v>6.3500061035156197</v>
      </c>
      <c r="E354" s="3">
        <f t="shared" si="27"/>
        <v>351</v>
      </c>
      <c r="F354" s="3">
        <f t="shared" si="28"/>
        <v>360</v>
      </c>
      <c r="G354" s="3">
        <f t="shared" si="28"/>
        <v>80</v>
      </c>
      <c r="H354">
        <v>204</v>
      </c>
      <c r="I354">
        <v>252.600006103515</v>
      </c>
      <c r="J354" t="s">
        <v>3</v>
      </c>
      <c r="K354">
        <v>266</v>
      </c>
      <c r="L354">
        <v>373.600006103515</v>
      </c>
      <c r="M354" t="s">
        <v>4</v>
      </c>
      <c r="U354">
        <v>261</v>
      </c>
      <c r="V354">
        <v>293.600006103515</v>
      </c>
      <c r="W354" t="s">
        <v>3</v>
      </c>
      <c r="X354">
        <v>255</v>
      </c>
      <c r="Y354">
        <v>351.600006103515</v>
      </c>
      <c r="Z354" t="s">
        <v>4</v>
      </c>
      <c r="AA354">
        <v>226</v>
      </c>
      <c r="AB354">
        <v>368.600006103515</v>
      </c>
      <c r="AC354" t="s">
        <v>5</v>
      </c>
      <c r="AG354" s="2">
        <f t="shared" si="29"/>
        <v>265</v>
      </c>
      <c r="AH354" s="2">
        <f t="shared" si="29"/>
        <v>8.3500061035156197</v>
      </c>
    </row>
    <row r="355" spans="1:34" x14ac:dyDescent="0.3">
      <c r="A355">
        <v>352</v>
      </c>
      <c r="B355">
        <f t="shared" si="25"/>
        <v>10.559999999999999</v>
      </c>
      <c r="C355">
        <f t="shared" si="26"/>
        <v>247.25</v>
      </c>
      <c r="D355" s="3">
        <f t="shared" si="26"/>
        <v>6.3500061035156197</v>
      </c>
      <c r="E355" s="3">
        <f t="shared" si="27"/>
        <v>352</v>
      </c>
      <c r="F355" s="3">
        <f t="shared" si="28"/>
        <v>360</v>
      </c>
      <c r="G355" s="3">
        <f t="shared" si="28"/>
        <v>80</v>
      </c>
      <c r="H355">
        <v>204</v>
      </c>
      <c r="I355">
        <v>253.600006103515</v>
      </c>
      <c r="J355" t="s">
        <v>3</v>
      </c>
      <c r="K355">
        <v>267</v>
      </c>
      <c r="L355">
        <v>375.600006103515</v>
      </c>
      <c r="M355" t="s">
        <v>4</v>
      </c>
      <c r="U355">
        <v>261</v>
      </c>
      <c r="V355">
        <v>293.600006103515</v>
      </c>
      <c r="W355" t="s">
        <v>3</v>
      </c>
      <c r="X355">
        <v>255</v>
      </c>
      <c r="Y355">
        <v>353.600006103515</v>
      </c>
      <c r="Z355" t="s">
        <v>4</v>
      </c>
      <c r="AA355">
        <v>225</v>
      </c>
      <c r="AB355">
        <v>368.600006103515</v>
      </c>
      <c r="AC355" t="s">
        <v>5</v>
      </c>
      <c r="AG355" s="2">
        <f t="shared" si="29"/>
        <v>265</v>
      </c>
      <c r="AH355" s="2">
        <f t="shared" si="29"/>
        <v>8.3500061035156197</v>
      </c>
    </row>
    <row r="356" spans="1:34" x14ac:dyDescent="0.3">
      <c r="A356">
        <v>353</v>
      </c>
      <c r="B356">
        <f t="shared" si="25"/>
        <v>10.59</v>
      </c>
      <c r="C356">
        <f t="shared" si="26"/>
        <v>247.25</v>
      </c>
      <c r="D356" s="3">
        <f t="shared" si="26"/>
        <v>6.3500061035156197</v>
      </c>
      <c r="E356" s="3">
        <f t="shared" si="27"/>
        <v>353</v>
      </c>
      <c r="F356" s="3">
        <f t="shared" si="28"/>
        <v>360</v>
      </c>
      <c r="G356" s="3">
        <f t="shared" si="28"/>
        <v>80</v>
      </c>
      <c r="H356">
        <v>204</v>
      </c>
      <c r="I356">
        <v>253.600006103515</v>
      </c>
      <c r="J356" t="s">
        <v>3</v>
      </c>
      <c r="K356">
        <v>267</v>
      </c>
      <c r="L356">
        <v>377.600006103515</v>
      </c>
      <c r="M356" t="s">
        <v>4</v>
      </c>
      <c r="U356">
        <v>261</v>
      </c>
      <c r="V356">
        <v>295.600006103515</v>
      </c>
      <c r="W356" t="s">
        <v>3</v>
      </c>
      <c r="X356">
        <v>255</v>
      </c>
      <c r="Y356">
        <v>353.600006103515</v>
      </c>
      <c r="Z356" t="s">
        <v>4</v>
      </c>
      <c r="AA356">
        <v>225</v>
      </c>
      <c r="AB356">
        <v>369.600006103515</v>
      </c>
      <c r="AC356" t="s">
        <v>5</v>
      </c>
      <c r="AG356" s="2">
        <f t="shared" si="29"/>
        <v>265</v>
      </c>
      <c r="AH356" s="2">
        <f t="shared" si="29"/>
        <v>8.3500061035156197</v>
      </c>
    </row>
    <row r="357" spans="1:34" x14ac:dyDescent="0.3">
      <c r="A357">
        <v>354</v>
      </c>
      <c r="B357">
        <f t="shared" si="25"/>
        <v>10.62</v>
      </c>
      <c r="C357">
        <f t="shared" si="26"/>
        <v>247.25</v>
      </c>
      <c r="D357" s="3">
        <f t="shared" si="26"/>
        <v>6.3500061035156197</v>
      </c>
      <c r="E357" s="3">
        <f t="shared" si="27"/>
        <v>354</v>
      </c>
      <c r="F357" s="3">
        <f t="shared" si="28"/>
        <v>360</v>
      </c>
      <c r="G357" s="3">
        <f t="shared" si="28"/>
        <v>80</v>
      </c>
      <c r="H357">
        <v>203</v>
      </c>
      <c r="I357">
        <v>255.600006103515</v>
      </c>
      <c r="J357" t="s">
        <v>3</v>
      </c>
      <c r="K357">
        <v>268</v>
      </c>
      <c r="L357">
        <v>377.600006103515</v>
      </c>
      <c r="M357" t="s">
        <v>4</v>
      </c>
      <c r="U357">
        <v>260</v>
      </c>
      <c r="V357">
        <v>295.600006103515</v>
      </c>
      <c r="W357" t="s">
        <v>3</v>
      </c>
      <c r="X357">
        <v>255</v>
      </c>
      <c r="Y357">
        <v>354.600006103515</v>
      </c>
      <c r="Z357" t="s">
        <v>4</v>
      </c>
      <c r="AA357">
        <v>225</v>
      </c>
      <c r="AB357">
        <v>369.600006103515</v>
      </c>
      <c r="AC357" t="s">
        <v>5</v>
      </c>
      <c r="AG357" s="2">
        <f t="shared" si="29"/>
        <v>265</v>
      </c>
      <c r="AH357" s="2">
        <f t="shared" si="29"/>
        <v>8.3500061035156197</v>
      </c>
    </row>
    <row r="358" spans="1:34" x14ac:dyDescent="0.3">
      <c r="A358">
        <v>355</v>
      </c>
      <c r="B358">
        <f t="shared" si="25"/>
        <v>10.65</v>
      </c>
      <c r="C358">
        <f t="shared" si="26"/>
        <v>247.25</v>
      </c>
      <c r="D358" s="3">
        <f t="shared" si="26"/>
        <v>6.3500061035156197</v>
      </c>
      <c r="E358" s="3">
        <f t="shared" si="27"/>
        <v>355</v>
      </c>
      <c r="F358" s="3">
        <f t="shared" si="28"/>
        <v>360</v>
      </c>
      <c r="G358" s="3">
        <f t="shared" si="28"/>
        <v>80</v>
      </c>
      <c r="H358">
        <v>203</v>
      </c>
      <c r="I358">
        <v>257.600006103515</v>
      </c>
      <c r="J358" t="s">
        <v>3</v>
      </c>
      <c r="K358">
        <v>268</v>
      </c>
      <c r="L358">
        <v>380.600006103515</v>
      </c>
      <c r="M358" t="s">
        <v>4</v>
      </c>
      <c r="U358">
        <v>259</v>
      </c>
      <c r="V358">
        <v>296.600006103515</v>
      </c>
      <c r="W358" t="s">
        <v>3</v>
      </c>
      <c r="X358">
        <v>255</v>
      </c>
      <c r="Y358">
        <v>356.600006103515</v>
      </c>
      <c r="Z358" t="s">
        <v>4</v>
      </c>
      <c r="AA358">
        <v>225</v>
      </c>
      <c r="AB358">
        <v>370.600006103515</v>
      </c>
      <c r="AC358" t="s">
        <v>5</v>
      </c>
      <c r="AG358" s="2">
        <f t="shared" si="29"/>
        <v>265</v>
      </c>
      <c r="AH358" s="2">
        <f t="shared" si="29"/>
        <v>8.3500061035156197</v>
      </c>
    </row>
    <row r="359" spans="1:34" x14ac:dyDescent="0.3">
      <c r="A359">
        <v>356</v>
      </c>
      <c r="B359">
        <f t="shared" si="25"/>
        <v>10.68</v>
      </c>
      <c r="C359">
        <f t="shared" si="26"/>
        <v>247.25</v>
      </c>
      <c r="D359" s="3">
        <f t="shared" si="26"/>
        <v>6.3500061035156197</v>
      </c>
      <c r="E359" s="3">
        <f t="shared" si="27"/>
        <v>356</v>
      </c>
      <c r="F359" s="3">
        <f t="shared" si="28"/>
        <v>360</v>
      </c>
      <c r="G359" s="3">
        <f t="shared" si="28"/>
        <v>80</v>
      </c>
      <c r="H359">
        <v>203</v>
      </c>
      <c r="I359">
        <v>257.600006103515</v>
      </c>
      <c r="J359" t="s">
        <v>3</v>
      </c>
      <c r="K359">
        <v>268</v>
      </c>
      <c r="L359">
        <v>381.600006103515</v>
      </c>
      <c r="M359" t="s">
        <v>4</v>
      </c>
      <c r="U359">
        <v>259</v>
      </c>
      <c r="V359">
        <v>297.600006103515</v>
      </c>
      <c r="W359" t="s">
        <v>3</v>
      </c>
      <c r="X359">
        <v>255</v>
      </c>
      <c r="Y359">
        <v>357.600006103515</v>
      </c>
      <c r="Z359" t="s">
        <v>4</v>
      </c>
      <c r="AA359">
        <v>225</v>
      </c>
      <c r="AB359">
        <v>371.600006103515</v>
      </c>
      <c r="AC359" t="s">
        <v>5</v>
      </c>
      <c r="AG359" s="2">
        <f t="shared" si="29"/>
        <v>265</v>
      </c>
      <c r="AH359" s="2">
        <f t="shared" si="29"/>
        <v>8.3500061035156197</v>
      </c>
    </row>
    <row r="360" spans="1:34" x14ac:dyDescent="0.3">
      <c r="A360">
        <v>357</v>
      </c>
      <c r="B360">
        <f t="shared" si="25"/>
        <v>10.709999999999999</v>
      </c>
      <c r="C360">
        <f t="shared" si="26"/>
        <v>247.25</v>
      </c>
      <c r="D360" s="3">
        <f t="shared" si="26"/>
        <v>6.3500061035156197</v>
      </c>
      <c r="E360" s="3">
        <f t="shared" si="27"/>
        <v>357</v>
      </c>
      <c r="F360" s="3">
        <f t="shared" si="28"/>
        <v>360</v>
      </c>
      <c r="G360" s="3">
        <f t="shared" si="28"/>
        <v>80</v>
      </c>
      <c r="H360">
        <v>203</v>
      </c>
      <c r="I360">
        <v>258.600006103515</v>
      </c>
      <c r="J360" t="s">
        <v>3</v>
      </c>
      <c r="K360">
        <v>268</v>
      </c>
      <c r="L360">
        <v>383.600006103515</v>
      </c>
      <c r="M360" t="s">
        <v>4</v>
      </c>
      <c r="U360">
        <v>259</v>
      </c>
      <c r="V360">
        <v>297.600006103515</v>
      </c>
      <c r="W360" t="s">
        <v>3</v>
      </c>
      <c r="X360">
        <v>255</v>
      </c>
      <c r="Y360">
        <v>357.600006103515</v>
      </c>
      <c r="Z360" t="s">
        <v>4</v>
      </c>
      <c r="AA360">
        <v>225</v>
      </c>
      <c r="AB360">
        <v>372.600006103515</v>
      </c>
      <c r="AC360" t="s">
        <v>5</v>
      </c>
      <c r="AG360" s="2">
        <f t="shared" si="29"/>
        <v>265</v>
      </c>
      <c r="AH360" s="2">
        <f t="shared" si="29"/>
        <v>8.3500061035156197</v>
      </c>
    </row>
    <row r="361" spans="1:34" x14ac:dyDescent="0.3">
      <c r="A361">
        <v>358</v>
      </c>
      <c r="B361">
        <f t="shared" si="25"/>
        <v>10.74</v>
      </c>
      <c r="C361">
        <f t="shared" si="26"/>
        <v>247.25</v>
      </c>
      <c r="D361" s="3">
        <f t="shared" si="26"/>
        <v>6.3500061035156197</v>
      </c>
      <c r="E361" s="3">
        <f t="shared" si="27"/>
        <v>358</v>
      </c>
      <c r="F361" s="3">
        <f t="shared" si="28"/>
        <v>360</v>
      </c>
      <c r="G361" s="3">
        <f t="shared" si="28"/>
        <v>80</v>
      </c>
      <c r="H361">
        <v>203</v>
      </c>
      <c r="I361">
        <v>259.600006103515</v>
      </c>
      <c r="J361" t="s">
        <v>3</v>
      </c>
      <c r="K361">
        <v>268</v>
      </c>
      <c r="L361">
        <v>384.600006103515</v>
      </c>
      <c r="M361" t="s">
        <v>4</v>
      </c>
      <c r="U361">
        <v>258</v>
      </c>
      <c r="V361">
        <v>298.600006103515</v>
      </c>
      <c r="W361" t="s">
        <v>3</v>
      </c>
      <c r="X361">
        <v>255</v>
      </c>
      <c r="Y361">
        <v>359.600006103515</v>
      </c>
      <c r="Z361" t="s">
        <v>4</v>
      </c>
      <c r="AA361">
        <v>225</v>
      </c>
      <c r="AB361">
        <v>373.600006103515</v>
      </c>
      <c r="AC361" t="s">
        <v>5</v>
      </c>
      <c r="AG361" s="2">
        <f t="shared" si="29"/>
        <v>265</v>
      </c>
      <c r="AH361" s="2">
        <f t="shared" si="29"/>
        <v>8.3500061035156197</v>
      </c>
    </row>
    <row r="362" spans="1:34" x14ac:dyDescent="0.3">
      <c r="A362">
        <v>359</v>
      </c>
      <c r="B362">
        <f t="shared" si="25"/>
        <v>10.77</v>
      </c>
      <c r="C362">
        <f t="shared" si="26"/>
        <v>247.25</v>
      </c>
      <c r="D362" s="3">
        <f t="shared" si="26"/>
        <v>6.3500061035156197</v>
      </c>
      <c r="E362" s="3">
        <f t="shared" si="27"/>
        <v>359</v>
      </c>
      <c r="F362" s="3">
        <f t="shared" si="28"/>
        <v>360</v>
      </c>
      <c r="G362" s="3">
        <f t="shared" si="28"/>
        <v>80</v>
      </c>
      <c r="H362">
        <v>203</v>
      </c>
      <c r="I362">
        <v>260.600006103515</v>
      </c>
      <c r="J362" t="s">
        <v>3</v>
      </c>
      <c r="K362">
        <v>268</v>
      </c>
      <c r="L362">
        <v>386.600006103515</v>
      </c>
      <c r="M362" t="s">
        <v>4</v>
      </c>
      <c r="U362">
        <v>258</v>
      </c>
      <c r="V362">
        <v>299.600006103515</v>
      </c>
      <c r="W362" t="s">
        <v>3</v>
      </c>
      <c r="X362">
        <v>255</v>
      </c>
      <c r="Y362">
        <v>360.600006103515</v>
      </c>
      <c r="Z362" t="s">
        <v>4</v>
      </c>
      <c r="AA362">
        <v>225</v>
      </c>
      <c r="AB362">
        <v>373.600006103515</v>
      </c>
      <c r="AC362" t="s">
        <v>5</v>
      </c>
      <c r="AG362" s="2">
        <f t="shared" si="29"/>
        <v>265</v>
      </c>
      <c r="AH362" s="2">
        <f t="shared" si="29"/>
        <v>8.3500061035156197</v>
      </c>
    </row>
    <row r="363" spans="1:34" x14ac:dyDescent="0.3">
      <c r="A363">
        <v>360</v>
      </c>
      <c r="B363">
        <f t="shared" si="25"/>
        <v>10.799999999999999</v>
      </c>
      <c r="C363">
        <f t="shared" si="26"/>
        <v>247.25</v>
      </c>
      <c r="D363" s="3">
        <f t="shared" si="26"/>
        <v>6.3500061035156197</v>
      </c>
      <c r="E363" s="3">
        <f t="shared" si="27"/>
        <v>360</v>
      </c>
      <c r="F363" s="3">
        <f t="shared" si="28"/>
        <v>360</v>
      </c>
      <c r="G363" s="3">
        <f t="shared" si="28"/>
        <v>80</v>
      </c>
      <c r="H363">
        <v>203</v>
      </c>
      <c r="I363">
        <v>261.600006103515</v>
      </c>
      <c r="J363" t="s">
        <v>3</v>
      </c>
      <c r="K363">
        <v>268</v>
      </c>
      <c r="L363">
        <v>389.600006103515</v>
      </c>
      <c r="M363" t="s">
        <v>4</v>
      </c>
      <c r="U363">
        <v>257</v>
      </c>
      <c r="V363">
        <v>299.600006103515</v>
      </c>
      <c r="W363" t="s">
        <v>3</v>
      </c>
      <c r="X363">
        <v>255</v>
      </c>
      <c r="Y363">
        <v>361.600006103515</v>
      </c>
      <c r="Z363" t="s">
        <v>4</v>
      </c>
      <c r="AA363">
        <v>225</v>
      </c>
      <c r="AB363">
        <v>374.600006103515</v>
      </c>
      <c r="AC363" t="s">
        <v>5</v>
      </c>
      <c r="AG363" s="2">
        <f t="shared" si="29"/>
        <v>265</v>
      </c>
      <c r="AH363" s="2">
        <f t="shared" si="29"/>
        <v>8.3500061035156197</v>
      </c>
    </row>
    <row r="364" spans="1:34" x14ac:dyDescent="0.3">
      <c r="A364">
        <v>361</v>
      </c>
      <c r="B364">
        <f t="shared" si="25"/>
        <v>10.83</v>
      </c>
      <c r="C364">
        <f t="shared" si="26"/>
        <v>247.25</v>
      </c>
      <c r="D364" s="3">
        <f t="shared" si="26"/>
        <v>6.3500061035156197</v>
      </c>
      <c r="E364" s="3">
        <f t="shared" si="27"/>
        <v>361</v>
      </c>
      <c r="F364" s="3">
        <f t="shared" si="28"/>
        <v>360</v>
      </c>
      <c r="G364" s="3">
        <f t="shared" si="28"/>
        <v>80</v>
      </c>
      <c r="H364">
        <v>203</v>
      </c>
      <c r="I364">
        <v>261.600006103515</v>
      </c>
      <c r="J364" t="s">
        <v>3</v>
      </c>
      <c r="K364">
        <v>267</v>
      </c>
      <c r="L364">
        <v>393.600006103515</v>
      </c>
      <c r="M364" t="s">
        <v>4</v>
      </c>
      <c r="U364">
        <v>257</v>
      </c>
      <c r="V364">
        <v>300.600006103515</v>
      </c>
      <c r="W364" t="s">
        <v>3</v>
      </c>
      <c r="X364">
        <v>255</v>
      </c>
      <c r="Y364">
        <v>362.600006103515</v>
      </c>
      <c r="Z364" t="s">
        <v>4</v>
      </c>
      <c r="AA364">
        <v>225</v>
      </c>
      <c r="AB364">
        <v>375.600006103515</v>
      </c>
      <c r="AC364" t="s">
        <v>5</v>
      </c>
      <c r="AG364" s="2">
        <f t="shared" si="29"/>
        <v>265</v>
      </c>
      <c r="AH364" s="2">
        <f t="shared" si="29"/>
        <v>8.3500061035156197</v>
      </c>
    </row>
    <row r="365" spans="1:34" x14ac:dyDescent="0.3">
      <c r="A365">
        <v>362</v>
      </c>
      <c r="B365">
        <f t="shared" si="25"/>
        <v>10.86</v>
      </c>
      <c r="C365">
        <f t="shared" si="26"/>
        <v>247.25</v>
      </c>
      <c r="D365" s="3">
        <f t="shared" si="26"/>
        <v>6.3500061035156197</v>
      </c>
      <c r="E365" s="3">
        <f t="shared" si="27"/>
        <v>362</v>
      </c>
      <c r="F365" s="3">
        <f t="shared" si="28"/>
        <v>360</v>
      </c>
      <c r="G365" s="3">
        <f t="shared" si="28"/>
        <v>80</v>
      </c>
      <c r="H365">
        <v>203</v>
      </c>
      <c r="I365">
        <v>263.600006103515</v>
      </c>
      <c r="J365" t="s">
        <v>3</v>
      </c>
      <c r="K365">
        <v>266</v>
      </c>
      <c r="L365">
        <v>397.600006103515</v>
      </c>
      <c r="M365" t="s">
        <v>4</v>
      </c>
      <c r="U365">
        <v>257</v>
      </c>
      <c r="V365">
        <v>301.600006103515</v>
      </c>
      <c r="W365" t="s">
        <v>3</v>
      </c>
      <c r="X365">
        <v>255</v>
      </c>
      <c r="Y365">
        <v>364.600006103515</v>
      </c>
      <c r="Z365" t="s">
        <v>4</v>
      </c>
      <c r="AA365">
        <v>225</v>
      </c>
      <c r="AB365">
        <v>376.600006103515</v>
      </c>
      <c r="AC365" t="s">
        <v>5</v>
      </c>
      <c r="AG365" s="2">
        <f t="shared" si="29"/>
        <v>265</v>
      </c>
      <c r="AH365" s="2">
        <f t="shared" si="29"/>
        <v>8.3500061035156197</v>
      </c>
    </row>
    <row r="366" spans="1:34" x14ac:dyDescent="0.3">
      <c r="A366">
        <v>363</v>
      </c>
      <c r="B366">
        <f t="shared" si="25"/>
        <v>10.889999999999999</v>
      </c>
      <c r="C366">
        <f t="shared" si="26"/>
        <v>247.25</v>
      </c>
      <c r="D366" s="3">
        <f t="shared" si="26"/>
        <v>6.3500061035156197</v>
      </c>
      <c r="E366" s="3">
        <f t="shared" si="27"/>
        <v>363</v>
      </c>
      <c r="F366" s="3">
        <f t="shared" si="28"/>
        <v>360</v>
      </c>
      <c r="G366" s="3">
        <f t="shared" si="28"/>
        <v>80</v>
      </c>
      <c r="H366">
        <v>203</v>
      </c>
      <c r="I366">
        <v>264.600006103515</v>
      </c>
      <c r="J366" t="s">
        <v>3</v>
      </c>
      <c r="K366">
        <v>265</v>
      </c>
      <c r="L366">
        <v>400.600006103515</v>
      </c>
      <c r="M366" t="s">
        <v>4</v>
      </c>
      <c r="U366">
        <v>257</v>
      </c>
      <c r="V366">
        <v>301.600006103515</v>
      </c>
      <c r="W366" t="s">
        <v>3</v>
      </c>
      <c r="X366">
        <v>255</v>
      </c>
      <c r="Y366">
        <v>365.600006103515</v>
      </c>
      <c r="Z366" t="s">
        <v>4</v>
      </c>
      <c r="AA366">
        <v>225</v>
      </c>
      <c r="AB366">
        <v>378.600006103515</v>
      </c>
      <c r="AC366" t="s">
        <v>5</v>
      </c>
      <c r="AG366" s="2">
        <f t="shared" si="29"/>
        <v>265</v>
      </c>
      <c r="AH366" s="2">
        <f t="shared" si="29"/>
        <v>8.3500061035156197</v>
      </c>
    </row>
    <row r="367" spans="1:34" x14ac:dyDescent="0.3">
      <c r="A367">
        <v>364</v>
      </c>
      <c r="B367">
        <f t="shared" si="25"/>
        <v>10.92</v>
      </c>
      <c r="C367">
        <f t="shared" si="26"/>
        <v>247.25</v>
      </c>
      <c r="D367" s="3">
        <f t="shared" si="26"/>
        <v>6.3500061035156197</v>
      </c>
      <c r="E367" s="3">
        <f t="shared" si="27"/>
        <v>364</v>
      </c>
      <c r="F367" s="3">
        <f t="shared" si="28"/>
        <v>360</v>
      </c>
      <c r="G367" s="3">
        <f t="shared" si="28"/>
        <v>80</v>
      </c>
      <c r="H367">
        <v>203</v>
      </c>
      <c r="I367">
        <v>265.600006103515</v>
      </c>
      <c r="J367" t="s">
        <v>3</v>
      </c>
      <c r="K367">
        <v>264</v>
      </c>
      <c r="L367">
        <v>402.600006103515</v>
      </c>
      <c r="M367" t="s">
        <v>4</v>
      </c>
      <c r="U367">
        <v>256</v>
      </c>
      <c r="V367">
        <v>302.600006103515</v>
      </c>
      <c r="W367" t="s">
        <v>3</v>
      </c>
      <c r="X367">
        <v>255</v>
      </c>
      <c r="Y367">
        <v>367.600006103515</v>
      </c>
      <c r="Z367" t="s">
        <v>4</v>
      </c>
      <c r="AA367">
        <v>225</v>
      </c>
      <c r="AB367">
        <v>380.600006103515</v>
      </c>
      <c r="AC367" t="s">
        <v>5</v>
      </c>
      <c r="AG367" s="2">
        <f t="shared" si="29"/>
        <v>265</v>
      </c>
      <c r="AH367" s="2">
        <f t="shared" si="29"/>
        <v>8.3500061035156197</v>
      </c>
    </row>
    <row r="368" spans="1:34" x14ac:dyDescent="0.3">
      <c r="A368">
        <v>365</v>
      </c>
      <c r="B368">
        <f t="shared" si="25"/>
        <v>10.95</v>
      </c>
      <c r="C368">
        <f t="shared" si="26"/>
        <v>247.25</v>
      </c>
      <c r="D368" s="3">
        <f t="shared" si="26"/>
        <v>6.3500061035156197</v>
      </c>
      <c r="E368" s="3">
        <f t="shared" si="27"/>
        <v>365</v>
      </c>
      <c r="F368" s="3">
        <f t="shared" si="28"/>
        <v>360</v>
      </c>
      <c r="G368" s="3">
        <f t="shared" si="28"/>
        <v>80</v>
      </c>
      <c r="H368">
        <v>203</v>
      </c>
      <c r="I368">
        <v>266.600006103515</v>
      </c>
      <c r="J368" t="s">
        <v>3</v>
      </c>
      <c r="K368">
        <v>263</v>
      </c>
      <c r="L368">
        <v>405.600006103515</v>
      </c>
      <c r="M368" t="s">
        <v>4</v>
      </c>
      <c r="U368">
        <v>256</v>
      </c>
      <c r="V368">
        <v>303.600006103515</v>
      </c>
      <c r="W368" t="s">
        <v>3</v>
      </c>
      <c r="X368">
        <v>256</v>
      </c>
      <c r="Y368">
        <v>369.600006103515</v>
      </c>
      <c r="Z368" t="s">
        <v>4</v>
      </c>
      <c r="AA368">
        <v>225</v>
      </c>
      <c r="AB368">
        <v>381.600006103515</v>
      </c>
      <c r="AC368" t="s">
        <v>5</v>
      </c>
      <c r="AG368" s="2">
        <f t="shared" si="29"/>
        <v>265</v>
      </c>
      <c r="AH368" s="2">
        <f t="shared" si="29"/>
        <v>8.3500061035156197</v>
      </c>
    </row>
    <row r="369" spans="1:34" x14ac:dyDescent="0.3">
      <c r="A369">
        <v>366</v>
      </c>
      <c r="B369">
        <f t="shared" si="25"/>
        <v>10.98</v>
      </c>
      <c r="C369">
        <f t="shared" si="26"/>
        <v>247.25</v>
      </c>
      <c r="D369" s="3">
        <f t="shared" si="26"/>
        <v>6.3500061035156197</v>
      </c>
      <c r="E369" s="3">
        <f t="shared" si="27"/>
        <v>366</v>
      </c>
      <c r="F369" s="3">
        <f t="shared" si="28"/>
        <v>360</v>
      </c>
      <c r="G369" s="3">
        <f t="shared" si="28"/>
        <v>80</v>
      </c>
      <c r="H369">
        <v>203</v>
      </c>
      <c r="I369">
        <v>267.600006103515</v>
      </c>
      <c r="J369" t="s">
        <v>3</v>
      </c>
      <c r="K369">
        <v>262</v>
      </c>
      <c r="L369">
        <v>408.600006103515</v>
      </c>
      <c r="M369" t="s">
        <v>4</v>
      </c>
      <c r="U369">
        <v>256</v>
      </c>
      <c r="V369">
        <v>304.600006103515</v>
      </c>
      <c r="W369" t="s">
        <v>3</v>
      </c>
      <c r="X369">
        <v>257</v>
      </c>
      <c r="Y369">
        <v>373.600006103515</v>
      </c>
      <c r="Z369" t="s">
        <v>4</v>
      </c>
      <c r="AA369">
        <v>226</v>
      </c>
      <c r="AB369">
        <v>381.600006103515</v>
      </c>
      <c r="AC369" t="s">
        <v>5</v>
      </c>
      <c r="AG369" s="2">
        <f t="shared" si="29"/>
        <v>265</v>
      </c>
      <c r="AH369" s="2">
        <f t="shared" si="29"/>
        <v>8.3500061035156197</v>
      </c>
    </row>
    <row r="370" spans="1:34" x14ac:dyDescent="0.3">
      <c r="A370">
        <v>367</v>
      </c>
      <c r="B370">
        <f t="shared" si="25"/>
        <v>11.01</v>
      </c>
      <c r="C370">
        <f t="shared" si="26"/>
        <v>247.25</v>
      </c>
      <c r="D370" s="3">
        <f t="shared" si="26"/>
        <v>6.3500061035156197</v>
      </c>
      <c r="E370" s="3">
        <f t="shared" si="27"/>
        <v>367</v>
      </c>
      <c r="F370" s="3">
        <f t="shared" si="28"/>
        <v>360</v>
      </c>
      <c r="G370" s="3">
        <f t="shared" si="28"/>
        <v>80</v>
      </c>
      <c r="H370">
        <v>203</v>
      </c>
      <c r="I370">
        <v>269.600006103515</v>
      </c>
      <c r="J370" t="s">
        <v>3</v>
      </c>
      <c r="K370">
        <v>261</v>
      </c>
      <c r="L370">
        <v>410.600006103515</v>
      </c>
      <c r="M370" t="s">
        <v>4</v>
      </c>
      <c r="U370">
        <v>256</v>
      </c>
      <c r="V370">
        <v>305.600006103515</v>
      </c>
      <c r="W370" t="s">
        <v>3</v>
      </c>
      <c r="X370">
        <v>257</v>
      </c>
      <c r="Y370">
        <v>376.600006103515</v>
      </c>
      <c r="Z370" t="s">
        <v>4</v>
      </c>
      <c r="AA370">
        <v>227</v>
      </c>
      <c r="AB370">
        <v>383.600006103515</v>
      </c>
      <c r="AC370" t="s">
        <v>5</v>
      </c>
      <c r="AG370" s="2">
        <f t="shared" si="29"/>
        <v>265</v>
      </c>
      <c r="AH370" s="2">
        <f t="shared" si="29"/>
        <v>8.3500061035156197</v>
      </c>
    </row>
    <row r="371" spans="1:34" x14ac:dyDescent="0.3">
      <c r="A371">
        <v>368</v>
      </c>
      <c r="B371">
        <f t="shared" si="25"/>
        <v>11.04</v>
      </c>
      <c r="C371">
        <f t="shared" si="26"/>
        <v>247.25</v>
      </c>
      <c r="D371" s="3">
        <f t="shared" si="26"/>
        <v>6.3500061035156197</v>
      </c>
      <c r="E371" s="3">
        <f t="shared" si="27"/>
        <v>368</v>
      </c>
      <c r="F371" s="3">
        <f t="shared" si="28"/>
        <v>360</v>
      </c>
      <c r="G371" s="3">
        <f t="shared" si="28"/>
        <v>80</v>
      </c>
      <c r="H371">
        <v>204</v>
      </c>
      <c r="I371">
        <v>270.600006103515</v>
      </c>
      <c r="J371" t="s">
        <v>3</v>
      </c>
      <c r="K371">
        <v>261</v>
      </c>
      <c r="L371">
        <v>412.600006103515</v>
      </c>
      <c r="M371" t="s">
        <v>4</v>
      </c>
      <c r="U371">
        <v>256</v>
      </c>
      <c r="V371">
        <v>305.600006103515</v>
      </c>
      <c r="W371" t="s">
        <v>3</v>
      </c>
      <c r="X371">
        <v>257</v>
      </c>
      <c r="Y371">
        <v>377.600006103515</v>
      </c>
      <c r="Z371" t="s">
        <v>4</v>
      </c>
      <c r="AA371">
        <v>228</v>
      </c>
      <c r="AB371">
        <v>385.600006103515</v>
      </c>
      <c r="AC371" t="s">
        <v>5</v>
      </c>
      <c r="AG371" s="2">
        <f t="shared" si="29"/>
        <v>265</v>
      </c>
      <c r="AH371" s="2">
        <f t="shared" si="29"/>
        <v>8.3500061035156197</v>
      </c>
    </row>
    <row r="372" spans="1:34" x14ac:dyDescent="0.3">
      <c r="A372">
        <v>369</v>
      </c>
      <c r="B372">
        <f t="shared" si="25"/>
        <v>11.07</v>
      </c>
      <c r="C372">
        <f t="shared" si="26"/>
        <v>247.25</v>
      </c>
      <c r="D372" s="3">
        <f t="shared" si="26"/>
        <v>6.3500061035156197</v>
      </c>
      <c r="E372" s="3">
        <f t="shared" si="27"/>
        <v>369</v>
      </c>
      <c r="F372" s="3">
        <f t="shared" si="28"/>
        <v>360</v>
      </c>
      <c r="G372" s="3">
        <f t="shared" si="28"/>
        <v>80</v>
      </c>
      <c r="H372">
        <v>204</v>
      </c>
      <c r="I372">
        <v>271.600006103515</v>
      </c>
      <c r="J372" t="s">
        <v>3</v>
      </c>
      <c r="K372">
        <v>261</v>
      </c>
      <c r="L372">
        <v>413.600006103515</v>
      </c>
      <c r="M372" t="s">
        <v>4</v>
      </c>
      <c r="U372">
        <v>255</v>
      </c>
      <c r="V372">
        <v>305.600006103515</v>
      </c>
      <c r="W372" t="s">
        <v>3</v>
      </c>
      <c r="X372">
        <v>257</v>
      </c>
      <c r="Y372">
        <v>379.600006103515</v>
      </c>
      <c r="Z372" t="s">
        <v>4</v>
      </c>
      <c r="AA372">
        <v>228</v>
      </c>
      <c r="AB372">
        <v>385.600006103515</v>
      </c>
      <c r="AC372" t="s">
        <v>5</v>
      </c>
      <c r="AG372" s="2">
        <f t="shared" si="29"/>
        <v>265</v>
      </c>
      <c r="AH372" s="2">
        <f t="shared" si="29"/>
        <v>8.3500061035156197</v>
      </c>
    </row>
    <row r="373" spans="1:34" x14ac:dyDescent="0.3">
      <c r="A373">
        <v>370</v>
      </c>
      <c r="B373">
        <f t="shared" si="25"/>
        <v>11.1</v>
      </c>
      <c r="C373">
        <f t="shared" si="26"/>
        <v>247.25</v>
      </c>
      <c r="D373" s="3">
        <f t="shared" si="26"/>
        <v>6.3500061035156197</v>
      </c>
      <c r="E373" s="3">
        <f t="shared" si="27"/>
        <v>370</v>
      </c>
      <c r="F373" s="3">
        <f t="shared" si="28"/>
        <v>360</v>
      </c>
      <c r="G373" s="3">
        <f t="shared" si="28"/>
        <v>80</v>
      </c>
      <c r="H373">
        <v>205</v>
      </c>
      <c r="I373">
        <v>272.600006103515</v>
      </c>
      <c r="J373" t="s">
        <v>3</v>
      </c>
      <c r="K373">
        <v>261</v>
      </c>
      <c r="L373">
        <v>415.600006103515</v>
      </c>
      <c r="M373" t="s">
        <v>4</v>
      </c>
      <c r="U373">
        <v>255</v>
      </c>
      <c r="V373">
        <v>306.600006103515</v>
      </c>
      <c r="W373" t="s">
        <v>3</v>
      </c>
      <c r="X373">
        <v>258</v>
      </c>
      <c r="Y373">
        <v>380.600006103515</v>
      </c>
      <c r="Z373" t="s">
        <v>4</v>
      </c>
      <c r="AA373">
        <v>229</v>
      </c>
      <c r="AB373">
        <v>387.600006103515</v>
      </c>
      <c r="AC373" t="s">
        <v>5</v>
      </c>
      <c r="AG373" s="2">
        <f t="shared" si="29"/>
        <v>265</v>
      </c>
      <c r="AH373" s="2">
        <f t="shared" si="29"/>
        <v>8.3500061035156197</v>
      </c>
    </row>
    <row r="374" spans="1:34" x14ac:dyDescent="0.3">
      <c r="A374">
        <v>371</v>
      </c>
      <c r="B374">
        <f t="shared" si="25"/>
        <v>11.129999999999999</v>
      </c>
      <c r="C374">
        <f t="shared" si="26"/>
        <v>247.25</v>
      </c>
      <c r="D374" s="3">
        <f t="shared" si="26"/>
        <v>6.3500061035156197</v>
      </c>
      <c r="E374" s="3">
        <f t="shared" si="27"/>
        <v>371</v>
      </c>
      <c r="F374" s="3">
        <f t="shared" si="28"/>
        <v>360</v>
      </c>
      <c r="G374" s="3">
        <f t="shared" si="28"/>
        <v>80</v>
      </c>
      <c r="H374">
        <v>205</v>
      </c>
      <c r="I374">
        <v>273.600006103515</v>
      </c>
      <c r="J374" t="s">
        <v>3</v>
      </c>
      <c r="K374">
        <v>260</v>
      </c>
      <c r="L374">
        <v>417.600006103515</v>
      </c>
      <c r="M374" t="s">
        <v>4</v>
      </c>
      <c r="U374">
        <v>255</v>
      </c>
      <c r="V374">
        <v>307.600006103515</v>
      </c>
      <c r="W374" t="s">
        <v>3</v>
      </c>
      <c r="X374">
        <v>258</v>
      </c>
      <c r="Y374">
        <v>382.600006103515</v>
      </c>
      <c r="Z374" t="s">
        <v>4</v>
      </c>
      <c r="AA374">
        <v>229</v>
      </c>
      <c r="AB374">
        <v>389.600006103515</v>
      </c>
      <c r="AC374" t="s">
        <v>5</v>
      </c>
      <c r="AG374" s="2">
        <f t="shared" si="29"/>
        <v>265</v>
      </c>
      <c r="AH374" s="2">
        <f t="shared" si="29"/>
        <v>8.3500061035156197</v>
      </c>
    </row>
    <row r="375" spans="1:34" x14ac:dyDescent="0.3">
      <c r="A375">
        <v>372</v>
      </c>
      <c r="B375">
        <f t="shared" si="25"/>
        <v>11.16</v>
      </c>
      <c r="C375">
        <f t="shared" si="26"/>
        <v>247.25</v>
      </c>
      <c r="D375" s="3">
        <f t="shared" si="26"/>
        <v>6.3500061035156197</v>
      </c>
      <c r="E375" s="3">
        <f t="shared" si="27"/>
        <v>372</v>
      </c>
      <c r="F375" s="3">
        <f t="shared" si="28"/>
        <v>360</v>
      </c>
      <c r="G375" s="3">
        <f t="shared" si="28"/>
        <v>80</v>
      </c>
      <c r="H375">
        <v>205</v>
      </c>
      <c r="I375">
        <v>273.600006103515</v>
      </c>
      <c r="J375" t="s">
        <v>3</v>
      </c>
      <c r="K375">
        <v>260</v>
      </c>
      <c r="L375">
        <v>417.600006103515</v>
      </c>
      <c r="M375" t="s">
        <v>4</v>
      </c>
      <c r="U375">
        <v>254</v>
      </c>
      <c r="V375">
        <v>307.600006103515</v>
      </c>
      <c r="W375" t="s">
        <v>3</v>
      </c>
      <c r="X375">
        <v>258</v>
      </c>
      <c r="Y375">
        <v>384.600006103515</v>
      </c>
      <c r="Z375" t="s">
        <v>4</v>
      </c>
      <c r="AA375">
        <v>230</v>
      </c>
      <c r="AB375">
        <v>389.600006103515</v>
      </c>
      <c r="AC375" t="s">
        <v>5</v>
      </c>
      <c r="AG375" s="2">
        <f t="shared" si="29"/>
        <v>265</v>
      </c>
      <c r="AH375" s="2">
        <f t="shared" si="29"/>
        <v>8.3500061035156197</v>
      </c>
    </row>
    <row r="376" spans="1:34" x14ac:dyDescent="0.3">
      <c r="A376">
        <v>373</v>
      </c>
      <c r="B376">
        <f t="shared" si="25"/>
        <v>11.19</v>
      </c>
      <c r="C376">
        <f t="shared" si="26"/>
        <v>247.25</v>
      </c>
      <c r="D376" s="3">
        <f t="shared" si="26"/>
        <v>6.3500061035156197</v>
      </c>
      <c r="E376" s="3">
        <f t="shared" si="27"/>
        <v>373</v>
      </c>
      <c r="F376" s="3">
        <f t="shared" si="28"/>
        <v>360</v>
      </c>
      <c r="G376" s="3">
        <f t="shared" si="28"/>
        <v>80</v>
      </c>
      <c r="H376">
        <v>205</v>
      </c>
      <c r="I376">
        <v>274.600006103515</v>
      </c>
      <c r="J376" t="s">
        <v>3</v>
      </c>
      <c r="K376">
        <v>260</v>
      </c>
      <c r="L376">
        <v>418.600006103515</v>
      </c>
      <c r="M376" t="s">
        <v>4</v>
      </c>
      <c r="U376">
        <v>254</v>
      </c>
      <c r="V376">
        <v>308.600006103515</v>
      </c>
      <c r="W376" t="s">
        <v>3</v>
      </c>
      <c r="X376">
        <v>258</v>
      </c>
      <c r="Y376">
        <v>387.600006103515</v>
      </c>
      <c r="Z376" t="s">
        <v>4</v>
      </c>
      <c r="AA376">
        <v>231</v>
      </c>
      <c r="AB376">
        <v>392.600006103515</v>
      </c>
      <c r="AC376" t="s">
        <v>5</v>
      </c>
      <c r="AG376" s="2">
        <f t="shared" si="29"/>
        <v>265</v>
      </c>
      <c r="AH376" s="2">
        <f t="shared" si="29"/>
        <v>8.3500061035156197</v>
      </c>
    </row>
    <row r="377" spans="1:34" x14ac:dyDescent="0.3">
      <c r="A377">
        <v>374</v>
      </c>
      <c r="B377">
        <f t="shared" si="25"/>
        <v>11.219999999999999</v>
      </c>
      <c r="C377">
        <f t="shared" si="26"/>
        <v>247.25</v>
      </c>
      <c r="D377" s="3">
        <f t="shared" si="26"/>
        <v>6.3500061035156197</v>
      </c>
      <c r="E377" s="3">
        <f t="shared" si="27"/>
        <v>374</v>
      </c>
      <c r="F377" s="3">
        <f t="shared" si="28"/>
        <v>360</v>
      </c>
      <c r="G377" s="3">
        <f t="shared" si="28"/>
        <v>80</v>
      </c>
      <c r="H377">
        <v>205</v>
      </c>
      <c r="I377">
        <v>275.600006103515</v>
      </c>
      <c r="J377" t="s">
        <v>3</v>
      </c>
      <c r="K377">
        <v>260</v>
      </c>
      <c r="L377">
        <v>419.600006103515</v>
      </c>
      <c r="M377" t="s">
        <v>4</v>
      </c>
      <c r="U377">
        <v>254</v>
      </c>
      <c r="V377">
        <v>309.600006103515</v>
      </c>
      <c r="W377" t="s">
        <v>3</v>
      </c>
      <c r="X377">
        <v>258</v>
      </c>
      <c r="Y377">
        <v>390.600006103515</v>
      </c>
      <c r="Z377" t="s">
        <v>4</v>
      </c>
      <c r="AA377">
        <v>232</v>
      </c>
      <c r="AB377">
        <v>393.600006103515</v>
      </c>
      <c r="AC377" t="s">
        <v>5</v>
      </c>
      <c r="AG377" s="2">
        <f t="shared" si="29"/>
        <v>265</v>
      </c>
      <c r="AH377" s="2">
        <f t="shared" si="29"/>
        <v>8.3500061035156197</v>
      </c>
    </row>
    <row r="378" spans="1:34" x14ac:dyDescent="0.3">
      <c r="A378">
        <v>375</v>
      </c>
      <c r="B378">
        <f t="shared" si="25"/>
        <v>11.25</v>
      </c>
      <c r="C378">
        <f t="shared" si="26"/>
        <v>247.25</v>
      </c>
      <c r="D378" s="3">
        <f t="shared" si="26"/>
        <v>6.3500061035156197</v>
      </c>
      <c r="E378" s="3">
        <f t="shared" si="27"/>
        <v>375</v>
      </c>
      <c r="F378" s="3">
        <f t="shared" si="28"/>
        <v>360</v>
      </c>
      <c r="G378" s="3">
        <f t="shared" si="28"/>
        <v>80</v>
      </c>
      <c r="H378">
        <v>206</v>
      </c>
      <c r="I378">
        <v>275.600006103515</v>
      </c>
      <c r="J378" t="s">
        <v>3</v>
      </c>
      <c r="K378">
        <v>260</v>
      </c>
      <c r="L378">
        <v>420.600006103515</v>
      </c>
      <c r="M378" t="s">
        <v>4</v>
      </c>
      <c r="U378">
        <v>254</v>
      </c>
      <c r="V378">
        <v>309.600006103515</v>
      </c>
      <c r="W378" t="s">
        <v>3</v>
      </c>
      <c r="X378">
        <v>258</v>
      </c>
      <c r="Y378">
        <v>393.600006103515</v>
      </c>
      <c r="Z378" t="s">
        <v>4</v>
      </c>
      <c r="AA378">
        <v>233</v>
      </c>
      <c r="AB378">
        <v>394.600006103515</v>
      </c>
      <c r="AC378" t="s">
        <v>5</v>
      </c>
      <c r="AG378" s="2">
        <f t="shared" si="29"/>
        <v>265</v>
      </c>
      <c r="AH378" s="2">
        <f t="shared" si="29"/>
        <v>8.3500061035156197</v>
      </c>
    </row>
    <row r="379" spans="1:34" x14ac:dyDescent="0.3">
      <c r="A379">
        <v>376</v>
      </c>
      <c r="B379">
        <f t="shared" si="25"/>
        <v>11.28</v>
      </c>
      <c r="C379">
        <f t="shared" si="26"/>
        <v>247.25</v>
      </c>
      <c r="D379" s="3">
        <f t="shared" si="26"/>
        <v>6.3500061035156197</v>
      </c>
      <c r="E379" s="3">
        <f t="shared" si="27"/>
        <v>376</v>
      </c>
      <c r="F379" s="3">
        <f t="shared" si="28"/>
        <v>360</v>
      </c>
      <c r="G379" s="3">
        <f t="shared" si="28"/>
        <v>80</v>
      </c>
      <c r="H379">
        <v>206</v>
      </c>
      <c r="I379">
        <v>276.600006103515</v>
      </c>
      <c r="J379" t="s">
        <v>3</v>
      </c>
      <c r="K379">
        <v>260</v>
      </c>
      <c r="L379">
        <v>421.600006103515</v>
      </c>
      <c r="M379" t="s">
        <v>4</v>
      </c>
      <c r="U379">
        <v>254</v>
      </c>
      <c r="V379">
        <v>310.600006103515</v>
      </c>
      <c r="W379" t="s">
        <v>3</v>
      </c>
      <c r="X379">
        <v>258</v>
      </c>
      <c r="Y379">
        <v>397.600006103515</v>
      </c>
      <c r="Z379" t="s">
        <v>4</v>
      </c>
      <c r="AA379">
        <v>234</v>
      </c>
      <c r="AB379">
        <v>396.600006103515</v>
      </c>
      <c r="AC379" t="s">
        <v>5</v>
      </c>
      <c r="AG379" s="2">
        <f t="shared" si="29"/>
        <v>265</v>
      </c>
      <c r="AH379" s="2">
        <f t="shared" si="29"/>
        <v>8.3500061035156197</v>
      </c>
    </row>
    <row r="380" spans="1:34" x14ac:dyDescent="0.3">
      <c r="A380">
        <v>377</v>
      </c>
      <c r="B380">
        <f t="shared" si="25"/>
        <v>11.309999999999999</v>
      </c>
      <c r="C380">
        <f t="shared" si="26"/>
        <v>247.25</v>
      </c>
      <c r="D380" s="3">
        <f t="shared" si="26"/>
        <v>6.3500061035156197</v>
      </c>
      <c r="E380" s="3">
        <f t="shared" si="27"/>
        <v>377</v>
      </c>
      <c r="F380" s="3">
        <f t="shared" si="28"/>
        <v>360</v>
      </c>
      <c r="G380" s="3">
        <f t="shared" si="28"/>
        <v>80</v>
      </c>
      <c r="H380">
        <v>207</v>
      </c>
      <c r="I380">
        <v>277.600006103515</v>
      </c>
      <c r="J380" t="s">
        <v>3</v>
      </c>
      <c r="K380">
        <v>260</v>
      </c>
      <c r="L380">
        <v>421.600006103515</v>
      </c>
      <c r="M380" t="s">
        <v>4</v>
      </c>
      <c r="U380">
        <v>253</v>
      </c>
      <c r="V380">
        <v>310.600006103515</v>
      </c>
      <c r="W380" t="s">
        <v>3</v>
      </c>
      <c r="X380">
        <v>258</v>
      </c>
      <c r="Y380">
        <v>399.600006103515</v>
      </c>
      <c r="Z380" t="s">
        <v>4</v>
      </c>
      <c r="AA380">
        <v>235</v>
      </c>
      <c r="AB380">
        <v>397.600006103515</v>
      </c>
      <c r="AC380" t="s">
        <v>5</v>
      </c>
      <c r="AG380" s="2">
        <f t="shared" si="29"/>
        <v>265</v>
      </c>
      <c r="AH380" s="2">
        <f t="shared" si="29"/>
        <v>8.3500061035156197</v>
      </c>
    </row>
    <row r="381" spans="1:34" x14ac:dyDescent="0.3">
      <c r="A381">
        <v>378</v>
      </c>
      <c r="B381">
        <f t="shared" si="25"/>
        <v>11.34</v>
      </c>
      <c r="C381">
        <f t="shared" si="26"/>
        <v>247.25</v>
      </c>
      <c r="D381" s="3">
        <f t="shared" si="26"/>
        <v>6.3500061035156197</v>
      </c>
      <c r="E381" s="3">
        <f t="shared" si="27"/>
        <v>378</v>
      </c>
      <c r="F381" s="3">
        <f t="shared" si="28"/>
        <v>360</v>
      </c>
      <c r="G381" s="3">
        <f t="shared" si="28"/>
        <v>80</v>
      </c>
      <c r="H381">
        <v>207</v>
      </c>
      <c r="I381">
        <v>277.600006103515</v>
      </c>
      <c r="J381" t="s">
        <v>3</v>
      </c>
      <c r="K381">
        <v>260</v>
      </c>
      <c r="L381">
        <v>422.600006103515</v>
      </c>
      <c r="M381" t="s">
        <v>4</v>
      </c>
      <c r="U381">
        <v>253</v>
      </c>
      <c r="V381">
        <v>311.600006103515</v>
      </c>
      <c r="W381" t="s">
        <v>3</v>
      </c>
      <c r="X381">
        <v>257</v>
      </c>
      <c r="Y381">
        <v>401.600006103515</v>
      </c>
      <c r="Z381" t="s">
        <v>4</v>
      </c>
      <c r="AA381">
        <v>237</v>
      </c>
      <c r="AB381">
        <v>399.600006103515</v>
      </c>
      <c r="AC381" t="s">
        <v>5</v>
      </c>
      <c r="AG381" s="2">
        <f t="shared" si="29"/>
        <v>265</v>
      </c>
      <c r="AH381" s="2">
        <f t="shared" si="29"/>
        <v>8.3500061035156197</v>
      </c>
    </row>
    <row r="382" spans="1:34" x14ac:dyDescent="0.3">
      <c r="A382">
        <v>379</v>
      </c>
      <c r="B382">
        <f t="shared" si="25"/>
        <v>11.37</v>
      </c>
      <c r="C382">
        <f t="shared" si="26"/>
        <v>247.25</v>
      </c>
      <c r="D382" s="3">
        <f t="shared" si="26"/>
        <v>6.3500061035156197</v>
      </c>
      <c r="E382" s="3">
        <f t="shared" si="27"/>
        <v>379</v>
      </c>
      <c r="F382" s="3">
        <f t="shared" si="28"/>
        <v>360</v>
      </c>
      <c r="G382" s="3">
        <f t="shared" si="28"/>
        <v>80</v>
      </c>
      <c r="H382">
        <v>208</v>
      </c>
      <c r="I382">
        <v>278.600006103515</v>
      </c>
      <c r="J382" t="s">
        <v>3</v>
      </c>
      <c r="K382">
        <v>260</v>
      </c>
      <c r="L382">
        <v>423.600006103515</v>
      </c>
      <c r="M382" t="s">
        <v>4</v>
      </c>
      <c r="U382">
        <v>253</v>
      </c>
      <c r="V382">
        <v>312.600006103515</v>
      </c>
      <c r="W382" t="s">
        <v>3</v>
      </c>
      <c r="X382">
        <v>257</v>
      </c>
      <c r="Y382">
        <v>402.600006103515</v>
      </c>
      <c r="Z382" t="s">
        <v>4</v>
      </c>
      <c r="AA382">
        <v>239</v>
      </c>
      <c r="AB382">
        <v>401.600006103515</v>
      </c>
      <c r="AC382" t="s">
        <v>5</v>
      </c>
      <c r="AG382" s="2">
        <f t="shared" si="29"/>
        <v>265</v>
      </c>
      <c r="AH382" s="2">
        <f t="shared" si="29"/>
        <v>8.3500061035156197</v>
      </c>
    </row>
    <row r="383" spans="1:34" x14ac:dyDescent="0.3">
      <c r="A383">
        <v>380</v>
      </c>
      <c r="B383">
        <f t="shared" si="25"/>
        <v>11.4</v>
      </c>
      <c r="C383">
        <f t="shared" si="26"/>
        <v>247.25</v>
      </c>
      <c r="D383" s="3">
        <f t="shared" si="26"/>
        <v>6.3500061035156197</v>
      </c>
      <c r="E383" s="3">
        <f t="shared" si="27"/>
        <v>380</v>
      </c>
      <c r="F383" s="3">
        <f t="shared" si="28"/>
        <v>360</v>
      </c>
      <c r="G383" s="3">
        <f t="shared" si="28"/>
        <v>80</v>
      </c>
      <c r="H383">
        <v>208</v>
      </c>
      <c r="I383">
        <v>279.600006103515</v>
      </c>
      <c r="J383" t="s">
        <v>3</v>
      </c>
      <c r="K383">
        <v>260</v>
      </c>
      <c r="L383">
        <v>424.600006103515</v>
      </c>
      <c r="M383" t="s">
        <v>4</v>
      </c>
      <c r="U383">
        <v>253</v>
      </c>
      <c r="V383">
        <v>313.600006103515</v>
      </c>
      <c r="W383" t="s">
        <v>3</v>
      </c>
      <c r="X383">
        <v>257</v>
      </c>
      <c r="Y383">
        <v>404.600006103515</v>
      </c>
      <c r="Z383" t="s">
        <v>4</v>
      </c>
      <c r="AA383">
        <v>241</v>
      </c>
      <c r="AB383">
        <v>403.600006103515</v>
      </c>
      <c r="AC383" t="s">
        <v>5</v>
      </c>
      <c r="AG383" s="2">
        <f t="shared" si="29"/>
        <v>265</v>
      </c>
      <c r="AH383" s="2">
        <f t="shared" si="29"/>
        <v>8.3500061035156197</v>
      </c>
    </row>
    <row r="384" spans="1:34" x14ac:dyDescent="0.3">
      <c r="A384">
        <v>381</v>
      </c>
      <c r="B384">
        <f t="shared" si="25"/>
        <v>11.43</v>
      </c>
      <c r="C384">
        <f t="shared" si="26"/>
        <v>247.25</v>
      </c>
      <c r="D384" s="3">
        <f t="shared" si="26"/>
        <v>6.3500061035156197</v>
      </c>
      <c r="E384" s="3">
        <f t="shared" si="27"/>
        <v>381</v>
      </c>
      <c r="F384" s="3">
        <f t="shared" si="28"/>
        <v>360</v>
      </c>
      <c r="G384" s="3">
        <f t="shared" si="28"/>
        <v>80</v>
      </c>
      <c r="H384">
        <v>209</v>
      </c>
      <c r="I384">
        <v>279.600006103515</v>
      </c>
      <c r="J384" t="s">
        <v>3</v>
      </c>
      <c r="K384">
        <v>260</v>
      </c>
      <c r="L384">
        <v>425.600006103515</v>
      </c>
      <c r="M384" t="s">
        <v>4</v>
      </c>
      <c r="U384">
        <v>253</v>
      </c>
      <c r="V384">
        <v>313.600006103515</v>
      </c>
      <c r="W384" t="s">
        <v>3</v>
      </c>
      <c r="X384">
        <v>257</v>
      </c>
      <c r="Y384">
        <v>406.600006103515</v>
      </c>
      <c r="Z384" t="s">
        <v>4</v>
      </c>
      <c r="AA384">
        <v>241</v>
      </c>
      <c r="AB384">
        <v>404.600006103515</v>
      </c>
      <c r="AC384" t="s">
        <v>5</v>
      </c>
      <c r="AG384" s="2">
        <f t="shared" si="29"/>
        <v>265</v>
      </c>
      <c r="AH384" s="2">
        <f t="shared" si="29"/>
        <v>8.3500061035156197</v>
      </c>
    </row>
    <row r="385" spans="1:34" x14ac:dyDescent="0.3">
      <c r="A385">
        <v>382</v>
      </c>
      <c r="B385">
        <f t="shared" si="25"/>
        <v>11.459999999999999</v>
      </c>
      <c r="C385">
        <f t="shared" si="26"/>
        <v>247.25</v>
      </c>
      <c r="D385" s="3">
        <f t="shared" si="26"/>
        <v>6.3500061035156197</v>
      </c>
      <c r="E385" s="3">
        <f t="shared" si="27"/>
        <v>382</v>
      </c>
      <c r="F385" s="3">
        <f t="shared" si="28"/>
        <v>360</v>
      </c>
      <c r="G385" s="3">
        <f t="shared" si="28"/>
        <v>80</v>
      </c>
      <c r="H385">
        <v>209</v>
      </c>
      <c r="I385">
        <v>280.600006103515</v>
      </c>
      <c r="J385" t="s">
        <v>3</v>
      </c>
      <c r="K385">
        <v>260</v>
      </c>
      <c r="L385">
        <v>425.600006103515</v>
      </c>
      <c r="M385" t="s">
        <v>4</v>
      </c>
      <c r="U385">
        <v>253</v>
      </c>
      <c r="V385">
        <v>313.600006103515</v>
      </c>
      <c r="W385" t="s">
        <v>3</v>
      </c>
      <c r="X385">
        <v>256</v>
      </c>
      <c r="Y385">
        <v>407.600006103515</v>
      </c>
      <c r="Z385" t="s">
        <v>4</v>
      </c>
      <c r="AA385">
        <v>241</v>
      </c>
      <c r="AB385">
        <v>405.600006103515</v>
      </c>
      <c r="AC385" t="s">
        <v>5</v>
      </c>
      <c r="AG385" s="2">
        <f t="shared" si="29"/>
        <v>265</v>
      </c>
      <c r="AH385" s="2">
        <f t="shared" si="29"/>
        <v>8.3500061035156197</v>
      </c>
    </row>
    <row r="386" spans="1:34" x14ac:dyDescent="0.3">
      <c r="A386">
        <v>383</v>
      </c>
      <c r="B386">
        <f t="shared" si="25"/>
        <v>11.49</v>
      </c>
      <c r="C386">
        <f t="shared" si="26"/>
        <v>247.25</v>
      </c>
      <c r="D386" s="3">
        <f t="shared" si="26"/>
        <v>6.3500061035156197</v>
      </c>
      <c r="E386" s="3">
        <f t="shared" si="27"/>
        <v>383</v>
      </c>
      <c r="F386" s="3">
        <f t="shared" si="28"/>
        <v>360</v>
      </c>
      <c r="G386" s="3">
        <f t="shared" si="28"/>
        <v>80</v>
      </c>
      <c r="H386">
        <v>209</v>
      </c>
      <c r="I386">
        <v>281.600006103515</v>
      </c>
      <c r="J386" t="s">
        <v>3</v>
      </c>
      <c r="K386">
        <v>260</v>
      </c>
      <c r="L386">
        <v>426.600006103515</v>
      </c>
      <c r="M386" t="s">
        <v>4</v>
      </c>
      <c r="U386">
        <v>253</v>
      </c>
      <c r="V386">
        <v>314.600006103515</v>
      </c>
      <c r="W386" t="s">
        <v>3</v>
      </c>
      <c r="X386">
        <v>256</v>
      </c>
      <c r="Y386">
        <v>409.600006103515</v>
      </c>
      <c r="Z386" t="s">
        <v>4</v>
      </c>
      <c r="AA386">
        <v>242</v>
      </c>
      <c r="AB386">
        <v>405.600006103515</v>
      </c>
      <c r="AC386" t="s">
        <v>5</v>
      </c>
      <c r="AG386" s="2">
        <f t="shared" si="29"/>
        <v>265</v>
      </c>
      <c r="AH386" s="2">
        <f t="shared" si="29"/>
        <v>8.3500061035156197</v>
      </c>
    </row>
    <row r="387" spans="1:34" x14ac:dyDescent="0.3">
      <c r="A387">
        <v>384</v>
      </c>
      <c r="B387">
        <f t="shared" si="25"/>
        <v>11.52</v>
      </c>
      <c r="C387">
        <f t="shared" si="26"/>
        <v>247.25</v>
      </c>
      <c r="D387" s="3">
        <f t="shared" si="26"/>
        <v>6.3500061035156197</v>
      </c>
      <c r="E387" s="3">
        <f t="shared" si="27"/>
        <v>384</v>
      </c>
      <c r="F387" s="3">
        <f t="shared" si="28"/>
        <v>360</v>
      </c>
      <c r="G387" s="3">
        <f t="shared" si="28"/>
        <v>80</v>
      </c>
      <c r="H387">
        <v>210</v>
      </c>
      <c r="I387">
        <v>282.600006103515</v>
      </c>
      <c r="J387" t="s">
        <v>3</v>
      </c>
      <c r="K387">
        <v>260</v>
      </c>
      <c r="L387">
        <v>427.600006103515</v>
      </c>
      <c r="M387" t="s">
        <v>4</v>
      </c>
      <c r="U387">
        <v>252</v>
      </c>
      <c r="V387">
        <v>314.600006103515</v>
      </c>
      <c r="W387" t="s">
        <v>3</v>
      </c>
      <c r="X387">
        <v>255</v>
      </c>
      <c r="Y387">
        <v>410.600006103515</v>
      </c>
      <c r="Z387" t="s">
        <v>4</v>
      </c>
      <c r="AA387">
        <v>242</v>
      </c>
      <c r="AB387">
        <v>406.600006103515</v>
      </c>
      <c r="AC387" t="s">
        <v>5</v>
      </c>
      <c r="AG387" s="2">
        <f t="shared" si="29"/>
        <v>265</v>
      </c>
      <c r="AH387" s="2">
        <f t="shared" si="29"/>
        <v>8.3500061035156197</v>
      </c>
    </row>
    <row r="388" spans="1:34" x14ac:dyDescent="0.3">
      <c r="A388">
        <v>385</v>
      </c>
      <c r="B388">
        <f t="shared" si="25"/>
        <v>11.549999999999999</v>
      </c>
      <c r="C388">
        <f t="shared" si="26"/>
        <v>247.25</v>
      </c>
      <c r="D388" s="3">
        <f t="shared" si="26"/>
        <v>6.3500061035156197</v>
      </c>
      <c r="E388" s="3">
        <f t="shared" si="27"/>
        <v>385</v>
      </c>
      <c r="F388" s="3">
        <f t="shared" si="28"/>
        <v>360</v>
      </c>
      <c r="G388" s="3">
        <f t="shared" si="28"/>
        <v>80</v>
      </c>
      <c r="H388">
        <v>211</v>
      </c>
      <c r="I388">
        <v>283.600006103515</v>
      </c>
      <c r="J388" t="s">
        <v>3</v>
      </c>
      <c r="K388">
        <v>260</v>
      </c>
      <c r="L388">
        <v>428.600006103515</v>
      </c>
      <c r="M388" t="s">
        <v>4</v>
      </c>
      <c r="U388">
        <v>251</v>
      </c>
      <c r="V388">
        <v>315.600006103515</v>
      </c>
      <c r="W388" t="s">
        <v>3</v>
      </c>
      <c r="X388">
        <v>255</v>
      </c>
      <c r="Y388">
        <v>412.600006103515</v>
      </c>
      <c r="Z388" t="s">
        <v>4</v>
      </c>
      <c r="AA388">
        <v>243</v>
      </c>
      <c r="AB388">
        <v>408.600006103515</v>
      </c>
      <c r="AC388" t="s">
        <v>5</v>
      </c>
      <c r="AG388" s="2">
        <f t="shared" si="29"/>
        <v>265</v>
      </c>
      <c r="AH388" s="2">
        <f t="shared" si="29"/>
        <v>8.3500061035156197</v>
      </c>
    </row>
    <row r="389" spans="1:34" x14ac:dyDescent="0.3">
      <c r="A389">
        <v>386</v>
      </c>
      <c r="B389">
        <f t="shared" ref="B389:B452" si="30">A389*0.03</f>
        <v>11.58</v>
      </c>
      <c r="C389">
        <f t="shared" si="26"/>
        <v>247.25</v>
      </c>
      <c r="D389" s="3">
        <f t="shared" si="26"/>
        <v>6.3500061035156197</v>
      </c>
      <c r="E389" s="3">
        <f t="shared" si="27"/>
        <v>386</v>
      </c>
      <c r="F389" s="3">
        <f t="shared" si="28"/>
        <v>360</v>
      </c>
      <c r="G389" s="3">
        <f t="shared" si="28"/>
        <v>80</v>
      </c>
      <c r="H389">
        <v>213</v>
      </c>
      <c r="I389">
        <v>285.600006103515</v>
      </c>
      <c r="J389" t="s">
        <v>3</v>
      </c>
      <c r="K389">
        <v>260</v>
      </c>
      <c r="L389">
        <v>429.600006103515</v>
      </c>
      <c r="M389" t="s">
        <v>4</v>
      </c>
      <c r="U389">
        <v>251</v>
      </c>
      <c r="V389">
        <v>316.600006103515</v>
      </c>
      <c r="W389" t="s">
        <v>3</v>
      </c>
      <c r="X389">
        <v>255</v>
      </c>
      <c r="Y389">
        <v>413.600006103515</v>
      </c>
      <c r="Z389" t="s">
        <v>4</v>
      </c>
      <c r="AA389">
        <v>243</v>
      </c>
      <c r="AB389">
        <v>409.600006103515</v>
      </c>
      <c r="AC389" t="s">
        <v>5</v>
      </c>
      <c r="AG389" s="2">
        <f t="shared" si="29"/>
        <v>265</v>
      </c>
      <c r="AH389" s="2">
        <f t="shared" si="29"/>
        <v>8.3500061035156197</v>
      </c>
    </row>
    <row r="390" spans="1:34" x14ac:dyDescent="0.3">
      <c r="A390">
        <v>387</v>
      </c>
      <c r="B390">
        <f t="shared" si="30"/>
        <v>11.61</v>
      </c>
      <c r="C390">
        <f t="shared" ref="C390:D453" si="31">C389</f>
        <v>247.25</v>
      </c>
      <c r="D390" s="3">
        <f t="shared" si="31"/>
        <v>6.3500061035156197</v>
      </c>
      <c r="E390" s="3">
        <f t="shared" ref="E390:E453" si="32">E389+1</f>
        <v>387</v>
      </c>
      <c r="F390" s="3">
        <f t="shared" ref="F390:G453" si="33">F389</f>
        <v>360</v>
      </c>
      <c r="G390" s="3">
        <f t="shared" si="33"/>
        <v>80</v>
      </c>
      <c r="H390">
        <v>213</v>
      </c>
      <c r="I390">
        <v>285.600006103515</v>
      </c>
      <c r="J390" t="s">
        <v>3</v>
      </c>
      <c r="K390">
        <v>260</v>
      </c>
      <c r="L390">
        <v>429.600006103515</v>
      </c>
      <c r="M390" t="s">
        <v>4</v>
      </c>
      <c r="U390">
        <v>250</v>
      </c>
      <c r="V390">
        <v>317.600006103515</v>
      </c>
      <c r="W390" t="s">
        <v>3</v>
      </c>
      <c r="X390">
        <v>254</v>
      </c>
      <c r="Y390">
        <v>415.600006103515</v>
      </c>
      <c r="Z390" t="s">
        <v>4</v>
      </c>
      <c r="AA390">
        <v>244</v>
      </c>
      <c r="AB390">
        <v>411.600006103515</v>
      </c>
      <c r="AC390" t="s">
        <v>5</v>
      </c>
      <c r="AG390" s="2">
        <f t="shared" ref="AG390:AH453" si="34">AG389</f>
        <v>265</v>
      </c>
      <c r="AH390" s="2">
        <f t="shared" si="34"/>
        <v>8.3500061035156197</v>
      </c>
    </row>
    <row r="391" spans="1:34" x14ac:dyDescent="0.3">
      <c r="A391">
        <v>388</v>
      </c>
      <c r="B391">
        <f t="shared" si="30"/>
        <v>11.639999999999999</v>
      </c>
      <c r="C391">
        <f t="shared" si="31"/>
        <v>247.25</v>
      </c>
      <c r="D391" s="3">
        <f t="shared" si="31"/>
        <v>6.3500061035156197</v>
      </c>
      <c r="E391" s="3">
        <f t="shared" si="32"/>
        <v>388</v>
      </c>
      <c r="F391" s="3">
        <f t="shared" si="33"/>
        <v>360</v>
      </c>
      <c r="G391" s="3">
        <f t="shared" si="33"/>
        <v>80</v>
      </c>
      <c r="H391">
        <v>213</v>
      </c>
      <c r="I391">
        <v>285.600006103515</v>
      </c>
      <c r="J391" t="s">
        <v>3</v>
      </c>
      <c r="K391">
        <v>260</v>
      </c>
      <c r="L391">
        <v>430.600006103515</v>
      </c>
      <c r="M391" t="s">
        <v>4</v>
      </c>
      <c r="U391">
        <v>249</v>
      </c>
      <c r="V391">
        <v>317.600006103515</v>
      </c>
      <c r="W391" t="s">
        <v>3</v>
      </c>
      <c r="X391">
        <v>254</v>
      </c>
      <c r="Y391">
        <v>417.600006103515</v>
      </c>
      <c r="Z391" t="s">
        <v>4</v>
      </c>
      <c r="AA391">
        <v>244</v>
      </c>
      <c r="AB391">
        <v>412.600006103515</v>
      </c>
      <c r="AC391" t="s">
        <v>5</v>
      </c>
      <c r="AG391" s="2">
        <f t="shared" si="34"/>
        <v>265</v>
      </c>
      <c r="AH391" s="2">
        <f t="shared" si="34"/>
        <v>8.3500061035156197</v>
      </c>
    </row>
    <row r="392" spans="1:34" x14ac:dyDescent="0.3">
      <c r="A392">
        <v>389</v>
      </c>
      <c r="B392">
        <f t="shared" si="30"/>
        <v>11.67</v>
      </c>
      <c r="C392">
        <f t="shared" si="31"/>
        <v>247.25</v>
      </c>
      <c r="D392" s="3">
        <f t="shared" si="31"/>
        <v>6.3500061035156197</v>
      </c>
      <c r="E392" s="3">
        <f t="shared" si="32"/>
        <v>389</v>
      </c>
      <c r="F392" s="3">
        <f t="shared" si="33"/>
        <v>360</v>
      </c>
      <c r="G392" s="3">
        <f t="shared" si="33"/>
        <v>80</v>
      </c>
      <c r="H392">
        <v>213</v>
      </c>
      <c r="I392">
        <v>286.600006103515</v>
      </c>
      <c r="J392" t="s">
        <v>3</v>
      </c>
      <c r="K392">
        <v>260</v>
      </c>
      <c r="L392">
        <v>431.600006103515</v>
      </c>
      <c r="M392" t="s">
        <v>4</v>
      </c>
      <c r="U392">
        <v>249</v>
      </c>
      <c r="V392">
        <v>317.600006103515</v>
      </c>
      <c r="W392" t="s">
        <v>3</v>
      </c>
      <c r="X392">
        <v>254</v>
      </c>
      <c r="Y392">
        <v>417.600006103515</v>
      </c>
      <c r="Z392" t="s">
        <v>4</v>
      </c>
      <c r="AA392">
        <v>244</v>
      </c>
      <c r="AB392">
        <v>413.600006103515</v>
      </c>
      <c r="AC392" t="s">
        <v>5</v>
      </c>
      <c r="AG392" s="2">
        <f t="shared" si="34"/>
        <v>265</v>
      </c>
      <c r="AH392" s="2">
        <f t="shared" si="34"/>
        <v>8.3500061035156197</v>
      </c>
    </row>
    <row r="393" spans="1:34" x14ac:dyDescent="0.3">
      <c r="A393">
        <v>390</v>
      </c>
      <c r="B393">
        <f t="shared" si="30"/>
        <v>11.7</v>
      </c>
      <c r="C393">
        <f t="shared" si="31"/>
        <v>247.25</v>
      </c>
      <c r="D393" s="3">
        <f t="shared" si="31"/>
        <v>6.3500061035156197</v>
      </c>
      <c r="E393" s="3">
        <f t="shared" si="32"/>
        <v>390</v>
      </c>
      <c r="F393" s="3">
        <f t="shared" si="33"/>
        <v>360</v>
      </c>
      <c r="G393" s="3">
        <f t="shared" si="33"/>
        <v>80</v>
      </c>
      <c r="H393">
        <v>214</v>
      </c>
      <c r="I393">
        <v>288.600006103515</v>
      </c>
      <c r="J393" t="s">
        <v>3</v>
      </c>
      <c r="K393">
        <v>260</v>
      </c>
      <c r="L393">
        <v>432.600006103515</v>
      </c>
      <c r="M393" t="s">
        <v>4</v>
      </c>
      <c r="U393">
        <v>249</v>
      </c>
      <c r="V393">
        <v>318.600006103515</v>
      </c>
      <c r="W393" t="s">
        <v>3</v>
      </c>
      <c r="X393">
        <v>253</v>
      </c>
      <c r="Y393">
        <v>421.600006103515</v>
      </c>
      <c r="Z393" t="s">
        <v>4</v>
      </c>
      <c r="AA393">
        <v>245</v>
      </c>
      <c r="AB393">
        <v>413.600006103515</v>
      </c>
      <c r="AC393" t="s">
        <v>5</v>
      </c>
      <c r="AG393" s="2">
        <f t="shared" si="34"/>
        <v>265</v>
      </c>
      <c r="AH393" s="2">
        <f t="shared" si="34"/>
        <v>8.3500061035156197</v>
      </c>
    </row>
    <row r="394" spans="1:34" x14ac:dyDescent="0.3">
      <c r="A394">
        <v>391</v>
      </c>
      <c r="B394">
        <f t="shared" si="30"/>
        <v>11.73</v>
      </c>
      <c r="C394">
        <f t="shared" si="31"/>
        <v>247.25</v>
      </c>
      <c r="D394" s="3">
        <f t="shared" si="31"/>
        <v>6.3500061035156197</v>
      </c>
      <c r="E394" s="3">
        <f t="shared" si="32"/>
        <v>391</v>
      </c>
      <c r="F394" s="3">
        <f t="shared" si="33"/>
        <v>360</v>
      </c>
      <c r="G394" s="3">
        <f t="shared" si="33"/>
        <v>80</v>
      </c>
      <c r="H394">
        <v>214</v>
      </c>
      <c r="I394">
        <v>289.600006103515</v>
      </c>
      <c r="J394" t="s">
        <v>3</v>
      </c>
      <c r="K394">
        <v>260</v>
      </c>
      <c r="L394">
        <v>433.600006103515</v>
      </c>
      <c r="M394" t="s">
        <v>4</v>
      </c>
      <c r="U394">
        <v>249</v>
      </c>
      <c r="V394">
        <v>319.600006103515</v>
      </c>
      <c r="W394" t="s">
        <v>3</v>
      </c>
      <c r="X394">
        <v>253</v>
      </c>
      <c r="Y394">
        <v>421.600006103515</v>
      </c>
      <c r="Z394" t="s">
        <v>4</v>
      </c>
      <c r="AA394">
        <v>245</v>
      </c>
      <c r="AB394">
        <v>415.600006103515</v>
      </c>
      <c r="AC394" t="s">
        <v>5</v>
      </c>
      <c r="AG394" s="2">
        <f t="shared" si="34"/>
        <v>265</v>
      </c>
      <c r="AH394" s="2">
        <f t="shared" si="34"/>
        <v>8.3500061035156197</v>
      </c>
    </row>
    <row r="395" spans="1:34" x14ac:dyDescent="0.3">
      <c r="A395">
        <v>392</v>
      </c>
      <c r="B395">
        <f t="shared" si="30"/>
        <v>11.76</v>
      </c>
      <c r="C395">
        <f t="shared" si="31"/>
        <v>247.25</v>
      </c>
      <c r="D395" s="3">
        <f t="shared" si="31"/>
        <v>6.3500061035156197</v>
      </c>
      <c r="E395" s="3">
        <f t="shared" si="32"/>
        <v>392</v>
      </c>
      <c r="F395" s="3">
        <f t="shared" si="33"/>
        <v>360</v>
      </c>
      <c r="G395" s="3">
        <f t="shared" si="33"/>
        <v>80</v>
      </c>
      <c r="H395">
        <v>214</v>
      </c>
      <c r="I395">
        <v>289.600006103515</v>
      </c>
      <c r="J395" t="s">
        <v>3</v>
      </c>
      <c r="K395">
        <v>260</v>
      </c>
      <c r="L395">
        <v>433.600006103515</v>
      </c>
      <c r="M395" t="s">
        <v>4</v>
      </c>
      <c r="U395">
        <v>248</v>
      </c>
      <c r="V395">
        <v>319.600006103515</v>
      </c>
      <c r="W395" t="s">
        <v>3</v>
      </c>
      <c r="X395">
        <v>253</v>
      </c>
      <c r="Y395">
        <v>422.600006103515</v>
      </c>
      <c r="Z395" t="s">
        <v>4</v>
      </c>
      <c r="AA395">
        <v>245</v>
      </c>
      <c r="AB395">
        <v>417.600006103515</v>
      </c>
      <c r="AC395" t="s">
        <v>5</v>
      </c>
      <c r="AG395" s="2">
        <f t="shared" si="34"/>
        <v>265</v>
      </c>
      <c r="AH395" s="2">
        <f t="shared" si="34"/>
        <v>8.3500061035156197</v>
      </c>
    </row>
    <row r="396" spans="1:34" x14ac:dyDescent="0.3">
      <c r="A396">
        <v>393</v>
      </c>
      <c r="B396">
        <f t="shared" si="30"/>
        <v>11.79</v>
      </c>
      <c r="C396">
        <f t="shared" si="31"/>
        <v>247.25</v>
      </c>
      <c r="D396" s="3">
        <f t="shared" si="31"/>
        <v>6.3500061035156197</v>
      </c>
      <c r="E396" s="3">
        <f t="shared" si="32"/>
        <v>393</v>
      </c>
      <c r="F396" s="3">
        <f t="shared" si="33"/>
        <v>360</v>
      </c>
      <c r="G396" s="3">
        <f t="shared" si="33"/>
        <v>80</v>
      </c>
      <c r="H396">
        <v>214</v>
      </c>
      <c r="I396">
        <v>290.600006103515</v>
      </c>
      <c r="J396" t="s">
        <v>3</v>
      </c>
      <c r="K396">
        <v>260</v>
      </c>
      <c r="L396">
        <v>434.600006103515</v>
      </c>
      <c r="M396" t="s">
        <v>4</v>
      </c>
      <c r="U396">
        <v>248</v>
      </c>
      <c r="V396">
        <v>320.600006103515</v>
      </c>
      <c r="W396" t="s">
        <v>3</v>
      </c>
      <c r="X396">
        <v>253</v>
      </c>
      <c r="Y396">
        <v>424.600006103515</v>
      </c>
      <c r="Z396" t="s">
        <v>4</v>
      </c>
      <c r="AA396">
        <v>245</v>
      </c>
      <c r="AB396">
        <v>417.600006103515</v>
      </c>
      <c r="AC396" t="s">
        <v>5</v>
      </c>
      <c r="AG396" s="2">
        <f t="shared" si="34"/>
        <v>265</v>
      </c>
      <c r="AH396" s="2">
        <f t="shared" si="34"/>
        <v>8.3500061035156197</v>
      </c>
    </row>
    <row r="397" spans="1:34" x14ac:dyDescent="0.3">
      <c r="A397">
        <v>394</v>
      </c>
      <c r="B397">
        <f t="shared" si="30"/>
        <v>11.82</v>
      </c>
      <c r="C397">
        <f t="shared" si="31"/>
        <v>247.25</v>
      </c>
      <c r="D397" s="3">
        <f t="shared" si="31"/>
        <v>6.3500061035156197</v>
      </c>
      <c r="E397" s="3">
        <f t="shared" si="32"/>
        <v>394</v>
      </c>
      <c r="F397" s="3">
        <f t="shared" si="33"/>
        <v>360</v>
      </c>
      <c r="G397" s="3">
        <f t="shared" si="33"/>
        <v>80</v>
      </c>
      <c r="H397">
        <v>214</v>
      </c>
      <c r="I397">
        <v>291.600006103515</v>
      </c>
      <c r="J397" t="s">
        <v>3</v>
      </c>
      <c r="K397">
        <v>259</v>
      </c>
      <c r="L397">
        <v>434.600006103515</v>
      </c>
      <c r="M397" t="s">
        <v>4</v>
      </c>
      <c r="U397">
        <v>247</v>
      </c>
      <c r="V397">
        <v>320.600006103515</v>
      </c>
      <c r="W397" t="s">
        <v>3</v>
      </c>
      <c r="X397">
        <v>253</v>
      </c>
      <c r="Y397">
        <v>425.600006103515</v>
      </c>
      <c r="Z397" t="s">
        <v>4</v>
      </c>
      <c r="AA397">
        <v>245</v>
      </c>
      <c r="AB397">
        <v>417.600006103515</v>
      </c>
      <c r="AC397" t="s">
        <v>5</v>
      </c>
      <c r="AG397" s="2">
        <f t="shared" si="34"/>
        <v>265</v>
      </c>
      <c r="AH397" s="2">
        <f t="shared" si="34"/>
        <v>8.3500061035156197</v>
      </c>
    </row>
    <row r="398" spans="1:34" x14ac:dyDescent="0.3">
      <c r="A398">
        <v>395</v>
      </c>
      <c r="B398">
        <f t="shared" si="30"/>
        <v>11.85</v>
      </c>
      <c r="C398">
        <f t="shared" si="31"/>
        <v>247.25</v>
      </c>
      <c r="D398" s="3">
        <f t="shared" si="31"/>
        <v>6.3500061035156197</v>
      </c>
      <c r="E398" s="3">
        <f t="shared" si="32"/>
        <v>395</v>
      </c>
      <c r="F398" s="3">
        <f t="shared" si="33"/>
        <v>360</v>
      </c>
      <c r="G398" s="3">
        <f t="shared" si="33"/>
        <v>80</v>
      </c>
      <c r="H398">
        <v>214</v>
      </c>
      <c r="I398">
        <v>292.600006103515</v>
      </c>
      <c r="J398" t="s">
        <v>3</v>
      </c>
      <c r="K398">
        <v>259</v>
      </c>
      <c r="L398">
        <v>435.600006103515</v>
      </c>
      <c r="M398" t="s">
        <v>4</v>
      </c>
      <c r="U398">
        <v>247</v>
      </c>
      <c r="V398">
        <v>321.600006103515</v>
      </c>
      <c r="W398" t="s">
        <v>3</v>
      </c>
      <c r="X398">
        <v>253</v>
      </c>
      <c r="Y398">
        <v>426.600006103515</v>
      </c>
      <c r="Z398" t="s">
        <v>4</v>
      </c>
      <c r="AA398">
        <v>245</v>
      </c>
      <c r="AB398">
        <v>418.600006103515</v>
      </c>
      <c r="AC398" t="s">
        <v>5</v>
      </c>
      <c r="AG398" s="2">
        <f t="shared" si="34"/>
        <v>265</v>
      </c>
      <c r="AH398" s="2">
        <f t="shared" si="34"/>
        <v>8.3500061035156197</v>
      </c>
    </row>
    <row r="399" spans="1:34" x14ac:dyDescent="0.3">
      <c r="A399">
        <v>396</v>
      </c>
      <c r="B399">
        <f t="shared" si="30"/>
        <v>11.879999999999999</v>
      </c>
      <c r="C399">
        <f t="shared" si="31"/>
        <v>247.25</v>
      </c>
      <c r="D399" s="3">
        <f t="shared" si="31"/>
        <v>6.3500061035156197</v>
      </c>
      <c r="E399" s="3">
        <f t="shared" si="32"/>
        <v>396</v>
      </c>
      <c r="F399" s="3">
        <f t="shared" si="33"/>
        <v>360</v>
      </c>
      <c r="G399" s="3">
        <f t="shared" si="33"/>
        <v>80</v>
      </c>
      <c r="H399">
        <v>214</v>
      </c>
      <c r="I399">
        <v>293.600006103515</v>
      </c>
      <c r="J399" t="s">
        <v>3</v>
      </c>
      <c r="K399">
        <v>259</v>
      </c>
      <c r="L399">
        <v>437.60000228881802</v>
      </c>
      <c r="M399" t="s">
        <v>4</v>
      </c>
      <c r="U399">
        <v>247</v>
      </c>
      <c r="V399">
        <v>322.600006103515</v>
      </c>
      <c r="W399" t="s">
        <v>3</v>
      </c>
      <c r="X399">
        <v>253</v>
      </c>
      <c r="Y399">
        <v>428.600006103515</v>
      </c>
      <c r="Z399" t="s">
        <v>4</v>
      </c>
      <c r="AA399">
        <v>245</v>
      </c>
      <c r="AB399">
        <v>419.600006103515</v>
      </c>
      <c r="AC399" t="s">
        <v>5</v>
      </c>
      <c r="AG399" s="2">
        <f t="shared" si="34"/>
        <v>265</v>
      </c>
      <c r="AH399" s="2">
        <f t="shared" si="34"/>
        <v>8.3500061035156197</v>
      </c>
    </row>
    <row r="400" spans="1:34" x14ac:dyDescent="0.3">
      <c r="A400">
        <v>397</v>
      </c>
      <c r="B400">
        <f t="shared" si="30"/>
        <v>11.91</v>
      </c>
      <c r="C400">
        <f t="shared" si="31"/>
        <v>247.25</v>
      </c>
      <c r="D400" s="3">
        <f t="shared" si="31"/>
        <v>6.3500061035156197</v>
      </c>
      <c r="E400" s="3">
        <f t="shared" si="32"/>
        <v>397</v>
      </c>
      <c r="F400" s="3">
        <f t="shared" si="33"/>
        <v>360</v>
      </c>
      <c r="G400" s="3">
        <f t="shared" si="33"/>
        <v>80</v>
      </c>
      <c r="H400">
        <v>214</v>
      </c>
      <c r="I400">
        <v>293.600006103515</v>
      </c>
      <c r="J400" t="s">
        <v>3</v>
      </c>
      <c r="K400">
        <v>258</v>
      </c>
      <c r="L400">
        <v>437.60000228881802</v>
      </c>
      <c r="M400" t="s">
        <v>4</v>
      </c>
      <c r="U400">
        <v>246</v>
      </c>
      <c r="V400">
        <v>322.600006103515</v>
      </c>
      <c r="W400" t="s">
        <v>3</v>
      </c>
      <c r="X400">
        <v>253</v>
      </c>
      <c r="Y400">
        <v>429.600006103515</v>
      </c>
      <c r="Z400" t="s">
        <v>4</v>
      </c>
      <c r="AA400">
        <v>245</v>
      </c>
      <c r="AB400">
        <v>420.600006103515</v>
      </c>
      <c r="AC400" t="s">
        <v>5</v>
      </c>
      <c r="AG400" s="2">
        <f t="shared" si="34"/>
        <v>265</v>
      </c>
      <c r="AH400" s="2">
        <f t="shared" si="34"/>
        <v>8.3500061035156197</v>
      </c>
    </row>
    <row r="401" spans="1:34" x14ac:dyDescent="0.3">
      <c r="A401">
        <v>398</v>
      </c>
      <c r="B401">
        <f t="shared" si="30"/>
        <v>11.94</v>
      </c>
      <c r="C401">
        <f t="shared" si="31"/>
        <v>247.25</v>
      </c>
      <c r="D401" s="3">
        <f t="shared" si="31"/>
        <v>6.3500061035156197</v>
      </c>
      <c r="E401" s="3">
        <f t="shared" si="32"/>
        <v>398</v>
      </c>
      <c r="F401" s="3">
        <f t="shared" si="33"/>
        <v>360</v>
      </c>
      <c r="G401" s="3">
        <f t="shared" si="33"/>
        <v>80</v>
      </c>
      <c r="H401">
        <v>214</v>
      </c>
      <c r="I401">
        <v>294.600006103515</v>
      </c>
      <c r="J401" t="s">
        <v>3</v>
      </c>
      <c r="K401">
        <v>258</v>
      </c>
      <c r="L401">
        <v>439.60000228881802</v>
      </c>
      <c r="M401" t="s">
        <v>4</v>
      </c>
      <c r="U401">
        <v>246</v>
      </c>
      <c r="V401">
        <v>323.600006103515</v>
      </c>
      <c r="W401" t="s">
        <v>3</v>
      </c>
      <c r="X401">
        <v>253</v>
      </c>
      <c r="Y401">
        <v>431.600006103515</v>
      </c>
      <c r="Z401" t="s">
        <v>4</v>
      </c>
      <c r="AA401">
        <v>245</v>
      </c>
      <c r="AB401">
        <v>421.600006103515</v>
      </c>
      <c r="AC401" t="s">
        <v>5</v>
      </c>
      <c r="AG401" s="2">
        <f t="shared" si="34"/>
        <v>265</v>
      </c>
      <c r="AH401" s="2">
        <f t="shared" si="34"/>
        <v>8.3500061035156197</v>
      </c>
    </row>
    <row r="402" spans="1:34" x14ac:dyDescent="0.3">
      <c r="A402">
        <v>399</v>
      </c>
      <c r="B402">
        <f t="shared" si="30"/>
        <v>11.969999999999999</v>
      </c>
      <c r="C402">
        <f t="shared" si="31"/>
        <v>247.25</v>
      </c>
      <c r="D402" s="3">
        <f t="shared" si="31"/>
        <v>6.3500061035156197</v>
      </c>
      <c r="E402" s="3">
        <f t="shared" si="32"/>
        <v>399</v>
      </c>
      <c r="F402" s="3">
        <f t="shared" si="33"/>
        <v>360</v>
      </c>
      <c r="G402" s="3">
        <f t="shared" si="33"/>
        <v>80</v>
      </c>
      <c r="H402">
        <v>214</v>
      </c>
      <c r="I402">
        <v>296.600006103515</v>
      </c>
      <c r="J402" t="s">
        <v>3</v>
      </c>
      <c r="K402">
        <v>258</v>
      </c>
      <c r="L402">
        <v>441.60000228881802</v>
      </c>
      <c r="M402" t="s">
        <v>4</v>
      </c>
      <c r="U402">
        <v>246</v>
      </c>
      <c r="V402">
        <v>324.600006103515</v>
      </c>
      <c r="W402" t="s">
        <v>3</v>
      </c>
      <c r="X402">
        <v>252</v>
      </c>
      <c r="Y402">
        <v>432.600006103515</v>
      </c>
      <c r="Z402" t="s">
        <v>4</v>
      </c>
      <c r="AA402">
        <v>245</v>
      </c>
      <c r="AB402">
        <v>421.600006103515</v>
      </c>
      <c r="AC402" t="s">
        <v>5</v>
      </c>
      <c r="AG402" s="2">
        <f t="shared" si="34"/>
        <v>265</v>
      </c>
      <c r="AH402" s="2">
        <f t="shared" si="34"/>
        <v>8.3500061035156197</v>
      </c>
    </row>
    <row r="403" spans="1:34" x14ac:dyDescent="0.3">
      <c r="A403">
        <v>400</v>
      </c>
      <c r="B403">
        <f t="shared" si="30"/>
        <v>12</v>
      </c>
      <c r="C403">
        <f t="shared" si="31"/>
        <v>247.25</v>
      </c>
      <c r="D403" s="3">
        <f t="shared" si="31"/>
        <v>6.3500061035156197</v>
      </c>
      <c r="E403" s="3">
        <f t="shared" si="32"/>
        <v>400</v>
      </c>
      <c r="F403" s="3">
        <f t="shared" si="33"/>
        <v>360</v>
      </c>
      <c r="G403" s="3">
        <f t="shared" si="33"/>
        <v>80</v>
      </c>
      <c r="H403">
        <v>215</v>
      </c>
      <c r="I403">
        <v>297.600006103515</v>
      </c>
      <c r="J403" t="s">
        <v>3</v>
      </c>
      <c r="K403">
        <v>258</v>
      </c>
      <c r="L403">
        <v>442.60000228881802</v>
      </c>
      <c r="M403" t="s">
        <v>4</v>
      </c>
      <c r="U403">
        <v>246</v>
      </c>
      <c r="V403">
        <v>325.600006103515</v>
      </c>
      <c r="W403" t="s">
        <v>3</v>
      </c>
      <c r="X403">
        <v>252</v>
      </c>
      <c r="Y403">
        <v>433.600006103515</v>
      </c>
      <c r="Z403" t="s">
        <v>4</v>
      </c>
      <c r="AA403">
        <v>245</v>
      </c>
      <c r="AB403">
        <v>422.600006103515</v>
      </c>
      <c r="AC403" t="s">
        <v>5</v>
      </c>
      <c r="AG403" s="2">
        <f t="shared" si="34"/>
        <v>265</v>
      </c>
      <c r="AH403" s="2">
        <f t="shared" si="34"/>
        <v>8.3500061035156197</v>
      </c>
    </row>
    <row r="404" spans="1:34" x14ac:dyDescent="0.3">
      <c r="A404">
        <v>401</v>
      </c>
      <c r="B404">
        <f t="shared" si="30"/>
        <v>12.03</v>
      </c>
      <c r="C404">
        <f t="shared" si="31"/>
        <v>247.25</v>
      </c>
      <c r="D404" s="3">
        <f t="shared" si="31"/>
        <v>6.3500061035156197</v>
      </c>
      <c r="E404" s="3">
        <f t="shared" si="32"/>
        <v>401</v>
      </c>
      <c r="F404" s="3">
        <f t="shared" si="33"/>
        <v>360</v>
      </c>
      <c r="G404" s="3">
        <f t="shared" si="33"/>
        <v>80</v>
      </c>
      <c r="H404">
        <v>215</v>
      </c>
      <c r="I404">
        <v>297.600006103515</v>
      </c>
      <c r="J404" t="s">
        <v>3</v>
      </c>
      <c r="K404">
        <v>258</v>
      </c>
      <c r="L404">
        <v>443.60000228881802</v>
      </c>
      <c r="M404" t="s">
        <v>4</v>
      </c>
      <c r="U404">
        <v>245</v>
      </c>
      <c r="V404">
        <v>325.600006103515</v>
      </c>
      <c r="W404" t="s">
        <v>3</v>
      </c>
      <c r="X404">
        <v>252</v>
      </c>
      <c r="Y404">
        <v>435.600006103515</v>
      </c>
      <c r="Z404" t="s">
        <v>4</v>
      </c>
      <c r="AA404">
        <v>246</v>
      </c>
      <c r="AB404">
        <v>422.600006103515</v>
      </c>
      <c r="AC404" t="s">
        <v>5</v>
      </c>
      <c r="AG404" s="2">
        <f t="shared" si="34"/>
        <v>265</v>
      </c>
      <c r="AH404" s="2">
        <f t="shared" si="34"/>
        <v>8.3500061035156197</v>
      </c>
    </row>
    <row r="405" spans="1:34" x14ac:dyDescent="0.3">
      <c r="A405">
        <v>402</v>
      </c>
      <c r="B405">
        <f t="shared" si="30"/>
        <v>12.059999999999999</v>
      </c>
      <c r="C405">
        <f t="shared" si="31"/>
        <v>247.25</v>
      </c>
      <c r="D405" s="3">
        <f t="shared" si="31"/>
        <v>6.3500061035156197</v>
      </c>
      <c r="E405" s="3">
        <f t="shared" si="32"/>
        <v>402</v>
      </c>
      <c r="F405" s="3">
        <f t="shared" si="33"/>
        <v>360</v>
      </c>
      <c r="G405" s="3">
        <f t="shared" si="33"/>
        <v>80</v>
      </c>
      <c r="H405">
        <v>215</v>
      </c>
      <c r="I405">
        <v>298.600006103515</v>
      </c>
      <c r="J405" t="s">
        <v>3</v>
      </c>
      <c r="K405">
        <v>258</v>
      </c>
      <c r="L405">
        <v>444.60000228881802</v>
      </c>
      <c r="M405" t="s">
        <v>4</v>
      </c>
      <c r="U405">
        <v>245</v>
      </c>
      <c r="V405">
        <v>326.600006103515</v>
      </c>
      <c r="W405" t="s">
        <v>3</v>
      </c>
      <c r="X405">
        <v>252</v>
      </c>
      <c r="Y405">
        <v>436.60000228881802</v>
      </c>
      <c r="Z405" t="s">
        <v>4</v>
      </c>
      <c r="AA405">
        <v>246</v>
      </c>
      <c r="AB405">
        <v>423.600006103515</v>
      </c>
      <c r="AC405" t="s">
        <v>5</v>
      </c>
      <c r="AG405" s="2">
        <f t="shared" si="34"/>
        <v>265</v>
      </c>
      <c r="AH405" s="2">
        <f t="shared" si="34"/>
        <v>8.3500061035156197</v>
      </c>
    </row>
    <row r="406" spans="1:34" x14ac:dyDescent="0.3">
      <c r="A406">
        <v>403</v>
      </c>
      <c r="B406">
        <f t="shared" si="30"/>
        <v>12.09</v>
      </c>
      <c r="C406">
        <f t="shared" si="31"/>
        <v>247.25</v>
      </c>
      <c r="D406" s="3">
        <f t="shared" si="31"/>
        <v>6.3500061035156197</v>
      </c>
      <c r="E406" s="3">
        <f t="shared" si="32"/>
        <v>403</v>
      </c>
      <c r="F406" s="3">
        <f t="shared" si="33"/>
        <v>360</v>
      </c>
      <c r="G406" s="3">
        <f t="shared" si="33"/>
        <v>80</v>
      </c>
      <c r="H406">
        <v>215</v>
      </c>
      <c r="I406">
        <v>299.600006103515</v>
      </c>
      <c r="J406" t="s">
        <v>3</v>
      </c>
      <c r="K406">
        <v>258</v>
      </c>
      <c r="L406">
        <v>445.60000228881802</v>
      </c>
      <c r="M406" t="s">
        <v>4</v>
      </c>
      <c r="U406">
        <v>245</v>
      </c>
      <c r="V406">
        <v>327.600006103515</v>
      </c>
      <c r="W406" t="s">
        <v>3</v>
      </c>
      <c r="X406">
        <v>252</v>
      </c>
      <c r="Y406">
        <v>437.60000228881802</v>
      </c>
      <c r="Z406" t="s">
        <v>4</v>
      </c>
      <c r="AA406">
        <v>247</v>
      </c>
      <c r="AB406">
        <v>424.600006103515</v>
      </c>
      <c r="AC406" t="s">
        <v>5</v>
      </c>
      <c r="AG406" s="2">
        <f t="shared" si="34"/>
        <v>265</v>
      </c>
      <c r="AH406" s="2">
        <f t="shared" si="34"/>
        <v>8.3500061035156197</v>
      </c>
    </row>
    <row r="407" spans="1:34" x14ac:dyDescent="0.3">
      <c r="A407">
        <v>404</v>
      </c>
      <c r="B407">
        <f t="shared" si="30"/>
        <v>12.12</v>
      </c>
      <c r="C407">
        <f t="shared" si="31"/>
        <v>247.25</v>
      </c>
      <c r="D407" s="3">
        <f t="shared" si="31"/>
        <v>6.3500061035156197</v>
      </c>
      <c r="E407" s="3">
        <f t="shared" si="32"/>
        <v>404</v>
      </c>
      <c r="F407" s="3">
        <f t="shared" si="33"/>
        <v>360</v>
      </c>
      <c r="G407" s="3">
        <f t="shared" si="33"/>
        <v>80</v>
      </c>
      <c r="H407">
        <v>215</v>
      </c>
      <c r="I407">
        <v>300.600006103515</v>
      </c>
      <c r="J407" t="s">
        <v>3</v>
      </c>
      <c r="K407">
        <v>258</v>
      </c>
      <c r="L407">
        <v>445.60000228881802</v>
      </c>
      <c r="M407" t="s">
        <v>4</v>
      </c>
      <c r="U407">
        <v>245</v>
      </c>
      <c r="V407">
        <v>328.600006103515</v>
      </c>
      <c r="W407" t="s">
        <v>3</v>
      </c>
      <c r="X407">
        <v>252</v>
      </c>
      <c r="Y407">
        <v>439.60000228881802</v>
      </c>
      <c r="Z407" t="s">
        <v>4</v>
      </c>
      <c r="AA407">
        <v>247</v>
      </c>
      <c r="AB407">
        <v>425.600006103515</v>
      </c>
      <c r="AC407" t="s">
        <v>5</v>
      </c>
      <c r="AG407" s="2">
        <f t="shared" si="34"/>
        <v>265</v>
      </c>
      <c r="AH407" s="2">
        <f t="shared" si="34"/>
        <v>8.3500061035156197</v>
      </c>
    </row>
    <row r="408" spans="1:34" x14ac:dyDescent="0.3">
      <c r="A408">
        <v>405</v>
      </c>
      <c r="B408">
        <f t="shared" si="30"/>
        <v>12.15</v>
      </c>
      <c r="C408">
        <f t="shared" si="31"/>
        <v>247.25</v>
      </c>
      <c r="D408" s="3">
        <f t="shared" si="31"/>
        <v>6.3500061035156197</v>
      </c>
      <c r="E408" s="3">
        <f t="shared" si="32"/>
        <v>405</v>
      </c>
      <c r="F408" s="3">
        <f t="shared" si="33"/>
        <v>360</v>
      </c>
      <c r="G408" s="3">
        <f t="shared" si="33"/>
        <v>80</v>
      </c>
      <c r="H408">
        <v>215</v>
      </c>
      <c r="I408">
        <v>301.600006103515</v>
      </c>
      <c r="J408" t="s">
        <v>3</v>
      </c>
      <c r="K408">
        <v>258</v>
      </c>
      <c r="L408">
        <v>446.60000228881802</v>
      </c>
      <c r="M408" t="s">
        <v>4</v>
      </c>
      <c r="U408">
        <v>245</v>
      </c>
      <c r="V408">
        <v>329.600006103515</v>
      </c>
      <c r="W408" t="s">
        <v>3</v>
      </c>
      <c r="X408">
        <v>251</v>
      </c>
      <c r="Y408">
        <v>441.60000228881802</v>
      </c>
      <c r="Z408" t="s">
        <v>4</v>
      </c>
      <c r="AA408">
        <v>248</v>
      </c>
      <c r="AB408">
        <v>427.600006103515</v>
      </c>
      <c r="AC408" t="s">
        <v>5</v>
      </c>
      <c r="AG408" s="2">
        <f t="shared" si="34"/>
        <v>265</v>
      </c>
      <c r="AH408" s="2">
        <f t="shared" si="34"/>
        <v>8.3500061035156197</v>
      </c>
    </row>
    <row r="409" spans="1:34" x14ac:dyDescent="0.3">
      <c r="A409">
        <v>406</v>
      </c>
      <c r="B409">
        <f t="shared" si="30"/>
        <v>12.18</v>
      </c>
      <c r="C409">
        <f t="shared" si="31"/>
        <v>247.25</v>
      </c>
      <c r="D409" s="3">
        <f t="shared" si="31"/>
        <v>6.3500061035156197</v>
      </c>
      <c r="E409" s="3">
        <f t="shared" si="32"/>
        <v>406</v>
      </c>
      <c r="F409" s="3">
        <f t="shared" si="33"/>
        <v>360</v>
      </c>
      <c r="G409" s="3">
        <f t="shared" si="33"/>
        <v>80</v>
      </c>
      <c r="H409">
        <v>215</v>
      </c>
      <c r="I409">
        <v>302.600006103515</v>
      </c>
      <c r="J409" t="s">
        <v>3</v>
      </c>
      <c r="K409">
        <v>258</v>
      </c>
      <c r="L409">
        <v>447.60000228881802</v>
      </c>
      <c r="M409" t="s">
        <v>4</v>
      </c>
      <c r="U409">
        <v>245</v>
      </c>
      <c r="V409">
        <v>329.600006103515</v>
      </c>
      <c r="W409" t="s">
        <v>3</v>
      </c>
      <c r="X409">
        <v>251</v>
      </c>
      <c r="Y409">
        <v>441.60000228881802</v>
      </c>
      <c r="Z409" t="s">
        <v>4</v>
      </c>
      <c r="AA409">
        <v>249</v>
      </c>
      <c r="AB409">
        <v>429.600006103515</v>
      </c>
      <c r="AC409" t="s">
        <v>5</v>
      </c>
      <c r="AG409" s="2">
        <f t="shared" si="34"/>
        <v>265</v>
      </c>
      <c r="AH409" s="2">
        <f t="shared" si="34"/>
        <v>8.3500061035156197</v>
      </c>
    </row>
    <row r="410" spans="1:34" x14ac:dyDescent="0.3">
      <c r="A410">
        <v>407</v>
      </c>
      <c r="B410">
        <f t="shared" si="30"/>
        <v>12.209999999999999</v>
      </c>
      <c r="C410">
        <f t="shared" si="31"/>
        <v>247.25</v>
      </c>
      <c r="D410" s="3">
        <f t="shared" si="31"/>
        <v>6.3500061035156197</v>
      </c>
      <c r="E410" s="3">
        <f t="shared" si="32"/>
        <v>407</v>
      </c>
      <c r="F410" s="3">
        <f t="shared" si="33"/>
        <v>360</v>
      </c>
      <c r="G410" s="3">
        <f t="shared" si="33"/>
        <v>80</v>
      </c>
      <c r="H410">
        <v>215</v>
      </c>
      <c r="I410">
        <v>304.600006103515</v>
      </c>
      <c r="J410" t="s">
        <v>3</v>
      </c>
      <c r="K410">
        <v>258</v>
      </c>
      <c r="L410">
        <v>449.60000228881802</v>
      </c>
      <c r="M410" t="s">
        <v>4</v>
      </c>
      <c r="U410">
        <v>245</v>
      </c>
      <c r="V410">
        <v>330.600006103515</v>
      </c>
      <c r="W410" t="s">
        <v>3</v>
      </c>
      <c r="X410">
        <v>251</v>
      </c>
      <c r="Y410">
        <v>443.60000228881802</v>
      </c>
      <c r="Z410" t="s">
        <v>4</v>
      </c>
      <c r="AA410">
        <v>249</v>
      </c>
      <c r="AB410">
        <v>430.600006103515</v>
      </c>
      <c r="AC410" t="s">
        <v>5</v>
      </c>
      <c r="AG410" s="2">
        <f t="shared" si="34"/>
        <v>265</v>
      </c>
      <c r="AH410" s="2">
        <f t="shared" si="34"/>
        <v>8.3500061035156197</v>
      </c>
    </row>
    <row r="411" spans="1:34" x14ac:dyDescent="0.3">
      <c r="A411">
        <v>408</v>
      </c>
      <c r="B411">
        <f t="shared" si="30"/>
        <v>12.24</v>
      </c>
      <c r="C411">
        <f t="shared" si="31"/>
        <v>247.25</v>
      </c>
      <c r="D411" s="3">
        <f t="shared" si="31"/>
        <v>6.3500061035156197</v>
      </c>
      <c r="E411" s="3">
        <f t="shared" si="32"/>
        <v>408</v>
      </c>
      <c r="F411" s="3">
        <f t="shared" si="33"/>
        <v>360</v>
      </c>
      <c r="G411" s="3">
        <f t="shared" si="33"/>
        <v>80</v>
      </c>
      <c r="H411">
        <v>216</v>
      </c>
      <c r="I411">
        <v>305.600006103515</v>
      </c>
      <c r="J411" t="s">
        <v>3</v>
      </c>
      <c r="K411">
        <v>258</v>
      </c>
      <c r="L411">
        <v>449.60000228881802</v>
      </c>
      <c r="M411" t="s">
        <v>4</v>
      </c>
      <c r="U411">
        <v>245</v>
      </c>
      <c r="V411">
        <v>331.600006103515</v>
      </c>
      <c r="W411" t="s">
        <v>3</v>
      </c>
      <c r="X411">
        <v>250</v>
      </c>
      <c r="Y411">
        <v>445.60000228881802</v>
      </c>
      <c r="Z411" t="s">
        <v>4</v>
      </c>
      <c r="AA411">
        <v>249</v>
      </c>
      <c r="AB411">
        <v>431.600006103515</v>
      </c>
      <c r="AC411" t="s">
        <v>5</v>
      </c>
      <c r="AG411" s="2">
        <f t="shared" si="34"/>
        <v>265</v>
      </c>
      <c r="AH411" s="2">
        <f t="shared" si="34"/>
        <v>8.3500061035156197</v>
      </c>
    </row>
    <row r="412" spans="1:34" x14ac:dyDescent="0.3">
      <c r="A412">
        <v>409</v>
      </c>
      <c r="B412">
        <f t="shared" si="30"/>
        <v>12.27</v>
      </c>
      <c r="C412">
        <f t="shared" si="31"/>
        <v>247.25</v>
      </c>
      <c r="D412" s="3">
        <f t="shared" si="31"/>
        <v>6.3500061035156197</v>
      </c>
      <c r="E412" s="3">
        <f t="shared" si="32"/>
        <v>409</v>
      </c>
      <c r="F412" s="3">
        <f t="shared" si="33"/>
        <v>360</v>
      </c>
      <c r="G412" s="3">
        <f t="shared" si="33"/>
        <v>80</v>
      </c>
      <c r="H412">
        <v>217</v>
      </c>
      <c r="I412">
        <v>308.600006103515</v>
      </c>
      <c r="J412" t="s">
        <v>3</v>
      </c>
      <c r="K412">
        <v>258</v>
      </c>
      <c r="L412">
        <v>450.60000228881802</v>
      </c>
      <c r="M412" t="s">
        <v>4</v>
      </c>
      <c r="U412">
        <v>245</v>
      </c>
      <c r="V412">
        <v>332.600006103515</v>
      </c>
      <c r="W412" t="s">
        <v>3</v>
      </c>
      <c r="X412">
        <v>250</v>
      </c>
      <c r="Y412">
        <v>445.60000228881802</v>
      </c>
      <c r="Z412" t="s">
        <v>4</v>
      </c>
      <c r="AA412">
        <v>249</v>
      </c>
      <c r="AB412">
        <v>432.600006103515</v>
      </c>
      <c r="AC412" t="s">
        <v>5</v>
      </c>
      <c r="AG412" s="2">
        <f t="shared" si="34"/>
        <v>265</v>
      </c>
      <c r="AH412" s="2">
        <f t="shared" si="34"/>
        <v>8.3500061035156197</v>
      </c>
    </row>
    <row r="413" spans="1:34" x14ac:dyDescent="0.3">
      <c r="A413">
        <v>410</v>
      </c>
      <c r="B413">
        <f t="shared" si="30"/>
        <v>12.299999999999999</v>
      </c>
      <c r="C413">
        <f t="shared" si="31"/>
        <v>247.25</v>
      </c>
      <c r="D413" s="3">
        <f t="shared" si="31"/>
        <v>6.3500061035156197</v>
      </c>
      <c r="E413" s="3">
        <f t="shared" si="32"/>
        <v>410</v>
      </c>
      <c r="F413" s="3">
        <f t="shared" si="33"/>
        <v>360</v>
      </c>
      <c r="G413" s="3">
        <f t="shared" si="33"/>
        <v>80</v>
      </c>
      <c r="H413">
        <v>217</v>
      </c>
      <c r="I413">
        <v>309.600006103515</v>
      </c>
      <c r="J413" t="s">
        <v>3</v>
      </c>
      <c r="K413">
        <v>258</v>
      </c>
      <c r="L413">
        <v>451.60000228881802</v>
      </c>
      <c r="M413" t="s">
        <v>4</v>
      </c>
      <c r="U413">
        <v>245</v>
      </c>
      <c r="V413">
        <v>333.600006103515</v>
      </c>
      <c r="W413" t="s">
        <v>3</v>
      </c>
      <c r="X413">
        <v>250</v>
      </c>
      <c r="Y413">
        <v>446.60000228881802</v>
      </c>
      <c r="Z413" t="s">
        <v>4</v>
      </c>
      <c r="AA413">
        <v>249</v>
      </c>
      <c r="AB413">
        <v>433.600006103515</v>
      </c>
      <c r="AC413" t="s">
        <v>5</v>
      </c>
      <c r="AG413" s="2">
        <f t="shared" si="34"/>
        <v>265</v>
      </c>
      <c r="AH413" s="2">
        <f t="shared" si="34"/>
        <v>8.3500061035156197</v>
      </c>
    </row>
    <row r="414" spans="1:34" x14ac:dyDescent="0.3">
      <c r="A414">
        <v>411</v>
      </c>
      <c r="B414">
        <f t="shared" si="30"/>
        <v>12.33</v>
      </c>
      <c r="C414">
        <f t="shared" si="31"/>
        <v>247.25</v>
      </c>
      <c r="D414" s="3">
        <f t="shared" si="31"/>
        <v>6.3500061035156197</v>
      </c>
      <c r="E414" s="3">
        <f t="shared" si="32"/>
        <v>411</v>
      </c>
      <c r="F414" s="3">
        <f t="shared" si="33"/>
        <v>360</v>
      </c>
      <c r="G414" s="3">
        <f t="shared" si="33"/>
        <v>80</v>
      </c>
      <c r="H414">
        <v>217</v>
      </c>
      <c r="I414">
        <v>311.600006103515</v>
      </c>
      <c r="J414" t="s">
        <v>3</v>
      </c>
      <c r="K414">
        <v>258</v>
      </c>
      <c r="L414">
        <v>452.60000228881802</v>
      </c>
      <c r="M414" t="s">
        <v>4</v>
      </c>
      <c r="U414">
        <v>245</v>
      </c>
      <c r="V414">
        <v>333.600006103515</v>
      </c>
      <c r="W414" t="s">
        <v>3</v>
      </c>
      <c r="X414">
        <v>249</v>
      </c>
      <c r="Y414">
        <v>448.60000228881802</v>
      </c>
      <c r="Z414" t="s">
        <v>4</v>
      </c>
      <c r="AA414">
        <v>249</v>
      </c>
      <c r="AB414">
        <v>433.600006103515</v>
      </c>
      <c r="AC414" t="s">
        <v>5</v>
      </c>
      <c r="AG414" s="2">
        <f t="shared" si="34"/>
        <v>265</v>
      </c>
      <c r="AH414" s="2">
        <f t="shared" si="34"/>
        <v>8.3500061035156197</v>
      </c>
    </row>
    <row r="415" spans="1:34" x14ac:dyDescent="0.3">
      <c r="A415">
        <v>412</v>
      </c>
      <c r="B415">
        <f t="shared" si="30"/>
        <v>12.36</v>
      </c>
      <c r="C415">
        <f t="shared" si="31"/>
        <v>247.25</v>
      </c>
      <c r="D415" s="3">
        <f t="shared" si="31"/>
        <v>6.3500061035156197</v>
      </c>
      <c r="E415" s="3">
        <f t="shared" si="32"/>
        <v>412</v>
      </c>
      <c r="F415" s="3">
        <f t="shared" si="33"/>
        <v>360</v>
      </c>
      <c r="G415" s="3">
        <f t="shared" si="33"/>
        <v>80</v>
      </c>
      <c r="H415">
        <v>218</v>
      </c>
      <c r="I415">
        <v>312.600006103515</v>
      </c>
      <c r="J415" t="s">
        <v>3</v>
      </c>
      <c r="K415">
        <v>258</v>
      </c>
      <c r="L415">
        <v>453.60000228881802</v>
      </c>
      <c r="M415" t="s">
        <v>4</v>
      </c>
      <c r="U415">
        <v>245</v>
      </c>
      <c r="V415">
        <v>334.600006103515</v>
      </c>
      <c r="W415" t="s">
        <v>3</v>
      </c>
      <c r="X415">
        <v>249</v>
      </c>
      <c r="Y415">
        <v>449.60000228881802</v>
      </c>
      <c r="Z415" t="s">
        <v>4</v>
      </c>
      <c r="AA415">
        <v>249</v>
      </c>
      <c r="AB415">
        <v>434.600006103515</v>
      </c>
      <c r="AC415" t="s">
        <v>5</v>
      </c>
      <c r="AG415" s="2">
        <f t="shared" si="34"/>
        <v>265</v>
      </c>
      <c r="AH415" s="2">
        <f t="shared" si="34"/>
        <v>8.3500061035156197</v>
      </c>
    </row>
    <row r="416" spans="1:34" x14ac:dyDescent="0.3">
      <c r="A416">
        <v>413</v>
      </c>
      <c r="B416">
        <f t="shared" si="30"/>
        <v>12.389999999999999</v>
      </c>
      <c r="C416">
        <f t="shared" si="31"/>
        <v>247.25</v>
      </c>
      <c r="D416" s="3">
        <f t="shared" si="31"/>
        <v>6.3500061035156197</v>
      </c>
      <c r="E416" s="3">
        <f t="shared" si="32"/>
        <v>413</v>
      </c>
      <c r="F416" s="3">
        <f t="shared" si="33"/>
        <v>360</v>
      </c>
      <c r="G416" s="3">
        <f t="shared" si="33"/>
        <v>80</v>
      </c>
      <c r="H416">
        <v>218</v>
      </c>
      <c r="I416">
        <v>314.600006103515</v>
      </c>
      <c r="J416" t="s">
        <v>3</v>
      </c>
      <c r="K416">
        <v>258</v>
      </c>
      <c r="L416">
        <v>453.60000228881802</v>
      </c>
      <c r="M416" t="s">
        <v>4</v>
      </c>
      <c r="U416">
        <v>245</v>
      </c>
      <c r="V416">
        <v>335.600006103515</v>
      </c>
      <c r="W416" t="s">
        <v>3</v>
      </c>
      <c r="X416">
        <v>249</v>
      </c>
      <c r="Y416">
        <v>449.60000228881802</v>
      </c>
      <c r="Z416" t="s">
        <v>4</v>
      </c>
      <c r="AA416">
        <v>249</v>
      </c>
      <c r="AB416">
        <v>434.600006103515</v>
      </c>
      <c r="AC416" t="s">
        <v>5</v>
      </c>
      <c r="AG416" s="2">
        <f t="shared" si="34"/>
        <v>265</v>
      </c>
      <c r="AH416" s="2">
        <f t="shared" si="34"/>
        <v>8.3500061035156197</v>
      </c>
    </row>
    <row r="417" spans="1:34" x14ac:dyDescent="0.3">
      <c r="A417">
        <v>414</v>
      </c>
      <c r="B417">
        <f t="shared" si="30"/>
        <v>12.42</v>
      </c>
      <c r="C417">
        <f t="shared" si="31"/>
        <v>247.25</v>
      </c>
      <c r="D417" s="3">
        <f t="shared" si="31"/>
        <v>6.3500061035156197</v>
      </c>
      <c r="E417" s="3">
        <f t="shared" si="32"/>
        <v>414</v>
      </c>
      <c r="F417" s="3">
        <f t="shared" si="33"/>
        <v>360</v>
      </c>
      <c r="G417" s="3">
        <f t="shared" si="33"/>
        <v>80</v>
      </c>
      <c r="H417">
        <v>219</v>
      </c>
      <c r="I417">
        <v>316.600006103515</v>
      </c>
      <c r="J417" t="s">
        <v>3</v>
      </c>
      <c r="K417">
        <v>258</v>
      </c>
      <c r="L417">
        <v>455.60000228881802</v>
      </c>
      <c r="M417" t="s">
        <v>4</v>
      </c>
      <c r="U417">
        <v>245</v>
      </c>
      <c r="V417">
        <v>336.600006103515</v>
      </c>
      <c r="W417" t="s">
        <v>3</v>
      </c>
      <c r="X417">
        <v>249</v>
      </c>
      <c r="Y417">
        <v>451.60000228881802</v>
      </c>
      <c r="Z417" t="s">
        <v>4</v>
      </c>
      <c r="AA417">
        <v>249</v>
      </c>
      <c r="AB417">
        <v>435.600006103515</v>
      </c>
      <c r="AC417" t="s">
        <v>5</v>
      </c>
      <c r="AG417" s="2">
        <f t="shared" si="34"/>
        <v>265</v>
      </c>
      <c r="AH417" s="2">
        <f t="shared" si="34"/>
        <v>8.3500061035156197</v>
      </c>
    </row>
    <row r="418" spans="1:34" x14ac:dyDescent="0.3">
      <c r="A418">
        <v>415</v>
      </c>
      <c r="B418">
        <f t="shared" si="30"/>
        <v>12.45</v>
      </c>
      <c r="C418">
        <f t="shared" si="31"/>
        <v>247.25</v>
      </c>
      <c r="D418" s="3">
        <f t="shared" si="31"/>
        <v>6.3500061035156197</v>
      </c>
      <c r="E418" s="3">
        <f t="shared" si="32"/>
        <v>415</v>
      </c>
      <c r="F418" s="3">
        <f t="shared" si="33"/>
        <v>360</v>
      </c>
      <c r="G418" s="3">
        <f t="shared" si="33"/>
        <v>80</v>
      </c>
      <c r="H418">
        <v>220</v>
      </c>
      <c r="I418">
        <v>317.600006103515</v>
      </c>
      <c r="J418" t="s">
        <v>3</v>
      </c>
      <c r="K418">
        <v>258</v>
      </c>
      <c r="L418">
        <v>456.60000228881802</v>
      </c>
      <c r="M418" t="s">
        <v>4</v>
      </c>
      <c r="U418">
        <v>245</v>
      </c>
      <c r="V418">
        <v>337.600006103515</v>
      </c>
      <c r="W418" t="s">
        <v>3</v>
      </c>
      <c r="X418">
        <v>249</v>
      </c>
      <c r="Y418">
        <v>452.60000228881802</v>
      </c>
      <c r="Z418" t="s">
        <v>4</v>
      </c>
      <c r="AA418">
        <v>249</v>
      </c>
      <c r="AB418">
        <v>436.60000228881802</v>
      </c>
      <c r="AC418" t="s">
        <v>5</v>
      </c>
      <c r="AG418" s="2">
        <f t="shared" si="34"/>
        <v>265</v>
      </c>
      <c r="AH418" s="2">
        <f t="shared" si="34"/>
        <v>8.3500061035156197</v>
      </c>
    </row>
    <row r="419" spans="1:34" x14ac:dyDescent="0.3">
      <c r="A419">
        <v>416</v>
      </c>
      <c r="B419">
        <f t="shared" si="30"/>
        <v>12.48</v>
      </c>
      <c r="C419">
        <f t="shared" si="31"/>
        <v>247.25</v>
      </c>
      <c r="D419" s="3">
        <f t="shared" si="31"/>
        <v>6.3500061035156197</v>
      </c>
      <c r="E419" s="3">
        <f t="shared" si="32"/>
        <v>416</v>
      </c>
      <c r="F419" s="3">
        <f t="shared" si="33"/>
        <v>360</v>
      </c>
      <c r="G419" s="3">
        <f t="shared" si="33"/>
        <v>80</v>
      </c>
      <c r="H419">
        <v>221</v>
      </c>
      <c r="I419">
        <v>319.600006103515</v>
      </c>
      <c r="J419" t="s">
        <v>3</v>
      </c>
      <c r="K419">
        <v>258</v>
      </c>
      <c r="L419">
        <v>457.60000228881802</v>
      </c>
      <c r="M419" t="s">
        <v>4</v>
      </c>
      <c r="U419">
        <v>245</v>
      </c>
      <c r="V419">
        <v>337.600006103515</v>
      </c>
      <c r="W419" t="s">
        <v>3</v>
      </c>
      <c r="X419">
        <v>249</v>
      </c>
      <c r="Y419">
        <v>453.60000228881802</v>
      </c>
      <c r="Z419" t="s">
        <v>4</v>
      </c>
      <c r="AA419">
        <v>250</v>
      </c>
      <c r="AB419">
        <v>436.60000228881802</v>
      </c>
      <c r="AC419" t="s">
        <v>5</v>
      </c>
      <c r="AG419" s="2">
        <f t="shared" si="34"/>
        <v>265</v>
      </c>
      <c r="AH419" s="2">
        <f t="shared" si="34"/>
        <v>8.3500061035156197</v>
      </c>
    </row>
    <row r="420" spans="1:34" x14ac:dyDescent="0.3">
      <c r="A420">
        <v>417</v>
      </c>
      <c r="B420">
        <f t="shared" si="30"/>
        <v>12.51</v>
      </c>
      <c r="C420">
        <f t="shared" si="31"/>
        <v>247.25</v>
      </c>
      <c r="D420" s="3">
        <f t="shared" si="31"/>
        <v>6.3500061035156197</v>
      </c>
      <c r="E420" s="3">
        <f t="shared" si="32"/>
        <v>417</v>
      </c>
      <c r="F420" s="3">
        <f t="shared" si="33"/>
        <v>360</v>
      </c>
      <c r="G420" s="3">
        <f t="shared" si="33"/>
        <v>80</v>
      </c>
      <c r="H420">
        <v>221</v>
      </c>
      <c r="I420">
        <v>321.600006103515</v>
      </c>
      <c r="J420" t="s">
        <v>3</v>
      </c>
      <c r="K420">
        <v>258</v>
      </c>
      <c r="L420">
        <v>457.60000228881802</v>
      </c>
      <c r="M420" t="s">
        <v>4</v>
      </c>
      <c r="U420">
        <v>245</v>
      </c>
      <c r="V420">
        <v>339.600006103515</v>
      </c>
      <c r="W420" t="s">
        <v>3</v>
      </c>
      <c r="X420">
        <v>248</v>
      </c>
      <c r="Y420">
        <v>453.60000228881802</v>
      </c>
      <c r="Z420" t="s">
        <v>4</v>
      </c>
      <c r="AA420">
        <v>250</v>
      </c>
      <c r="AB420">
        <v>437.60000228881802</v>
      </c>
      <c r="AC420" t="s">
        <v>5</v>
      </c>
      <c r="AG420" s="2">
        <f t="shared" si="34"/>
        <v>265</v>
      </c>
      <c r="AH420" s="2">
        <f t="shared" si="34"/>
        <v>8.3500061035156197</v>
      </c>
    </row>
    <row r="421" spans="1:34" x14ac:dyDescent="0.3">
      <c r="A421">
        <v>418</v>
      </c>
      <c r="B421">
        <f t="shared" si="30"/>
        <v>12.54</v>
      </c>
      <c r="C421">
        <f t="shared" si="31"/>
        <v>247.25</v>
      </c>
      <c r="D421" s="3">
        <f t="shared" si="31"/>
        <v>6.3500061035156197</v>
      </c>
      <c r="E421" s="3">
        <f t="shared" si="32"/>
        <v>418</v>
      </c>
      <c r="F421" s="3">
        <f t="shared" si="33"/>
        <v>360</v>
      </c>
      <c r="G421" s="3">
        <f t="shared" si="33"/>
        <v>80</v>
      </c>
      <c r="H421">
        <v>221</v>
      </c>
      <c r="I421">
        <v>324.600006103515</v>
      </c>
      <c r="J421" t="s">
        <v>3</v>
      </c>
      <c r="K421">
        <v>258</v>
      </c>
      <c r="L421">
        <v>458.60000228881802</v>
      </c>
      <c r="M421" t="s">
        <v>4</v>
      </c>
      <c r="U421">
        <v>245</v>
      </c>
      <c r="V421">
        <v>340.600006103515</v>
      </c>
      <c r="W421" t="s">
        <v>3</v>
      </c>
      <c r="X421">
        <v>248</v>
      </c>
      <c r="Y421">
        <v>454.60000228881802</v>
      </c>
      <c r="Z421" t="s">
        <v>4</v>
      </c>
      <c r="AA421">
        <v>251</v>
      </c>
      <c r="AB421">
        <v>437.60000228881802</v>
      </c>
      <c r="AC421" t="s">
        <v>5</v>
      </c>
      <c r="AG421" s="2">
        <f t="shared" si="34"/>
        <v>265</v>
      </c>
      <c r="AH421" s="2">
        <f t="shared" si="34"/>
        <v>8.3500061035156197</v>
      </c>
    </row>
    <row r="422" spans="1:34" x14ac:dyDescent="0.3">
      <c r="A422">
        <v>419</v>
      </c>
      <c r="B422">
        <f t="shared" si="30"/>
        <v>12.57</v>
      </c>
      <c r="C422">
        <f t="shared" si="31"/>
        <v>247.25</v>
      </c>
      <c r="D422" s="3">
        <f t="shared" si="31"/>
        <v>6.3500061035156197</v>
      </c>
      <c r="E422" s="3">
        <f t="shared" si="32"/>
        <v>419</v>
      </c>
      <c r="F422" s="3">
        <f t="shared" si="33"/>
        <v>360</v>
      </c>
      <c r="G422" s="3">
        <f t="shared" si="33"/>
        <v>80</v>
      </c>
      <c r="H422">
        <v>223</v>
      </c>
      <c r="I422">
        <v>326.600006103515</v>
      </c>
      <c r="J422" t="s">
        <v>3</v>
      </c>
      <c r="K422">
        <v>258</v>
      </c>
      <c r="L422">
        <v>459.60000228881802</v>
      </c>
      <c r="M422" t="s">
        <v>4</v>
      </c>
      <c r="U422">
        <v>245</v>
      </c>
      <c r="V422">
        <v>341.600006103515</v>
      </c>
      <c r="W422" t="s">
        <v>3</v>
      </c>
      <c r="X422">
        <v>248</v>
      </c>
      <c r="Y422">
        <v>455.60000228881802</v>
      </c>
      <c r="Z422" t="s">
        <v>4</v>
      </c>
      <c r="AA422">
        <v>251</v>
      </c>
      <c r="AB422">
        <v>438.60000228881802</v>
      </c>
      <c r="AC422" t="s">
        <v>5</v>
      </c>
      <c r="AG422" s="2">
        <f t="shared" si="34"/>
        <v>265</v>
      </c>
      <c r="AH422" s="2">
        <f t="shared" si="34"/>
        <v>8.3500061035156197</v>
      </c>
    </row>
    <row r="423" spans="1:34" x14ac:dyDescent="0.3">
      <c r="A423">
        <v>420</v>
      </c>
      <c r="B423">
        <f t="shared" si="30"/>
        <v>12.6</v>
      </c>
      <c r="C423">
        <f t="shared" si="31"/>
        <v>247.25</v>
      </c>
      <c r="D423" s="3">
        <f t="shared" si="31"/>
        <v>6.3500061035156197</v>
      </c>
      <c r="E423" s="3">
        <f t="shared" si="32"/>
        <v>420</v>
      </c>
      <c r="F423" s="3">
        <f t="shared" si="33"/>
        <v>360</v>
      </c>
      <c r="G423" s="3">
        <f t="shared" si="33"/>
        <v>80</v>
      </c>
      <c r="H423">
        <v>224</v>
      </c>
      <c r="I423">
        <v>329.600006103515</v>
      </c>
      <c r="J423" t="s">
        <v>3</v>
      </c>
      <c r="K423">
        <v>258</v>
      </c>
      <c r="L423">
        <v>460.60000228881802</v>
      </c>
      <c r="M423" t="s">
        <v>4</v>
      </c>
      <c r="U423">
        <v>245</v>
      </c>
      <c r="V423">
        <v>341.600006103515</v>
      </c>
      <c r="W423" t="s">
        <v>3</v>
      </c>
      <c r="X423">
        <v>248</v>
      </c>
      <c r="Y423">
        <v>456.60000228881802</v>
      </c>
      <c r="Z423" t="s">
        <v>4</v>
      </c>
      <c r="AA423">
        <v>252</v>
      </c>
      <c r="AB423">
        <v>439.60000228881802</v>
      </c>
      <c r="AC423" t="s">
        <v>5</v>
      </c>
      <c r="AG423" s="2">
        <f t="shared" si="34"/>
        <v>265</v>
      </c>
      <c r="AH423" s="2">
        <f t="shared" si="34"/>
        <v>8.3500061035156197</v>
      </c>
    </row>
    <row r="424" spans="1:34" x14ac:dyDescent="0.3">
      <c r="A424">
        <v>421</v>
      </c>
      <c r="B424">
        <f t="shared" si="30"/>
        <v>12.629999999999999</v>
      </c>
      <c r="C424">
        <f t="shared" si="31"/>
        <v>247.25</v>
      </c>
      <c r="D424" s="3">
        <f t="shared" si="31"/>
        <v>6.3500061035156197</v>
      </c>
      <c r="E424" s="3">
        <f t="shared" si="32"/>
        <v>421</v>
      </c>
      <c r="F424" s="3">
        <f t="shared" si="33"/>
        <v>360</v>
      </c>
      <c r="G424" s="3">
        <f t="shared" si="33"/>
        <v>80</v>
      </c>
      <c r="H424">
        <v>225</v>
      </c>
      <c r="I424">
        <v>331.600006103515</v>
      </c>
      <c r="J424" t="s">
        <v>3</v>
      </c>
      <c r="K424">
        <v>258</v>
      </c>
      <c r="L424">
        <v>461.60000228881802</v>
      </c>
      <c r="M424" t="s">
        <v>4</v>
      </c>
      <c r="U424">
        <v>245</v>
      </c>
      <c r="V424">
        <v>342.600006103515</v>
      </c>
      <c r="W424" t="s">
        <v>3</v>
      </c>
      <c r="X424">
        <v>247</v>
      </c>
      <c r="Y424">
        <v>457.60000228881802</v>
      </c>
      <c r="Z424" t="s">
        <v>4</v>
      </c>
      <c r="AA424">
        <v>252</v>
      </c>
      <c r="AB424">
        <v>440.60000228881802</v>
      </c>
      <c r="AC424" t="s">
        <v>5</v>
      </c>
      <c r="AG424" s="2">
        <f t="shared" si="34"/>
        <v>265</v>
      </c>
      <c r="AH424" s="2">
        <f t="shared" si="34"/>
        <v>8.3500061035156197</v>
      </c>
    </row>
    <row r="425" spans="1:34" x14ac:dyDescent="0.3">
      <c r="A425">
        <v>422</v>
      </c>
      <c r="B425">
        <f t="shared" si="30"/>
        <v>12.66</v>
      </c>
      <c r="C425">
        <f t="shared" si="31"/>
        <v>247.25</v>
      </c>
      <c r="D425" s="3">
        <f t="shared" si="31"/>
        <v>6.3500061035156197</v>
      </c>
      <c r="E425" s="3">
        <f t="shared" si="32"/>
        <v>422</v>
      </c>
      <c r="F425" s="3">
        <f t="shared" si="33"/>
        <v>360</v>
      </c>
      <c r="G425" s="3">
        <f t="shared" si="33"/>
        <v>80</v>
      </c>
      <c r="H425">
        <v>225</v>
      </c>
      <c r="I425">
        <v>333.600006103515</v>
      </c>
      <c r="J425" t="s">
        <v>3</v>
      </c>
      <c r="K425">
        <v>258</v>
      </c>
      <c r="L425">
        <v>461.60000228881802</v>
      </c>
      <c r="M425" t="s">
        <v>4</v>
      </c>
      <c r="U425">
        <v>245</v>
      </c>
      <c r="V425">
        <v>343.600006103515</v>
      </c>
      <c r="W425" t="s">
        <v>3</v>
      </c>
      <c r="X425">
        <v>247</v>
      </c>
      <c r="Y425">
        <v>458.60000228881802</v>
      </c>
      <c r="Z425" t="s">
        <v>4</v>
      </c>
      <c r="AA425">
        <v>253</v>
      </c>
      <c r="AB425">
        <v>441.60000228881802</v>
      </c>
      <c r="AC425" t="s">
        <v>5</v>
      </c>
      <c r="AG425" s="2">
        <f t="shared" si="34"/>
        <v>265</v>
      </c>
      <c r="AH425" s="2">
        <f t="shared" si="34"/>
        <v>8.3500061035156197</v>
      </c>
    </row>
    <row r="426" spans="1:34" x14ac:dyDescent="0.3">
      <c r="A426">
        <v>423</v>
      </c>
      <c r="B426">
        <f t="shared" si="30"/>
        <v>12.69</v>
      </c>
      <c r="C426">
        <f t="shared" si="31"/>
        <v>247.25</v>
      </c>
      <c r="D426" s="3">
        <f t="shared" si="31"/>
        <v>6.3500061035156197</v>
      </c>
      <c r="E426" s="3">
        <f t="shared" si="32"/>
        <v>423</v>
      </c>
      <c r="F426" s="3">
        <f t="shared" si="33"/>
        <v>360</v>
      </c>
      <c r="G426" s="3">
        <f t="shared" si="33"/>
        <v>80</v>
      </c>
      <c r="H426">
        <v>226</v>
      </c>
      <c r="I426">
        <v>335.600006103515</v>
      </c>
      <c r="J426" t="s">
        <v>3</v>
      </c>
      <c r="K426">
        <v>258</v>
      </c>
      <c r="L426">
        <v>462.60000228881802</v>
      </c>
      <c r="M426" t="s">
        <v>4</v>
      </c>
      <c r="U426">
        <v>245</v>
      </c>
      <c r="V426">
        <v>344.600006103515</v>
      </c>
      <c r="W426" t="s">
        <v>3</v>
      </c>
      <c r="X426">
        <v>246</v>
      </c>
      <c r="Y426">
        <v>459.60000228881802</v>
      </c>
      <c r="Z426" t="s">
        <v>4</v>
      </c>
      <c r="AA426">
        <v>253</v>
      </c>
      <c r="AB426">
        <v>441.60000228881802</v>
      </c>
      <c r="AC426" t="s">
        <v>5</v>
      </c>
      <c r="AG426" s="2">
        <f t="shared" si="34"/>
        <v>265</v>
      </c>
      <c r="AH426" s="2">
        <f t="shared" si="34"/>
        <v>8.3500061035156197</v>
      </c>
    </row>
    <row r="427" spans="1:34" x14ac:dyDescent="0.3">
      <c r="A427">
        <v>424</v>
      </c>
      <c r="B427">
        <f t="shared" si="30"/>
        <v>12.719999999999999</v>
      </c>
      <c r="C427">
        <f t="shared" si="31"/>
        <v>247.25</v>
      </c>
      <c r="D427" s="3">
        <f t="shared" si="31"/>
        <v>6.3500061035156197</v>
      </c>
      <c r="E427" s="3">
        <f t="shared" si="32"/>
        <v>424</v>
      </c>
      <c r="F427" s="3">
        <f t="shared" si="33"/>
        <v>360</v>
      </c>
      <c r="G427" s="3">
        <f t="shared" si="33"/>
        <v>80</v>
      </c>
      <c r="H427">
        <v>227</v>
      </c>
      <c r="I427">
        <v>337.600006103515</v>
      </c>
      <c r="J427" t="s">
        <v>3</v>
      </c>
      <c r="K427">
        <v>258</v>
      </c>
      <c r="L427">
        <v>463.60000228881802</v>
      </c>
      <c r="M427" t="s">
        <v>4</v>
      </c>
      <c r="U427">
        <v>245</v>
      </c>
      <c r="V427">
        <v>345.600006103515</v>
      </c>
      <c r="W427" t="s">
        <v>3</v>
      </c>
      <c r="X427">
        <v>246</v>
      </c>
      <c r="Y427">
        <v>460.60000228881802</v>
      </c>
      <c r="Z427" t="s">
        <v>4</v>
      </c>
      <c r="AA427">
        <v>253</v>
      </c>
      <c r="AB427">
        <v>442.60000228881802</v>
      </c>
      <c r="AC427" t="s">
        <v>5</v>
      </c>
      <c r="AG427" s="2">
        <f t="shared" si="34"/>
        <v>265</v>
      </c>
      <c r="AH427" s="2">
        <f t="shared" si="34"/>
        <v>8.3500061035156197</v>
      </c>
    </row>
    <row r="428" spans="1:34" x14ac:dyDescent="0.3">
      <c r="A428">
        <v>425</v>
      </c>
      <c r="B428">
        <f t="shared" si="30"/>
        <v>12.75</v>
      </c>
      <c r="C428">
        <f t="shared" si="31"/>
        <v>247.25</v>
      </c>
      <c r="D428" s="3">
        <f t="shared" si="31"/>
        <v>6.3500061035156197</v>
      </c>
      <c r="E428" s="3">
        <f t="shared" si="32"/>
        <v>425</v>
      </c>
      <c r="F428" s="3">
        <f t="shared" si="33"/>
        <v>360</v>
      </c>
      <c r="G428" s="3">
        <f t="shared" si="33"/>
        <v>80</v>
      </c>
      <c r="H428">
        <v>228</v>
      </c>
      <c r="I428">
        <v>338.600006103515</v>
      </c>
      <c r="J428" t="s">
        <v>3</v>
      </c>
      <c r="K428">
        <v>258</v>
      </c>
      <c r="L428">
        <v>464.60000228881802</v>
      </c>
      <c r="M428" t="s">
        <v>4</v>
      </c>
      <c r="U428">
        <v>245</v>
      </c>
      <c r="V428">
        <v>345.600006103515</v>
      </c>
      <c r="W428" t="s">
        <v>3</v>
      </c>
      <c r="X428">
        <v>246</v>
      </c>
      <c r="Y428">
        <v>461.60000228881802</v>
      </c>
      <c r="Z428" t="s">
        <v>4</v>
      </c>
      <c r="AA428">
        <v>253</v>
      </c>
      <c r="AB428">
        <v>443.60000228881802</v>
      </c>
      <c r="AC428" t="s">
        <v>5</v>
      </c>
      <c r="AG428" s="2">
        <f t="shared" si="34"/>
        <v>265</v>
      </c>
      <c r="AH428" s="2">
        <f t="shared" si="34"/>
        <v>8.3500061035156197</v>
      </c>
    </row>
    <row r="429" spans="1:34" x14ac:dyDescent="0.3">
      <c r="A429">
        <v>426</v>
      </c>
      <c r="B429">
        <f t="shared" si="30"/>
        <v>12.78</v>
      </c>
      <c r="C429">
        <f t="shared" si="31"/>
        <v>247.25</v>
      </c>
      <c r="D429" s="3">
        <f t="shared" si="31"/>
        <v>6.3500061035156197</v>
      </c>
      <c r="E429" s="3">
        <f t="shared" si="32"/>
        <v>426</v>
      </c>
      <c r="F429" s="3">
        <f t="shared" si="33"/>
        <v>360</v>
      </c>
      <c r="G429" s="3">
        <f t="shared" si="33"/>
        <v>80</v>
      </c>
      <c r="H429">
        <v>228</v>
      </c>
      <c r="I429">
        <v>339.600006103515</v>
      </c>
      <c r="J429" t="s">
        <v>3</v>
      </c>
      <c r="K429">
        <v>258</v>
      </c>
      <c r="L429">
        <v>465.60000228881802</v>
      </c>
      <c r="M429" t="s">
        <v>4</v>
      </c>
      <c r="U429">
        <v>245</v>
      </c>
      <c r="V429">
        <v>346.600006103515</v>
      </c>
      <c r="W429" t="s">
        <v>3</v>
      </c>
      <c r="X429">
        <v>245</v>
      </c>
      <c r="Y429">
        <v>461.60000228881802</v>
      </c>
      <c r="Z429" t="s">
        <v>4</v>
      </c>
      <c r="AA429">
        <v>254</v>
      </c>
      <c r="AB429">
        <v>443.60000228881802</v>
      </c>
      <c r="AC429" t="s">
        <v>5</v>
      </c>
      <c r="AG429" s="2">
        <f t="shared" si="34"/>
        <v>265</v>
      </c>
      <c r="AH429" s="2">
        <f t="shared" si="34"/>
        <v>8.3500061035156197</v>
      </c>
    </row>
    <row r="430" spans="1:34" x14ac:dyDescent="0.3">
      <c r="A430">
        <v>427</v>
      </c>
      <c r="B430">
        <f t="shared" si="30"/>
        <v>12.809999999999999</v>
      </c>
      <c r="C430">
        <f t="shared" si="31"/>
        <v>247.25</v>
      </c>
      <c r="D430" s="3">
        <f t="shared" si="31"/>
        <v>6.3500061035156197</v>
      </c>
      <c r="E430" s="3">
        <f t="shared" si="32"/>
        <v>427</v>
      </c>
      <c r="F430" s="3">
        <f t="shared" si="33"/>
        <v>360</v>
      </c>
      <c r="G430" s="3">
        <f t="shared" si="33"/>
        <v>80</v>
      </c>
      <c r="H430">
        <v>229</v>
      </c>
      <c r="I430">
        <v>341.600006103515</v>
      </c>
      <c r="J430" t="s">
        <v>3</v>
      </c>
      <c r="K430">
        <v>259</v>
      </c>
      <c r="L430">
        <v>465.60000228881802</v>
      </c>
      <c r="M430" t="s">
        <v>4</v>
      </c>
      <c r="U430">
        <v>245</v>
      </c>
      <c r="V430">
        <v>347.600006103515</v>
      </c>
      <c r="W430" t="s">
        <v>3</v>
      </c>
      <c r="X430">
        <v>245</v>
      </c>
      <c r="Y430">
        <v>462.60000228881802</v>
      </c>
      <c r="Z430" t="s">
        <v>4</v>
      </c>
      <c r="AA430">
        <v>255</v>
      </c>
      <c r="AB430">
        <v>444.60000228881802</v>
      </c>
      <c r="AC430" t="s">
        <v>5</v>
      </c>
      <c r="AG430" s="2">
        <f t="shared" si="34"/>
        <v>265</v>
      </c>
      <c r="AH430" s="2">
        <f t="shared" si="34"/>
        <v>8.3500061035156197</v>
      </c>
    </row>
    <row r="431" spans="1:34" x14ac:dyDescent="0.3">
      <c r="A431">
        <v>428</v>
      </c>
      <c r="B431">
        <f t="shared" si="30"/>
        <v>12.84</v>
      </c>
      <c r="C431">
        <f t="shared" si="31"/>
        <v>247.25</v>
      </c>
      <c r="D431" s="3">
        <f t="shared" si="31"/>
        <v>6.3500061035156197</v>
      </c>
      <c r="E431" s="3">
        <f t="shared" si="32"/>
        <v>428</v>
      </c>
      <c r="F431" s="3">
        <f t="shared" si="33"/>
        <v>360</v>
      </c>
      <c r="G431" s="3">
        <f t="shared" si="33"/>
        <v>80</v>
      </c>
      <c r="H431">
        <v>230</v>
      </c>
      <c r="I431">
        <v>342.600006103515</v>
      </c>
      <c r="J431" t="s">
        <v>3</v>
      </c>
      <c r="K431">
        <v>259</v>
      </c>
      <c r="L431">
        <v>466.60000228881802</v>
      </c>
      <c r="M431" t="s">
        <v>4</v>
      </c>
      <c r="U431">
        <v>246</v>
      </c>
      <c r="V431">
        <v>347.600006103515</v>
      </c>
      <c r="W431" t="s">
        <v>3</v>
      </c>
      <c r="X431">
        <v>245</v>
      </c>
      <c r="Y431">
        <v>463.60000228881802</v>
      </c>
      <c r="Z431" t="s">
        <v>4</v>
      </c>
      <c r="AA431">
        <v>255</v>
      </c>
      <c r="AB431">
        <v>445.60000228881802</v>
      </c>
      <c r="AC431" t="s">
        <v>5</v>
      </c>
      <c r="AG431" s="2">
        <f t="shared" si="34"/>
        <v>265</v>
      </c>
      <c r="AH431" s="2">
        <f t="shared" si="34"/>
        <v>8.3500061035156197</v>
      </c>
    </row>
    <row r="432" spans="1:34" x14ac:dyDescent="0.3">
      <c r="A432">
        <v>429</v>
      </c>
      <c r="B432">
        <f t="shared" si="30"/>
        <v>12.87</v>
      </c>
      <c r="C432">
        <f t="shared" si="31"/>
        <v>247.25</v>
      </c>
      <c r="D432" s="3">
        <f t="shared" si="31"/>
        <v>6.3500061035156197</v>
      </c>
      <c r="E432" s="3">
        <f t="shared" si="32"/>
        <v>429</v>
      </c>
      <c r="F432" s="3">
        <f t="shared" si="33"/>
        <v>360</v>
      </c>
      <c r="G432" s="3">
        <f t="shared" si="33"/>
        <v>80</v>
      </c>
      <c r="H432">
        <v>230</v>
      </c>
      <c r="I432">
        <v>343.600006103515</v>
      </c>
      <c r="J432" t="s">
        <v>3</v>
      </c>
      <c r="K432">
        <v>259</v>
      </c>
      <c r="L432">
        <v>467.60000228881802</v>
      </c>
      <c r="M432" t="s">
        <v>4</v>
      </c>
      <c r="U432">
        <v>246</v>
      </c>
      <c r="V432">
        <v>348.600006103515</v>
      </c>
      <c r="W432" t="s">
        <v>3</v>
      </c>
      <c r="X432">
        <v>245</v>
      </c>
      <c r="Y432">
        <v>465.60000228881802</v>
      </c>
      <c r="Z432" t="s">
        <v>4</v>
      </c>
      <c r="AA432">
        <v>256</v>
      </c>
      <c r="AB432">
        <v>445.60000228881802</v>
      </c>
      <c r="AC432" t="s">
        <v>5</v>
      </c>
      <c r="AG432" s="2">
        <f t="shared" si="34"/>
        <v>265</v>
      </c>
      <c r="AH432" s="2">
        <f t="shared" si="34"/>
        <v>8.3500061035156197</v>
      </c>
    </row>
    <row r="433" spans="1:34" x14ac:dyDescent="0.3">
      <c r="A433">
        <v>430</v>
      </c>
      <c r="B433">
        <f t="shared" si="30"/>
        <v>12.9</v>
      </c>
      <c r="C433">
        <f t="shared" si="31"/>
        <v>247.25</v>
      </c>
      <c r="D433" s="3">
        <f t="shared" si="31"/>
        <v>6.3500061035156197</v>
      </c>
      <c r="E433" s="3">
        <f t="shared" si="32"/>
        <v>430</v>
      </c>
      <c r="F433" s="3">
        <f t="shared" si="33"/>
        <v>360</v>
      </c>
      <c r="G433" s="3">
        <f t="shared" si="33"/>
        <v>80</v>
      </c>
      <c r="H433">
        <v>231</v>
      </c>
      <c r="I433">
        <v>345.600006103515</v>
      </c>
      <c r="J433" t="s">
        <v>3</v>
      </c>
      <c r="K433">
        <v>259</v>
      </c>
      <c r="L433">
        <v>468.60000228881802</v>
      </c>
      <c r="M433" t="s">
        <v>4</v>
      </c>
      <c r="U433">
        <v>246</v>
      </c>
      <c r="V433">
        <v>349.600006103515</v>
      </c>
      <c r="W433" t="s">
        <v>3</v>
      </c>
      <c r="X433">
        <v>245</v>
      </c>
      <c r="Y433">
        <v>465.60000228881802</v>
      </c>
      <c r="Z433" t="s">
        <v>4</v>
      </c>
      <c r="AA433">
        <v>256</v>
      </c>
      <c r="AB433">
        <v>446.60000228881802</v>
      </c>
      <c r="AC433" t="s">
        <v>5</v>
      </c>
      <c r="AG433" s="2">
        <f t="shared" si="34"/>
        <v>265</v>
      </c>
      <c r="AH433" s="2">
        <f t="shared" si="34"/>
        <v>8.3500061035156197</v>
      </c>
    </row>
    <row r="434" spans="1:34" x14ac:dyDescent="0.3">
      <c r="A434">
        <v>431</v>
      </c>
      <c r="B434">
        <f t="shared" si="30"/>
        <v>12.93</v>
      </c>
      <c r="C434">
        <f t="shared" si="31"/>
        <v>247.25</v>
      </c>
      <c r="D434" s="3">
        <f t="shared" si="31"/>
        <v>6.3500061035156197</v>
      </c>
      <c r="E434" s="3">
        <f t="shared" si="32"/>
        <v>431</v>
      </c>
      <c r="F434" s="3">
        <f t="shared" si="33"/>
        <v>360</v>
      </c>
      <c r="G434" s="3">
        <f t="shared" si="33"/>
        <v>80</v>
      </c>
      <c r="H434">
        <v>232</v>
      </c>
      <c r="I434">
        <v>345.600006103515</v>
      </c>
      <c r="J434" t="s">
        <v>3</v>
      </c>
      <c r="K434">
        <v>259</v>
      </c>
      <c r="L434">
        <v>469.60000228881802</v>
      </c>
      <c r="M434" t="s">
        <v>4</v>
      </c>
      <c r="U434">
        <v>246</v>
      </c>
      <c r="V434">
        <v>349.600006103515</v>
      </c>
      <c r="W434" t="s">
        <v>3</v>
      </c>
      <c r="X434">
        <v>245</v>
      </c>
      <c r="Y434">
        <v>466.60000228881802</v>
      </c>
      <c r="Z434" t="s">
        <v>4</v>
      </c>
      <c r="AA434">
        <v>257</v>
      </c>
      <c r="AB434">
        <v>446.60000228881802</v>
      </c>
      <c r="AC434" t="s">
        <v>5</v>
      </c>
      <c r="AG434" s="2">
        <f t="shared" si="34"/>
        <v>265</v>
      </c>
      <c r="AH434" s="2">
        <f t="shared" si="34"/>
        <v>8.3500061035156197</v>
      </c>
    </row>
    <row r="435" spans="1:34" x14ac:dyDescent="0.3">
      <c r="A435">
        <v>432</v>
      </c>
      <c r="B435">
        <f t="shared" si="30"/>
        <v>12.959999999999999</v>
      </c>
      <c r="C435">
        <f t="shared" si="31"/>
        <v>247.25</v>
      </c>
      <c r="D435" s="3">
        <f t="shared" si="31"/>
        <v>6.3500061035156197</v>
      </c>
      <c r="E435" s="3">
        <f t="shared" si="32"/>
        <v>432</v>
      </c>
      <c r="F435" s="3">
        <f t="shared" si="33"/>
        <v>360</v>
      </c>
      <c r="G435" s="3">
        <f t="shared" si="33"/>
        <v>80</v>
      </c>
      <c r="H435">
        <v>233</v>
      </c>
      <c r="I435">
        <v>347.600006103515</v>
      </c>
      <c r="J435" t="s">
        <v>3</v>
      </c>
      <c r="K435">
        <v>260</v>
      </c>
      <c r="L435">
        <v>469.60000228881802</v>
      </c>
      <c r="M435" t="s">
        <v>4</v>
      </c>
      <c r="U435">
        <v>246</v>
      </c>
      <c r="V435">
        <v>351.600006103515</v>
      </c>
      <c r="W435" t="s">
        <v>3</v>
      </c>
      <c r="X435">
        <v>245</v>
      </c>
      <c r="Y435">
        <v>467.60000228881802</v>
      </c>
      <c r="Z435" t="s">
        <v>4</v>
      </c>
      <c r="AA435">
        <v>257</v>
      </c>
      <c r="AB435">
        <v>447.60000228881802</v>
      </c>
      <c r="AC435" t="s">
        <v>5</v>
      </c>
      <c r="AG435" s="2">
        <f t="shared" si="34"/>
        <v>265</v>
      </c>
      <c r="AH435" s="2">
        <f t="shared" si="34"/>
        <v>8.3500061035156197</v>
      </c>
    </row>
    <row r="436" spans="1:34" x14ac:dyDescent="0.3">
      <c r="A436">
        <v>433</v>
      </c>
      <c r="B436">
        <f t="shared" si="30"/>
        <v>12.99</v>
      </c>
      <c r="C436">
        <f t="shared" si="31"/>
        <v>247.25</v>
      </c>
      <c r="D436" s="3">
        <f t="shared" si="31"/>
        <v>6.3500061035156197</v>
      </c>
      <c r="E436" s="3">
        <f t="shared" si="32"/>
        <v>433</v>
      </c>
      <c r="F436" s="3">
        <f t="shared" si="33"/>
        <v>360</v>
      </c>
      <c r="G436" s="3">
        <f t="shared" si="33"/>
        <v>80</v>
      </c>
      <c r="H436">
        <v>234</v>
      </c>
      <c r="I436">
        <v>349.600006103515</v>
      </c>
      <c r="J436" t="s">
        <v>3</v>
      </c>
      <c r="K436">
        <v>260</v>
      </c>
      <c r="L436">
        <v>470.60000228881802</v>
      </c>
      <c r="M436" t="s">
        <v>4</v>
      </c>
      <c r="U436">
        <v>246</v>
      </c>
      <c r="V436">
        <v>352.600006103515</v>
      </c>
      <c r="W436" t="s">
        <v>3</v>
      </c>
      <c r="X436">
        <v>245</v>
      </c>
      <c r="Y436">
        <v>468.60000228881802</v>
      </c>
      <c r="Z436" t="s">
        <v>4</v>
      </c>
      <c r="AA436">
        <v>257</v>
      </c>
      <c r="AB436">
        <v>448.60000228881802</v>
      </c>
      <c r="AC436" t="s">
        <v>5</v>
      </c>
      <c r="AG436" s="2">
        <f t="shared" si="34"/>
        <v>265</v>
      </c>
      <c r="AH436" s="2">
        <f t="shared" si="34"/>
        <v>8.3500061035156197</v>
      </c>
    </row>
    <row r="437" spans="1:34" x14ac:dyDescent="0.3">
      <c r="A437">
        <v>434</v>
      </c>
      <c r="B437">
        <f t="shared" si="30"/>
        <v>13.02</v>
      </c>
      <c r="C437">
        <f t="shared" si="31"/>
        <v>247.25</v>
      </c>
      <c r="D437" s="3">
        <f t="shared" si="31"/>
        <v>6.3500061035156197</v>
      </c>
      <c r="E437" s="3">
        <f t="shared" si="32"/>
        <v>434</v>
      </c>
      <c r="F437" s="3">
        <f t="shared" si="33"/>
        <v>360</v>
      </c>
      <c r="G437" s="3">
        <f t="shared" si="33"/>
        <v>80</v>
      </c>
      <c r="H437">
        <v>235</v>
      </c>
      <c r="I437">
        <v>349.600006103515</v>
      </c>
      <c r="J437" t="s">
        <v>3</v>
      </c>
      <c r="K437">
        <v>260</v>
      </c>
      <c r="L437">
        <v>471.60000228881802</v>
      </c>
      <c r="M437" t="s">
        <v>4</v>
      </c>
      <c r="U437">
        <v>246</v>
      </c>
      <c r="V437">
        <v>353.600006103515</v>
      </c>
      <c r="W437" t="s">
        <v>3</v>
      </c>
      <c r="X437">
        <v>245</v>
      </c>
      <c r="Y437">
        <v>469.60000228881802</v>
      </c>
      <c r="Z437" t="s">
        <v>4</v>
      </c>
      <c r="AA437">
        <v>258</v>
      </c>
      <c r="AB437">
        <v>449.60000228881802</v>
      </c>
      <c r="AC437" t="s">
        <v>5</v>
      </c>
      <c r="AG437" s="2">
        <f t="shared" si="34"/>
        <v>265</v>
      </c>
      <c r="AH437" s="2">
        <f t="shared" si="34"/>
        <v>8.3500061035156197</v>
      </c>
    </row>
    <row r="438" spans="1:34" x14ac:dyDescent="0.3">
      <c r="A438">
        <v>435</v>
      </c>
      <c r="B438">
        <f t="shared" si="30"/>
        <v>13.049999999999999</v>
      </c>
      <c r="C438">
        <f t="shared" si="31"/>
        <v>247.25</v>
      </c>
      <c r="D438" s="3">
        <f t="shared" si="31"/>
        <v>6.3500061035156197</v>
      </c>
      <c r="E438" s="3">
        <f t="shared" si="32"/>
        <v>435</v>
      </c>
      <c r="F438" s="3">
        <f t="shared" si="33"/>
        <v>360</v>
      </c>
      <c r="G438" s="3">
        <f t="shared" si="33"/>
        <v>80</v>
      </c>
      <c r="H438">
        <v>236</v>
      </c>
      <c r="I438">
        <v>349.600006103515</v>
      </c>
      <c r="J438" t="s">
        <v>3</v>
      </c>
      <c r="K438">
        <v>260</v>
      </c>
      <c r="L438">
        <v>472.60000228881802</v>
      </c>
      <c r="M438" t="s">
        <v>4</v>
      </c>
      <c r="U438">
        <v>246</v>
      </c>
      <c r="V438">
        <v>353.600006103515</v>
      </c>
      <c r="W438" t="s">
        <v>3</v>
      </c>
      <c r="X438">
        <v>245</v>
      </c>
      <c r="Y438">
        <v>469.60000228881802</v>
      </c>
      <c r="Z438" t="s">
        <v>4</v>
      </c>
      <c r="AA438">
        <v>258</v>
      </c>
      <c r="AB438">
        <v>449.60000228881802</v>
      </c>
      <c r="AC438" t="s">
        <v>5</v>
      </c>
      <c r="AG438" s="2">
        <f t="shared" si="34"/>
        <v>265</v>
      </c>
      <c r="AH438" s="2">
        <f t="shared" si="34"/>
        <v>8.3500061035156197</v>
      </c>
    </row>
    <row r="439" spans="1:34" x14ac:dyDescent="0.3">
      <c r="A439">
        <v>436</v>
      </c>
      <c r="B439">
        <f t="shared" si="30"/>
        <v>13.08</v>
      </c>
      <c r="C439">
        <f t="shared" si="31"/>
        <v>247.25</v>
      </c>
      <c r="D439" s="3">
        <f t="shared" si="31"/>
        <v>6.3500061035156197</v>
      </c>
      <c r="E439" s="3">
        <f t="shared" si="32"/>
        <v>436</v>
      </c>
      <c r="F439" s="3">
        <f t="shared" si="33"/>
        <v>360</v>
      </c>
      <c r="G439" s="3">
        <f t="shared" si="33"/>
        <v>80</v>
      </c>
      <c r="H439">
        <v>237</v>
      </c>
      <c r="I439">
        <v>351.600006103515</v>
      </c>
      <c r="J439" t="s">
        <v>3</v>
      </c>
      <c r="K439">
        <v>260</v>
      </c>
      <c r="L439">
        <v>473.60000228881802</v>
      </c>
      <c r="M439" t="s">
        <v>4</v>
      </c>
      <c r="U439">
        <v>246</v>
      </c>
      <c r="V439">
        <v>354.600006103515</v>
      </c>
      <c r="W439" t="s">
        <v>3</v>
      </c>
      <c r="X439">
        <v>244</v>
      </c>
      <c r="Y439">
        <v>470.60000228881802</v>
      </c>
      <c r="Z439" t="s">
        <v>4</v>
      </c>
      <c r="AA439">
        <v>259</v>
      </c>
      <c r="AB439">
        <v>449.60000228881802</v>
      </c>
      <c r="AC439" t="s">
        <v>5</v>
      </c>
      <c r="AG439" s="2">
        <f t="shared" si="34"/>
        <v>265</v>
      </c>
      <c r="AH439" s="2">
        <f t="shared" si="34"/>
        <v>8.3500061035156197</v>
      </c>
    </row>
    <row r="440" spans="1:34" x14ac:dyDescent="0.3">
      <c r="A440">
        <v>437</v>
      </c>
      <c r="B440">
        <f t="shared" si="30"/>
        <v>13.11</v>
      </c>
      <c r="C440">
        <f t="shared" si="31"/>
        <v>247.25</v>
      </c>
      <c r="D440" s="3">
        <f t="shared" si="31"/>
        <v>6.3500061035156197</v>
      </c>
      <c r="E440" s="3">
        <f t="shared" si="32"/>
        <v>437</v>
      </c>
      <c r="F440" s="3">
        <f t="shared" si="33"/>
        <v>360</v>
      </c>
      <c r="G440" s="3">
        <f t="shared" si="33"/>
        <v>80</v>
      </c>
      <c r="H440">
        <v>237</v>
      </c>
      <c r="I440">
        <v>352.600006103515</v>
      </c>
      <c r="J440" t="s">
        <v>3</v>
      </c>
      <c r="K440">
        <v>260</v>
      </c>
      <c r="L440">
        <v>473.60000228881802</v>
      </c>
      <c r="M440" t="s">
        <v>4</v>
      </c>
      <c r="U440">
        <v>246</v>
      </c>
      <c r="V440">
        <v>355.600006103515</v>
      </c>
      <c r="W440" t="s">
        <v>3</v>
      </c>
      <c r="X440">
        <v>244</v>
      </c>
      <c r="Y440">
        <v>471.60000228881802</v>
      </c>
      <c r="Z440" t="s">
        <v>4</v>
      </c>
      <c r="AA440">
        <v>259</v>
      </c>
      <c r="AB440">
        <v>450.60000228881802</v>
      </c>
      <c r="AC440" t="s">
        <v>5</v>
      </c>
      <c r="AG440" s="2">
        <f t="shared" si="34"/>
        <v>265</v>
      </c>
      <c r="AH440" s="2">
        <f t="shared" si="34"/>
        <v>8.3500061035156197</v>
      </c>
    </row>
    <row r="441" spans="1:34" x14ac:dyDescent="0.3">
      <c r="A441">
        <v>438</v>
      </c>
      <c r="B441">
        <f t="shared" si="30"/>
        <v>13.139999999999999</v>
      </c>
      <c r="C441">
        <f t="shared" si="31"/>
        <v>247.25</v>
      </c>
      <c r="D441" s="3">
        <f t="shared" si="31"/>
        <v>6.3500061035156197</v>
      </c>
      <c r="E441" s="3">
        <f t="shared" si="32"/>
        <v>438</v>
      </c>
      <c r="F441" s="3">
        <f t="shared" si="33"/>
        <v>360</v>
      </c>
      <c r="G441" s="3">
        <f t="shared" si="33"/>
        <v>80</v>
      </c>
      <c r="H441">
        <v>237</v>
      </c>
      <c r="I441">
        <v>353.600006103515</v>
      </c>
      <c r="J441" t="s">
        <v>3</v>
      </c>
      <c r="K441">
        <v>260</v>
      </c>
      <c r="L441">
        <v>474.60000228881802</v>
      </c>
      <c r="M441" t="s">
        <v>4</v>
      </c>
      <c r="U441">
        <v>246</v>
      </c>
      <c r="V441">
        <v>356.600006103515</v>
      </c>
      <c r="W441" t="s">
        <v>3</v>
      </c>
      <c r="X441">
        <v>244</v>
      </c>
      <c r="Y441">
        <v>472.60000228881802</v>
      </c>
      <c r="Z441" t="s">
        <v>4</v>
      </c>
      <c r="AA441">
        <v>260</v>
      </c>
      <c r="AB441">
        <v>451.60000228881802</v>
      </c>
      <c r="AC441" t="s">
        <v>5</v>
      </c>
      <c r="AG441" s="2">
        <f t="shared" si="34"/>
        <v>265</v>
      </c>
      <c r="AH441" s="2">
        <f t="shared" si="34"/>
        <v>8.3500061035156197</v>
      </c>
    </row>
    <row r="442" spans="1:34" x14ac:dyDescent="0.3">
      <c r="A442">
        <v>439</v>
      </c>
      <c r="B442">
        <f t="shared" si="30"/>
        <v>13.17</v>
      </c>
      <c r="C442">
        <f t="shared" si="31"/>
        <v>247.25</v>
      </c>
      <c r="D442" s="3">
        <f t="shared" si="31"/>
        <v>6.3500061035156197</v>
      </c>
      <c r="E442" s="3">
        <f t="shared" si="32"/>
        <v>439</v>
      </c>
      <c r="F442" s="3">
        <f t="shared" si="33"/>
        <v>360</v>
      </c>
      <c r="G442" s="3">
        <f t="shared" si="33"/>
        <v>80</v>
      </c>
      <c r="H442">
        <v>239</v>
      </c>
      <c r="I442">
        <v>354.600006103515</v>
      </c>
      <c r="J442" t="s">
        <v>3</v>
      </c>
      <c r="K442">
        <v>260</v>
      </c>
      <c r="L442">
        <v>475.60000228881802</v>
      </c>
      <c r="M442" t="s">
        <v>4</v>
      </c>
      <c r="U442">
        <v>246</v>
      </c>
      <c r="V442">
        <v>357.600006103515</v>
      </c>
      <c r="W442" t="s">
        <v>3</v>
      </c>
      <c r="X442">
        <v>244</v>
      </c>
      <c r="Y442">
        <v>473.60000228881802</v>
      </c>
      <c r="Z442" t="s">
        <v>4</v>
      </c>
      <c r="AA442">
        <v>260</v>
      </c>
      <c r="AB442">
        <v>452.60000228881802</v>
      </c>
      <c r="AC442" t="s">
        <v>5</v>
      </c>
      <c r="AG442" s="2">
        <f t="shared" si="34"/>
        <v>265</v>
      </c>
      <c r="AH442" s="2">
        <f t="shared" si="34"/>
        <v>8.3500061035156197</v>
      </c>
    </row>
    <row r="443" spans="1:34" x14ac:dyDescent="0.3">
      <c r="A443">
        <v>440</v>
      </c>
      <c r="B443">
        <f t="shared" si="30"/>
        <v>13.2</v>
      </c>
      <c r="C443">
        <f t="shared" si="31"/>
        <v>247.25</v>
      </c>
      <c r="D443" s="3">
        <f t="shared" si="31"/>
        <v>6.3500061035156197</v>
      </c>
      <c r="E443" s="3">
        <f t="shared" si="32"/>
        <v>440</v>
      </c>
      <c r="F443" s="3">
        <f t="shared" si="33"/>
        <v>360</v>
      </c>
      <c r="G443" s="3">
        <f t="shared" si="33"/>
        <v>80</v>
      </c>
      <c r="H443">
        <v>239</v>
      </c>
      <c r="I443">
        <v>355.600006103515</v>
      </c>
      <c r="J443" t="s">
        <v>3</v>
      </c>
      <c r="K443">
        <v>260</v>
      </c>
      <c r="L443">
        <v>476.60000228881802</v>
      </c>
      <c r="M443" t="s">
        <v>4</v>
      </c>
      <c r="U443">
        <v>246</v>
      </c>
      <c r="V443">
        <v>357.600006103515</v>
      </c>
      <c r="W443" t="s">
        <v>3</v>
      </c>
      <c r="X443">
        <v>243</v>
      </c>
      <c r="Y443">
        <v>473.60000228881802</v>
      </c>
      <c r="Z443" t="s">
        <v>4</v>
      </c>
      <c r="AA443">
        <v>261</v>
      </c>
      <c r="AB443">
        <v>453.60000228881802</v>
      </c>
      <c r="AC443" t="s">
        <v>5</v>
      </c>
      <c r="AG443" s="2">
        <f t="shared" si="34"/>
        <v>265</v>
      </c>
      <c r="AH443" s="2">
        <f t="shared" si="34"/>
        <v>8.3500061035156197</v>
      </c>
    </row>
    <row r="444" spans="1:34" x14ac:dyDescent="0.3">
      <c r="A444">
        <v>441</v>
      </c>
      <c r="B444">
        <f t="shared" si="30"/>
        <v>13.229999999999999</v>
      </c>
      <c r="C444">
        <f t="shared" si="31"/>
        <v>247.25</v>
      </c>
      <c r="D444" s="3">
        <f t="shared" si="31"/>
        <v>6.3500061035156197</v>
      </c>
      <c r="E444" s="3">
        <f t="shared" si="32"/>
        <v>441</v>
      </c>
      <c r="F444" s="3">
        <f t="shared" si="33"/>
        <v>360</v>
      </c>
      <c r="G444" s="3">
        <f t="shared" si="33"/>
        <v>80</v>
      </c>
      <c r="H444">
        <v>240</v>
      </c>
      <c r="I444">
        <v>356.600006103515</v>
      </c>
      <c r="J444" t="s">
        <v>3</v>
      </c>
      <c r="K444">
        <v>261</v>
      </c>
      <c r="L444">
        <v>476.60000228881802</v>
      </c>
      <c r="M444" t="s">
        <v>4</v>
      </c>
      <c r="U444">
        <v>246</v>
      </c>
      <c r="V444">
        <v>358.600006103515</v>
      </c>
      <c r="W444" t="s">
        <v>3</v>
      </c>
      <c r="X444">
        <v>243</v>
      </c>
      <c r="Y444">
        <v>474.60000228881802</v>
      </c>
      <c r="Z444" t="s">
        <v>4</v>
      </c>
      <c r="AA444">
        <v>261</v>
      </c>
      <c r="AB444">
        <v>453.60000228881802</v>
      </c>
      <c r="AC444" t="s">
        <v>5</v>
      </c>
      <c r="AG444" s="2">
        <f t="shared" si="34"/>
        <v>265</v>
      </c>
      <c r="AH444" s="2">
        <f t="shared" si="34"/>
        <v>8.3500061035156197</v>
      </c>
    </row>
    <row r="445" spans="1:34" x14ac:dyDescent="0.3">
      <c r="A445">
        <v>442</v>
      </c>
      <c r="B445">
        <f t="shared" si="30"/>
        <v>13.26</v>
      </c>
      <c r="C445">
        <f t="shared" si="31"/>
        <v>247.25</v>
      </c>
      <c r="D445" s="3">
        <f t="shared" si="31"/>
        <v>6.3500061035156197</v>
      </c>
      <c r="E445" s="3">
        <f t="shared" si="32"/>
        <v>442</v>
      </c>
      <c r="F445" s="3">
        <f t="shared" si="33"/>
        <v>360</v>
      </c>
      <c r="G445" s="3">
        <f t="shared" si="33"/>
        <v>80</v>
      </c>
      <c r="H445">
        <v>241</v>
      </c>
      <c r="I445">
        <v>357.600006103515</v>
      </c>
      <c r="J445" t="s">
        <v>3</v>
      </c>
      <c r="K445">
        <v>261</v>
      </c>
      <c r="L445">
        <v>477.60000228881802</v>
      </c>
      <c r="M445" t="s">
        <v>4</v>
      </c>
      <c r="U445">
        <v>246</v>
      </c>
      <c r="V445">
        <v>359.600006103515</v>
      </c>
      <c r="W445" t="s">
        <v>3</v>
      </c>
      <c r="X445">
        <v>243</v>
      </c>
      <c r="Y445">
        <v>475.60000228881802</v>
      </c>
      <c r="Z445" t="s">
        <v>4</v>
      </c>
      <c r="AA445">
        <v>261</v>
      </c>
      <c r="AB445">
        <v>454.60000228881802</v>
      </c>
      <c r="AC445" t="s">
        <v>5</v>
      </c>
      <c r="AG445" s="2">
        <f t="shared" si="34"/>
        <v>265</v>
      </c>
      <c r="AH445" s="2">
        <f t="shared" si="34"/>
        <v>8.3500061035156197</v>
      </c>
    </row>
    <row r="446" spans="1:34" x14ac:dyDescent="0.3">
      <c r="A446">
        <v>443</v>
      </c>
      <c r="B446">
        <f t="shared" si="30"/>
        <v>13.29</v>
      </c>
      <c r="C446">
        <f t="shared" si="31"/>
        <v>247.25</v>
      </c>
      <c r="D446" s="3">
        <f t="shared" si="31"/>
        <v>6.3500061035156197</v>
      </c>
      <c r="E446" s="3">
        <f t="shared" si="32"/>
        <v>443</v>
      </c>
      <c r="F446" s="3">
        <f t="shared" si="33"/>
        <v>360</v>
      </c>
      <c r="G446" s="3">
        <f t="shared" si="33"/>
        <v>80</v>
      </c>
      <c r="H446">
        <v>241</v>
      </c>
      <c r="I446">
        <v>357.600006103515</v>
      </c>
      <c r="J446" t="s">
        <v>3</v>
      </c>
      <c r="K446">
        <v>261</v>
      </c>
      <c r="L446">
        <v>477.60000228881802</v>
      </c>
      <c r="M446" t="s">
        <v>4</v>
      </c>
      <c r="U446">
        <v>246</v>
      </c>
      <c r="V446">
        <v>360.600006103515</v>
      </c>
      <c r="W446" t="s">
        <v>3</v>
      </c>
      <c r="X446">
        <v>242</v>
      </c>
      <c r="Y446">
        <v>476.60000228881802</v>
      </c>
      <c r="Z446" t="s">
        <v>4</v>
      </c>
      <c r="AA446">
        <v>261</v>
      </c>
      <c r="AB446">
        <v>455.60000228881802</v>
      </c>
      <c r="AC446" t="s">
        <v>5</v>
      </c>
      <c r="AG446" s="2">
        <f t="shared" si="34"/>
        <v>265</v>
      </c>
      <c r="AH446" s="2">
        <f t="shared" si="34"/>
        <v>8.3500061035156197</v>
      </c>
    </row>
    <row r="447" spans="1:34" x14ac:dyDescent="0.3">
      <c r="A447">
        <v>444</v>
      </c>
      <c r="B447">
        <f t="shared" si="30"/>
        <v>13.32</v>
      </c>
      <c r="C447">
        <f t="shared" si="31"/>
        <v>247.25</v>
      </c>
      <c r="D447" s="3">
        <f t="shared" si="31"/>
        <v>6.3500061035156197</v>
      </c>
      <c r="E447" s="3">
        <f t="shared" si="32"/>
        <v>444</v>
      </c>
      <c r="F447" s="3">
        <f t="shared" si="33"/>
        <v>360</v>
      </c>
      <c r="G447" s="3">
        <f t="shared" si="33"/>
        <v>80</v>
      </c>
      <c r="H447">
        <v>241</v>
      </c>
      <c r="I447">
        <v>358.600006103515</v>
      </c>
      <c r="J447" t="s">
        <v>3</v>
      </c>
      <c r="K447">
        <v>261</v>
      </c>
      <c r="L447">
        <v>478.60000228881802</v>
      </c>
      <c r="M447" t="s">
        <v>4</v>
      </c>
      <c r="U447">
        <v>246</v>
      </c>
      <c r="V447">
        <v>361.600006103515</v>
      </c>
      <c r="W447" t="s">
        <v>3</v>
      </c>
      <c r="X447">
        <v>242</v>
      </c>
      <c r="Y447">
        <v>477.60000228881802</v>
      </c>
      <c r="Z447" t="s">
        <v>4</v>
      </c>
      <c r="AA447">
        <v>261</v>
      </c>
      <c r="AB447">
        <v>456.60000228881802</v>
      </c>
      <c r="AC447" t="s">
        <v>5</v>
      </c>
      <c r="AG447" s="2">
        <f t="shared" si="34"/>
        <v>265</v>
      </c>
      <c r="AH447" s="2">
        <f t="shared" si="34"/>
        <v>8.3500061035156197</v>
      </c>
    </row>
    <row r="448" spans="1:34" x14ac:dyDescent="0.3">
      <c r="A448">
        <v>445</v>
      </c>
      <c r="B448">
        <f t="shared" si="30"/>
        <v>13.35</v>
      </c>
      <c r="C448">
        <f t="shared" si="31"/>
        <v>247.25</v>
      </c>
      <c r="D448" s="3">
        <f t="shared" si="31"/>
        <v>6.3500061035156197</v>
      </c>
      <c r="E448" s="3">
        <f t="shared" si="32"/>
        <v>445</v>
      </c>
      <c r="F448" s="3">
        <f t="shared" si="33"/>
        <v>360</v>
      </c>
      <c r="G448" s="3">
        <f t="shared" si="33"/>
        <v>80</v>
      </c>
      <c r="H448">
        <v>242</v>
      </c>
      <c r="I448">
        <v>360.600006103515</v>
      </c>
      <c r="J448" t="s">
        <v>3</v>
      </c>
      <c r="K448">
        <v>261</v>
      </c>
      <c r="L448">
        <v>479.60000228881802</v>
      </c>
      <c r="M448" t="s">
        <v>4</v>
      </c>
      <c r="U448">
        <v>246</v>
      </c>
      <c r="V448">
        <v>361.600006103515</v>
      </c>
      <c r="W448" t="s">
        <v>3</v>
      </c>
      <c r="X448">
        <v>241</v>
      </c>
      <c r="Y448">
        <v>477.60000228881802</v>
      </c>
      <c r="Z448" t="s">
        <v>4</v>
      </c>
      <c r="AA448">
        <v>261</v>
      </c>
      <c r="AB448">
        <v>457.60000228881802</v>
      </c>
      <c r="AC448" t="s">
        <v>5</v>
      </c>
      <c r="AG448" s="2">
        <f t="shared" si="34"/>
        <v>265</v>
      </c>
      <c r="AH448" s="2">
        <f t="shared" si="34"/>
        <v>8.3500061035156197</v>
      </c>
    </row>
    <row r="449" spans="1:34" x14ac:dyDescent="0.3">
      <c r="A449">
        <v>446</v>
      </c>
      <c r="B449">
        <f t="shared" si="30"/>
        <v>13.379999999999999</v>
      </c>
      <c r="C449">
        <f t="shared" si="31"/>
        <v>247.25</v>
      </c>
      <c r="D449" s="3">
        <f t="shared" si="31"/>
        <v>6.3500061035156197</v>
      </c>
      <c r="E449" s="3">
        <f t="shared" si="32"/>
        <v>446</v>
      </c>
      <c r="F449" s="3">
        <f t="shared" si="33"/>
        <v>360</v>
      </c>
      <c r="G449" s="3">
        <f t="shared" si="33"/>
        <v>80</v>
      </c>
      <c r="H449">
        <v>243</v>
      </c>
      <c r="I449">
        <v>361.600006103515</v>
      </c>
      <c r="J449" t="s">
        <v>3</v>
      </c>
      <c r="K449">
        <v>261</v>
      </c>
      <c r="L449">
        <v>480.60000228881802</v>
      </c>
      <c r="M449" t="s">
        <v>4</v>
      </c>
      <c r="U449">
        <v>246</v>
      </c>
      <c r="V449">
        <v>362.600006103515</v>
      </c>
      <c r="W449" t="s">
        <v>3</v>
      </c>
      <c r="X449">
        <v>241</v>
      </c>
      <c r="Y449">
        <v>479.60000228881802</v>
      </c>
      <c r="Z449" t="s">
        <v>4</v>
      </c>
      <c r="AA449">
        <v>261</v>
      </c>
      <c r="AB449">
        <v>457.60000228881802</v>
      </c>
      <c r="AC449" t="s">
        <v>5</v>
      </c>
      <c r="AG449" s="2">
        <f t="shared" si="34"/>
        <v>265</v>
      </c>
      <c r="AH449" s="2">
        <f t="shared" si="34"/>
        <v>8.3500061035156197</v>
      </c>
    </row>
    <row r="450" spans="1:34" x14ac:dyDescent="0.3">
      <c r="A450">
        <v>447</v>
      </c>
      <c r="B450">
        <f t="shared" si="30"/>
        <v>13.41</v>
      </c>
      <c r="C450">
        <f t="shared" si="31"/>
        <v>247.25</v>
      </c>
      <c r="D450" s="3">
        <f t="shared" si="31"/>
        <v>6.3500061035156197</v>
      </c>
      <c r="E450" s="3">
        <f t="shared" si="32"/>
        <v>447</v>
      </c>
      <c r="F450" s="3">
        <f t="shared" si="33"/>
        <v>360</v>
      </c>
      <c r="G450" s="3">
        <f t="shared" si="33"/>
        <v>80</v>
      </c>
      <c r="H450">
        <v>243</v>
      </c>
      <c r="I450">
        <v>362.600006103515</v>
      </c>
      <c r="J450" t="s">
        <v>3</v>
      </c>
      <c r="K450">
        <v>261</v>
      </c>
      <c r="L450">
        <v>481.60000228881802</v>
      </c>
      <c r="M450" t="s">
        <v>4</v>
      </c>
      <c r="U450">
        <v>246</v>
      </c>
      <c r="V450">
        <v>363.600006103515</v>
      </c>
      <c r="W450" t="s">
        <v>3</v>
      </c>
      <c r="X450">
        <v>241</v>
      </c>
      <c r="Y450">
        <v>480.60000228881802</v>
      </c>
      <c r="Z450" t="s">
        <v>4</v>
      </c>
      <c r="AA450">
        <v>261</v>
      </c>
      <c r="AB450">
        <v>458.60000228881802</v>
      </c>
      <c r="AC450" t="s">
        <v>5</v>
      </c>
      <c r="AG450" s="2">
        <f t="shared" si="34"/>
        <v>265</v>
      </c>
      <c r="AH450" s="2">
        <f t="shared" si="34"/>
        <v>8.3500061035156197</v>
      </c>
    </row>
    <row r="451" spans="1:34" x14ac:dyDescent="0.3">
      <c r="A451">
        <v>448</v>
      </c>
      <c r="B451">
        <f t="shared" si="30"/>
        <v>13.44</v>
      </c>
      <c r="C451">
        <f t="shared" si="31"/>
        <v>247.25</v>
      </c>
      <c r="D451" s="3">
        <f t="shared" si="31"/>
        <v>6.3500061035156197</v>
      </c>
      <c r="E451" s="3">
        <f t="shared" si="32"/>
        <v>448</v>
      </c>
      <c r="F451" s="3">
        <f t="shared" si="33"/>
        <v>360</v>
      </c>
      <c r="G451" s="3">
        <f t="shared" si="33"/>
        <v>80</v>
      </c>
      <c r="H451">
        <v>243</v>
      </c>
      <c r="I451">
        <v>363.600006103515</v>
      </c>
      <c r="J451" t="s">
        <v>3</v>
      </c>
      <c r="K451">
        <v>261</v>
      </c>
      <c r="L451">
        <v>481.60000228881802</v>
      </c>
      <c r="M451" t="s">
        <v>4</v>
      </c>
      <c r="U451">
        <v>246</v>
      </c>
      <c r="V451">
        <v>364.600006103515</v>
      </c>
      <c r="W451" t="s">
        <v>3</v>
      </c>
      <c r="X451">
        <v>241</v>
      </c>
      <c r="Y451">
        <v>481.60000228881802</v>
      </c>
      <c r="Z451" t="s">
        <v>4</v>
      </c>
      <c r="AA451">
        <v>261</v>
      </c>
      <c r="AB451">
        <v>459.60000228881802</v>
      </c>
      <c r="AC451" t="s">
        <v>5</v>
      </c>
      <c r="AG451" s="2">
        <f t="shared" si="34"/>
        <v>265</v>
      </c>
      <c r="AH451" s="2">
        <f t="shared" si="34"/>
        <v>8.3500061035156197</v>
      </c>
    </row>
    <row r="452" spans="1:34" x14ac:dyDescent="0.3">
      <c r="A452">
        <v>449</v>
      </c>
      <c r="B452">
        <f t="shared" si="30"/>
        <v>13.469999999999999</v>
      </c>
      <c r="C452">
        <f t="shared" si="31"/>
        <v>247.25</v>
      </c>
      <c r="D452" s="3">
        <f t="shared" si="31"/>
        <v>6.3500061035156197</v>
      </c>
      <c r="E452" s="3">
        <f t="shared" si="32"/>
        <v>449</v>
      </c>
      <c r="F452" s="3">
        <f t="shared" si="33"/>
        <v>360</v>
      </c>
      <c r="G452" s="3">
        <f t="shared" si="33"/>
        <v>80</v>
      </c>
      <c r="H452">
        <v>244</v>
      </c>
      <c r="I452">
        <v>365.600006103515</v>
      </c>
      <c r="J452" t="s">
        <v>3</v>
      </c>
      <c r="K452">
        <v>261</v>
      </c>
      <c r="L452">
        <v>481.60000228881802</v>
      </c>
      <c r="M452" t="s">
        <v>4</v>
      </c>
      <c r="U452">
        <v>246</v>
      </c>
      <c r="V452">
        <v>365.600006103515</v>
      </c>
      <c r="W452" t="s">
        <v>3</v>
      </c>
      <c r="X452">
        <v>240</v>
      </c>
      <c r="Y452">
        <v>481.60000228881802</v>
      </c>
      <c r="Z452" t="s">
        <v>4</v>
      </c>
      <c r="AA452">
        <v>261</v>
      </c>
      <c r="AB452">
        <v>460.60000228881802</v>
      </c>
      <c r="AC452" t="s">
        <v>5</v>
      </c>
      <c r="AG452" s="2">
        <f t="shared" si="34"/>
        <v>265</v>
      </c>
      <c r="AH452" s="2">
        <f t="shared" si="34"/>
        <v>8.3500061035156197</v>
      </c>
    </row>
    <row r="453" spans="1:34" x14ac:dyDescent="0.3">
      <c r="A453">
        <v>450</v>
      </c>
      <c r="B453">
        <f t="shared" ref="B453:B516" si="35">A453*0.03</f>
        <v>13.5</v>
      </c>
      <c r="C453">
        <f t="shared" si="31"/>
        <v>247.25</v>
      </c>
      <c r="D453" s="3">
        <f t="shared" si="31"/>
        <v>6.3500061035156197</v>
      </c>
      <c r="E453" s="3">
        <f t="shared" si="32"/>
        <v>450</v>
      </c>
      <c r="F453" s="3">
        <f t="shared" si="33"/>
        <v>360</v>
      </c>
      <c r="G453" s="3">
        <f t="shared" si="33"/>
        <v>80</v>
      </c>
      <c r="H453">
        <v>244</v>
      </c>
      <c r="I453">
        <v>365.600006103515</v>
      </c>
      <c r="J453" t="s">
        <v>3</v>
      </c>
      <c r="K453">
        <v>261</v>
      </c>
      <c r="L453">
        <v>482.60000228881802</v>
      </c>
      <c r="M453" t="s">
        <v>4</v>
      </c>
      <c r="U453">
        <v>246</v>
      </c>
      <c r="V453">
        <v>366.600006103515</v>
      </c>
      <c r="W453" t="s">
        <v>3</v>
      </c>
      <c r="X453">
        <v>239</v>
      </c>
      <c r="Y453">
        <v>482.60000228881802</v>
      </c>
      <c r="Z453" t="s">
        <v>4</v>
      </c>
      <c r="AA453">
        <v>261</v>
      </c>
      <c r="AB453">
        <v>461.60000228881802</v>
      </c>
      <c r="AC453" t="s">
        <v>5</v>
      </c>
      <c r="AG453" s="2">
        <f t="shared" si="34"/>
        <v>265</v>
      </c>
      <c r="AH453" s="2">
        <f t="shared" si="34"/>
        <v>8.3500061035156197</v>
      </c>
    </row>
    <row r="454" spans="1:34" x14ac:dyDescent="0.3">
      <c r="A454">
        <v>451</v>
      </c>
      <c r="B454">
        <f t="shared" si="35"/>
        <v>13.53</v>
      </c>
      <c r="C454">
        <f t="shared" ref="C454:D517" si="36">C453</f>
        <v>247.25</v>
      </c>
      <c r="D454" s="3">
        <f t="shared" si="36"/>
        <v>6.3500061035156197</v>
      </c>
      <c r="E454" s="3">
        <f t="shared" ref="E454:E517" si="37">E453+1</f>
        <v>451</v>
      </c>
      <c r="F454" s="3">
        <f t="shared" ref="F454:G517" si="38">F453</f>
        <v>360</v>
      </c>
      <c r="G454" s="3">
        <f t="shared" si="38"/>
        <v>80</v>
      </c>
      <c r="H454">
        <v>244</v>
      </c>
      <c r="I454">
        <v>366.600006103515</v>
      </c>
      <c r="J454" t="s">
        <v>3</v>
      </c>
      <c r="K454">
        <v>262</v>
      </c>
      <c r="L454">
        <v>483.60000228881802</v>
      </c>
      <c r="M454" t="s">
        <v>4</v>
      </c>
      <c r="U454">
        <v>246</v>
      </c>
      <c r="V454">
        <v>367.600006103515</v>
      </c>
      <c r="W454" t="s">
        <v>3</v>
      </c>
      <c r="X454">
        <v>239</v>
      </c>
      <c r="Y454">
        <v>483.60000228881802</v>
      </c>
      <c r="Z454" t="s">
        <v>4</v>
      </c>
      <c r="AA454">
        <v>261</v>
      </c>
      <c r="AB454">
        <v>461.60000228881802</v>
      </c>
      <c r="AC454" t="s">
        <v>5</v>
      </c>
      <c r="AG454" s="2">
        <f t="shared" ref="AG454:AH517" si="39">AG453</f>
        <v>265</v>
      </c>
      <c r="AH454" s="2">
        <f t="shared" si="39"/>
        <v>8.3500061035156197</v>
      </c>
    </row>
    <row r="455" spans="1:34" x14ac:dyDescent="0.3">
      <c r="A455">
        <v>452</v>
      </c>
      <c r="B455">
        <f t="shared" si="35"/>
        <v>13.559999999999999</v>
      </c>
      <c r="C455">
        <f t="shared" si="36"/>
        <v>247.25</v>
      </c>
      <c r="D455" s="3">
        <f t="shared" si="36"/>
        <v>6.3500061035156197</v>
      </c>
      <c r="E455" s="3">
        <f t="shared" si="37"/>
        <v>452</v>
      </c>
      <c r="F455" s="3">
        <f t="shared" si="38"/>
        <v>360</v>
      </c>
      <c r="G455" s="3">
        <f t="shared" si="38"/>
        <v>80</v>
      </c>
      <c r="H455">
        <v>244</v>
      </c>
      <c r="I455">
        <v>368.600006103515</v>
      </c>
      <c r="J455" t="s">
        <v>3</v>
      </c>
      <c r="K455">
        <v>262</v>
      </c>
      <c r="L455">
        <v>484.60000228881802</v>
      </c>
      <c r="M455" t="s">
        <v>4</v>
      </c>
      <c r="U455">
        <v>246</v>
      </c>
      <c r="V455">
        <v>368.600006103515</v>
      </c>
      <c r="W455" t="s">
        <v>3</v>
      </c>
      <c r="X455">
        <v>238</v>
      </c>
      <c r="Y455">
        <v>484.60000228881802</v>
      </c>
      <c r="Z455" t="s">
        <v>4</v>
      </c>
      <c r="AA455">
        <v>261</v>
      </c>
      <c r="AB455">
        <v>462.60000228881802</v>
      </c>
      <c r="AC455" t="s">
        <v>5</v>
      </c>
      <c r="AG455" s="2">
        <f t="shared" si="39"/>
        <v>265</v>
      </c>
      <c r="AH455" s="2">
        <f t="shared" si="39"/>
        <v>8.3500061035156197</v>
      </c>
    </row>
    <row r="456" spans="1:34" x14ac:dyDescent="0.3">
      <c r="A456">
        <v>453</v>
      </c>
      <c r="B456">
        <f t="shared" si="35"/>
        <v>13.59</v>
      </c>
      <c r="C456">
        <f t="shared" si="36"/>
        <v>247.25</v>
      </c>
      <c r="D456" s="3">
        <f t="shared" si="36"/>
        <v>6.3500061035156197</v>
      </c>
      <c r="E456" s="3">
        <f t="shared" si="37"/>
        <v>453</v>
      </c>
      <c r="F456" s="3">
        <f t="shared" si="38"/>
        <v>360</v>
      </c>
      <c r="G456" s="3">
        <f t="shared" si="38"/>
        <v>80</v>
      </c>
      <c r="H456">
        <v>244</v>
      </c>
      <c r="I456">
        <v>369.600006103515</v>
      </c>
      <c r="J456" t="s">
        <v>3</v>
      </c>
      <c r="K456">
        <v>263</v>
      </c>
      <c r="L456">
        <v>484.60000228881802</v>
      </c>
      <c r="M456" t="s">
        <v>4</v>
      </c>
      <c r="U456">
        <v>246</v>
      </c>
      <c r="V456">
        <v>369.600006103515</v>
      </c>
      <c r="W456" t="s">
        <v>3</v>
      </c>
      <c r="X456">
        <v>238</v>
      </c>
      <c r="Y456">
        <v>485.60000228881802</v>
      </c>
      <c r="Z456" t="s">
        <v>4</v>
      </c>
      <c r="AA456">
        <v>261</v>
      </c>
      <c r="AB456">
        <v>463.60000228881802</v>
      </c>
      <c r="AC456" t="s">
        <v>5</v>
      </c>
      <c r="AG456" s="2">
        <f t="shared" si="39"/>
        <v>265</v>
      </c>
      <c r="AH456" s="2">
        <f t="shared" si="39"/>
        <v>8.3500061035156197</v>
      </c>
    </row>
    <row r="457" spans="1:34" x14ac:dyDescent="0.3">
      <c r="A457">
        <v>454</v>
      </c>
      <c r="B457">
        <f t="shared" si="35"/>
        <v>13.62</v>
      </c>
      <c r="C457">
        <f t="shared" si="36"/>
        <v>247.25</v>
      </c>
      <c r="D457" s="3">
        <f t="shared" si="36"/>
        <v>6.3500061035156197</v>
      </c>
      <c r="E457" s="3">
        <f t="shared" si="37"/>
        <v>454</v>
      </c>
      <c r="F457" s="3">
        <f t="shared" si="38"/>
        <v>360</v>
      </c>
      <c r="G457" s="3">
        <f t="shared" si="38"/>
        <v>80</v>
      </c>
      <c r="H457">
        <v>244</v>
      </c>
      <c r="I457">
        <v>370.600006103515</v>
      </c>
      <c r="J457" t="s">
        <v>3</v>
      </c>
      <c r="U457">
        <v>245</v>
      </c>
      <c r="V457">
        <v>370.600006103515</v>
      </c>
      <c r="W457" t="s">
        <v>3</v>
      </c>
      <c r="X457">
        <v>237</v>
      </c>
      <c r="Y457">
        <v>485.60000228881802</v>
      </c>
      <c r="Z457" t="s">
        <v>4</v>
      </c>
      <c r="AA457">
        <v>261</v>
      </c>
      <c r="AB457">
        <v>464.60000228881802</v>
      </c>
      <c r="AC457" t="s">
        <v>5</v>
      </c>
      <c r="AG457" s="2">
        <f t="shared" si="39"/>
        <v>265</v>
      </c>
      <c r="AH457" s="2">
        <f t="shared" si="39"/>
        <v>8.3500061035156197</v>
      </c>
    </row>
    <row r="458" spans="1:34" x14ac:dyDescent="0.3">
      <c r="A458">
        <v>455</v>
      </c>
      <c r="B458">
        <f t="shared" si="35"/>
        <v>13.65</v>
      </c>
      <c r="C458">
        <f t="shared" si="36"/>
        <v>247.25</v>
      </c>
      <c r="D458" s="3">
        <f t="shared" si="36"/>
        <v>6.3500061035156197</v>
      </c>
      <c r="E458" s="3">
        <f t="shared" si="37"/>
        <v>455</v>
      </c>
      <c r="F458" s="3">
        <f t="shared" si="38"/>
        <v>360</v>
      </c>
      <c r="G458" s="3">
        <f t="shared" si="38"/>
        <v>80</v>
      </c>
      <c r="H458">
        <v>244</v>
      </c>
      <c r="I458">
        <v>372.600006103515</v>
      </c>
      <c r="J458" t="s">
        <v>3</v>
      </c>
      <c r="U458">
        <v>245</v>
      </c>
      <c r="V458">
        <v>371.600006103515</v>
      </c>
      <c r="W458" t="s">
        <v>3</v>
      </c>
      <c r="X458">
        <v>237</v>
      </c>
      <c r="Y458">
        <v>485.60000228881802</v>
      </c>
      <c r="Z458" t="s">
        <v>4</v>
      </c>
      <c r="AA458">
        <v>261</v>
      </c>
      <c r="AB458">
        <v>465.60000228881802</v>
      </c>
      <c r="AC458" t="s">
        <v>5</v>
      </c>
      <c r="AG458" s="2">
        <f t="shared" si="39"/>
        <v>265</v>
      </c>
      <c r="AH458" s="2">
        <f t="shared" si="39"/>
        <v>8.3500061035156197</v>
      </c>
    </row>
    <row r="459" spans="1:34" x14ac:dyDescent="0.3">
      <c r="A459">
        <v>456</v>
      </c>
      <c r="B459">
        <f t="shared" si="35"/>
        <v>13.68</v>
      </c>
      <c r="C459">
        <f t="shared" si="36"/>
        <v>247.25</v>
      </c>
      <c r="D459" s="3">
        <f t="shared" si="36"/>
        <v>6.3500061035156197</v>
      </c>
      <c r="E459" s="3">
        <f t="shared" si="37"/>
        <v>456</v>
      </c>
      <c r="F459" s="3">
        <f t="shared" si="38"/>
        <v>360</v>
      </c>
      <c r="G459" s="3">
        <f t="shared" si="38"/>
        <v>80</v>
      </c>
      <c r="H459">
        <v>244</v>
      </c>
      <c r="I459">
        <v>373.600006103515</v>
      </c>
      <c r="J459" t="s">
        <v>3</v>
      </c>
      <c r="U459">
        <v>245</v>
      </c>
      <c r="V459">
        <v>372.600006103515</v>
      </c>
      <c r="W459" t="s">
        <v>3</v>
      </c>
      <c r="AA459">
        <v>261</v>
      </c>
      <c r="AB459">
        <v>465.60000228881802</v>
      </c>
      <c r="AC459" t="s">
        <v>5</v>
      </c>
      <c r="AG459" s="2">
        <f t="shared" si="39"/>
        <v>265</v>
      </c>
      <c r="AH459" s="2">
        <f t="shared" si="39"/>
        <v>8.3500061035156197</v>
      </c>
    </row>
    <row r="460" spans="1:34" x14ac:dyDescent="0.3">
      <c r="A460">
        <v>457</v>
      </c>
      <c r="B460">
        <f t="shared" si="35"/>
        <v>13.709999999999999</v>
      </c>
      <c r="C460">
        <f t="shared" si="36"/>
        <v>247.25</v>
      </c>
      <c r="D460" s="3">
        <f t="shared" si="36"/>
        <v>6.3500061035156197</v>
      </c>
      <c r="E460" s="3">
        <f t="shared" si="37"/>
        <v>457</v>
      </c>
      <c r="F460" s="3">
        <f t="shared" si="38"/>
        <v>360</v>
      </c>
      <c r="G460" s="3">
        <f t="shared" si="38"/>
        <v>80</v>
      </c>
      <c r="H460">
        <v>244</v>
      </c>
      <c r="I460">
        <v>374.600006103515</v>
      </c>
      <c r="J460" t="s">
        <v>3</v>
      </c>
      <c r="U460">
        <v>245</v>
      </c>
      <c r="V460">
        <v>373.600006103515</v>
      </c>
      <c r="W460" t="s">
        <v>3</v>
      </c>
      <c r="AA460">
        <v>261</v>
      </c>
      <c r="AB460">
        <v>466.60000228881802</v>
      </c>
      <c r="AC460" t="s">
        <v>5</v>
      </c>
      <c r="AG460" s="2">
        <f t="shared" si="39"/>
        <v>265</v>
      </c>
      <c r="AH460" s="2">
        <f t="shared" si="39"/>
        <v>8.3500061035156197</v>
      </c>
    </row>
    <row r="461" spans="1:34" x14ac:dyDescent="0.3">
      <c r="A461">
        <v>458</v>
      </c>
      <c r="B461">
        <f t="shared" si="35"/>
        <v>13.74</v>
      </c>
      <c r="C461">
        <f t="shared" si="36"/>
        <v>247.25</v>
      </c>
      <c r="D461" s="3">
        <f t="shared" si="36"/>
        <v>6.3500061035156197</v>
      </c>
      <c r="E461" s="3">
        <f t="shared" si="37"/>
        <v>458</v>
      </c>
      <c r="F461" s="3">
        <f t="shared" si="38"/>
        <v>360</v>
      </c>
      <c r="G461" s="3">
        <f t="shared" si="38"/>
        <v>80</v>
      </c>
      <c r="H461">
        <v>244</v>
      </c>
      <c r="I461">
        <v>376.600006103515</v>
      </c>
      <c r="J461" t="s">
        <v>3</v>
      </c>
      <c r="U461">
        <v>245</v>
      </c>
      <c r="V461">
        <v>373.600006103515</v>
      </c>
      <c r="W461" t="s">
        <v>3</v>
      </c>
      <c r="AA461">
        <v>261</v>
      </c>
      <c r="AB461">
        <v>467.60000228881802</v>
      </c>
      <c r="AC461" t="s">
        <v>5</v>
      </c>
      <c r="AG461" s="2">
        <f t="shared" si="39"/>
        <v>265</v>
      </c>
      <c r="AH461" s="2">
        <f t="shared" si="39"/>
        <v>8.3500061035156197</v>
      </c>
    </row>
    <row r="462" spans="1:34" x14ac:dyDescent="0.3">
      <c r="A462">
        <v>459</v>
      </c>
      <c r="B462">
        <f t="shared" si="35"/>
        <v>13.77</v>
      </c>
      <c r="C462">
        <f t="shared" si="36"/>
        <v>247.25</v>
      </c>
      <c r="D462" s="3">
        <f t="shared" si="36"/>
        <v>6.3500061035156197</v>
      </c>
      <c r="E462" s="3">
        <f t="shared" si="37"/>
        <v>459</v>
      </c>
      <c r="F462" s="3">
        <f t="shared" si="38"/>
        <v>360</v>
      </c>
      <c r="G462" s="3">
        <f t="shared" si="38"/>
        <v>80</v>
      </c>
      <c r="H462">
        <v>244</v>
      </c>
      <c r="I462">
        <v>377.600006103515</v>
      </c>
      <c r="J462" t="s">
        <v>3</v>
      </c>
      <c r="U462">
        <v>245</v>
      </c>
      <c r="V462">
        <v>374.600006103515</v>
      </c>
      <c r="W462" t="s">
        <v>3</v>
      </c>
      <c r="AA462">
        <v>261</v>
      </c>
      <c r="AB462">
        <v>468.60000228881802</v>
      </c>
      <c r="AC462" t="s">
        <v>5</v>
      </c>
      <c r="AG462" s="2">
        <f t="shared" si="39"/>
        <v>265</v>
      </c>
      <c r="AH462" s="2">
        <f t="shared" si="39"/>
        <v>8.3500061035156197</v>
      </c>
    </row>
    <row r="463" spans="1:34" x14ac:dyDescent="0.3">
      <c r="A463">
        <v>460</v>
      </c>
      <c r="B463">
        <f t="shared" si="35"/>
        <v>13.799999999999999</v>
      </c>
      <c r="C463">
        <f t="shared" si="36"/>
        <v>247.25</v>
      </c>
      <c r="D463" s="3">
        <f t="shared" si="36"/>
        <v>6.3500061035156197</v>
      </c>
      <c r="E463" s="3">
        <f t="shared" si="37"/>
        <v>460</v>
      </c>
      <c r="F463" s="3">
        <f t="shared" si="38"/>
        <v>360</v>
      </c>
      <c r="G463" s="3">
        <f t="shared" si="38"/>
        <v>80</v>
      </c>
      <c r="H463">
        <v>244</v>
      </c>
      <c r="I463">
        <v>378.600006103515</v>
      </c>
      <c r="J463" t="s">
        <v>3</v>
      </c>
      <c r="U463">
        <v>245</v>
      </c>
      <c r="V463">
        <v>376.600006103515</v>
      </c>
      <c r="W463" t="s">
        <v>3</v>
      </c>
      <c r="AA463">
        <v>261</v>
      </c>
      <c r="AB463">
        <v>469.60000228881802</v>
      </c>
      <c r="AC463" t="s">
        <v>5</v>
      </c>
      <c r="AG463" s="2">
        <f t="shared" si="39"/>
        <v>265</v>
      </c>
      <c r="AH463" s="2">
        <f t="shared" si="39"/>
        <v>8.3500061035156197</v>
      </c>
    </row>
    <row r="464" spans="1:34" x14ac:dyDescent="0.3">
      <c r="A464">
        <v>461</v>
      </c>
      <c r="B464">
        <f t="shared" si="35"/>
        <v>13.83</v>
      </c>
      <c r="C464">
        <f t="shared" si="36"/>
        <v>247.25</v>
      </c>
      <c r="D464" s="3">
        <f t="shared" si="36"/>
        <v>6.3500061035156197</v>
      </c>
      <c r="E464" s="3">
        <f t="shared" si="37"/>
        <v>461</v>
      </c>
      <c r="F464" s="3">
        <f t="shared" si="38"/>
        <v>360</v>
      </c>
      <c r="G464" s="3">
        <f t="shared" si="38"/>
        <v>80</v>
      </c>
      <c r="H464">
        <v>244</v>
      </c>
      <c r="I464">
        <v>380.600006103515</v>
      </c>
      <c r="J464" t="s">
        <v>3</v>
      </c>
      <c r="U464">
        <v>245</v>
      </c>
      <c r="V464">
        <v>377.600006103515</v>
      </c>
      <c r="W464" t="s">
        <v>3</v>
      </c>
      <c r="AA464">
        <v>261</v>
      </c>
      <c r="AB464">
        <v>469.60000228881802</v>
      </c>
      <c r="AC464" t="s">
        <v>5</v>
      </c>
      <c r="AG464" s="2">
        <f t="shared" si="39"/>
        <v>265</v>
      </c>
      <c r="AH464" s="2">
        <f t="shared" si="39"/>
        <v>8.3500061035156197</v>
      </c>
    </row>
    <row r="465" spans="1:34" x14ac:dyDescent="0.3">
      <c r="A465">
        <v>462</v>
      </c>
      <c r="B465">
        <f t="shared" si="35"/>
        <v>13.86</v>
      </c>
      <c r="C465">
        <f t="shared" si="36"/>
        <v>247.25</v>
      </c>
      <c r="D465" s="3">
        <f t="shared" si="36"/>
        <v>6.3500061035156197</v>
      </c>
      <c r="E465" s="3">
        <f t="shared" si="37"/>
        <v>462</v>
      </c>
      <c r="F465" s="3">
        <f t="shared" si="38"/>
        <v>360</v>
      </c>
      <c r="G465" s="3">
        <f t="shared" si="38"/>
        <v>80</v>
      </c>
      <c r="H465">
        <v>244</v>
      </c>
      <c r="I465">
        <v>381.600006103515</v>
      </c>
      <c r="J465" t="s">
        <v>3</v>
      </c>
      <c r="U465">
        <v>244</v>
      </c>
      <c r="V465">
        <v>377.600006103515</v>
      </c>
      <c r="W465" t="s">
        <v>3</v>
      </c>
      <c r="AA465">
        <v>260</v>
      </c>
      <c r="AB465">
        <v>470.60000228881802</v>
      </c>
      <c r="AC465" t="s">
        <v>5</v>
      </c>
      <c r="AG465" s="2">
        <f t="shared" si="39"/>
        <v>265</v>
      </c>
      <c r="AH465" s="2">
        <f t="shared" si="39"/>
        <v>8.3500061035156197</v>
      </c>
    </row>
    <row r="466" spans="1:34" x14ac:dyDescent="0.3">
      <c r="A466">
        <v>463</v>
      </c>
      <c r="B466">
        <f t="shared" si="35"/>
        <v>13.889999999999999</v>
      </c>
      <c r="C466">
        <f t="shared" si="36"/>
        <v>247.25</v>
      </c>
      <c r="D466" s="3">
        <f t="shared" si="36"/>
        <v>6.3500061035156197</v>
      </c>
      <c r="E466" s="3">
        <f t="shared" si="37"/>
        <v>463</v>
      </c>
      <c r="F466" s="3">
        <f t="shared" si="38"/>
        <v>360</v>
      </c>
      <c r="G466" s="3">
        <f t="shared" si="38"/>
        <v>80</v>
      </c>
      <c r="H466">
        <v>244</v>
      </c>
      <c r="I466">
        <v>381.600006103515</v>
      </c>
      <c r="J466" t="s">
        <v>3</v>
      </c>
      <c r="U466">
        <v>244</v>
      </c>
      <c r="V466">
        <v>378.600006103515</v>
      </c>
      <c r="W466" t="s">
        <v>3</v>
      </c>
      <c r="AA466">
        <v>260</v>
      </c>
      <c r="AB466">
        <v>471.60000228881802</v>
      </c>
      <c r="AC466" t="s">
        <v>5</v>
      </c>
      <c r="AG466" s="2">
        <f t="shared" si="39"/>
        <v>265</v>
      </c>
      <c r="AH466" s="2">
        <f t="shared" si="39"/>
        <v>8.3500061035156197</v>
      </c>
    </row>
    <row r="467" spans="1:34" x14ac:dyDescent="0.3">
      <c r="A467">
        <v>464</v>
      </c>
      <c r="B467">
        <f t="shared" si="35"/>
        <v>13.92</v>
      </c>
      <c r="C467">
        <f t="shared" si="36"/>
        <v>247.25</v>
      </c>
      <c r="D467" s="3">
        <f t="shared" si="36"/>
        <v>6.3500061035156197</v>
      </c>
      <c r="E467" s="3">
        <f t="shared" si="37"/>
        <v>464</v>
      </c>
      <c r="F467" s="3">
        <f t="shared" si="38"/>
        <v>360</v>
      </c>
      <c r="G467" s="3">
        <f t="shared" si="38"/>
        <v>80</v>
      </c>
      <c r="H467">
        <v>244</v>
      </c>
      <c r="I467">
        <v>382.600006103515</v>
      </c>
      <c r="J467" t="s">
        <v>3</v>
      </c>
      <c r="U467">
        <v>244</v>
      </c>
      <c r="V467">
        <v>379.600006103515</v>
      </c>
      <c r="W467" t="s">
        <v>3</v>
      </c>
      <c r="AA467">
        <v>259</v>
      </c>
      <c r="AB467">
        <v>472.60000228881802</v>
      </c>
      <c r="AC467" t="s">
        <v>5</v>
      </c>
      <c r="AG467" s="2">
        <f t="shared" si="39"/>
        <v>265</v>
      </c>
      <c r="AH467" s="2">
        <f t="shared" si="39"/>
        <v>8.3500061035156197</v>
      </c>
    </row>
    <row r="468" spans="1:34" x14ac:dyDescent="0.3">
      <c r="A468">
        <v>465</v>
      </c>
      <c r="B468">
        <f t="shared" si="35"/>
        <v>13.95</v>
      </c>
      <c r="C468">
        <f t="shared" si="36"/>
        <v>247.25</v>
      </c>
      <c r="D468" s="3">
        <f t="shared" si="36"/>
        <v>6.3500061035156197</v>
      </c>
      <c r="E468" s="3">
        <f t="shared" si="37"/>
        <v>465</v>
      </c>
      <c r="F468" s="3">
        <f t="shared" si="38"/>
        <v>360</v>
      </c>
      <c r="G468" s="3">
        <f t="shared" si="38"/>
        <v>80</v>
      </c>
      <c r="H468">
        <v>244</v>
      </c>
      <c r="I468">
        <v>383.600006103515</v>
      </c>
      <c r="J468" t="s">
        <v>3</v>
      </c>
      <c r="U468">
        <v>244</v>
      </c>
      <c r="V468">
        <v>380.600006103515</v>
      </c>
      <c r="W468" t="s">
        <v>3</v>
      </c>
      <c r="AA468">
        <v>259</v>
      </c>
      <c r="AB468">
        <v>473.60000228881802</v>
      </c>
      <c r="AC468" t="s">
        <v>5</v>
      </c>
      <c r="AG468" s="2">
        <f t="shared" si="39"/>
        <v>265</v>
      </c>
      <c r="AH468" s="2">
        <f t="shared" si="39"/>
        <v>8.3500061035156197</v>
      </c>
    </row>
    <row r="469" spans="1:34" x14ac:dyDescent="0.3">
      <c r="A469">
        <v>466</v>
      </c>
      <c r="B469">
        <f t="shared" si="35"/>
        <v>13.979999999999999</v>
      </c>
      <c r="C469">
        <f t="shared" si="36"/>
        <v>247.25</v>
      </c>
      <c r="D469" s="3">
        <f t="shared" si="36"/>
        <v>6.3500061035156197</v>
      </c>
      <c r="E469" s="3">
        <f t="shared" si="37"/>
        <v>466</v>
      </c>
      <c r="F469" s="3">
        <f t="shared" si="38"/>
        <v>360</v>
      </c>
      <c r="G469" s="3">
        <f t="shared" si="38"/>
        <v>80</v>
      </c>
      <c r="H469">
        <v>244</v>
      </c>
      <c r="I469">
        <v>384.600006103515</v>
      </c>
      <c r="J469" t="s">
        <v>3</v>
      </c>
      <c r="U469">
        <v>244</v>
      </c>
      <c r="V469">
        <v>381.600006103515</v>
      </c>
      <c r="W469" t="s">
        <v>3</v>
      </c>
      <c r="AA469">
        <v>258</v>
      </c>
      <c r="AB469">
        <v>473.60000228881802</v>
      </c>
      <c r="AC469" t="s">
        <v>5</v>
      </c>
      <c r="AG469" s="2">
        <f t="shared" si="39"/>
        <v>265</v>
      </c>
      <c r="AH469" s="2">
        <f t="shared" si="39"/>
        <v>8.3500061035156197</v>
      </c>
    </row>
    <row r="470" spans="1:34" x14ac:dyDescent="0.3">
      <c r="A470">
        <v>467</v>
      </c>
      <c r="B470">
        <f t="shared" si="35"/>
        <v>14.01</v>
      </c>
      <c r="C470">
        <f t="shared" si="36"/>
        <v>247.25</v>
      </c>
      <c r="D470" s="3">
        <f t="shared" si="36"/>
        <v>6.3500061035156197</v>
      </c>
      <c r="E470" s="3">
        <f t="shared" si="37"/>
        <v>467</v>
      </c>
      <c r="F470" s="3">
        <f t="shared" si="38"/>
        <v>360</v>
      </c>
      <c r="G470" s="3">
        <f t="shared" si="38"/>
        <v>80</v>
      </c>
      <c r="H470">
        <v>244</v>
      </c>
      <c r="I470">
        <v>385.600006103515</v>
      </c>
      <c r="J470" t="s">
        <v>3</v>
      </c>
      <c r="U470">
        <v>244</v>
      </c>
      <c r="V470">
        <v>381.600006103515</v>
      </c>
      <c r="W470" t="s">
        <v>3</v>
      </c>
      <c r="AA470">
        <v>258</v>
      </c>
      <c r="AB470">
        <v>474.60000228881802</v>
      </c>
      <c r="AC470" t="s">
        <v>5</v>
      </c>
      <c r="AG470" s="2">
        <f t="shared" si="39"/>
        <v>265</v>
      </c>
      <c r="AH470" s="2">
        <f t="shared" si="39"/>
        <v>8.3500061035156197</v>
      </c>
    </row>
    <row r="471" spans="1:34" x14ac:dyDescent="0.3">
      <c r="A471">
        <v>468</v>
      </c>
      <c r="B471">
        <f t="shared" si="35"/>
        <v>14.04</v>
      </c>
      <c r="C471">
        <f t="shared" si="36"/>
        <v>247.25</v>
      </c>
      <c r="D471" s="3">
        <f t="shared" si="36"/>
        <v>6.3500061035156197</v>
      </c>
      <c r="E471" s="3">
        <f t="shared" si="37"/>
        <v>468</v>
      </c>
      <c r="F471" s="3">
        <f t="shared" si="38"/>
        <v>360</v>
      </c>
      <c r="G471" s="3">
        <f t="shared" si="38"/>
        <v>80</v>
      </c>
      <c r="H471">
        <v>245</v>
      </c>
      <c r="I471">
        <v>385.600006103515</v>
      </c>
      <c r="J471" t="s">
        <v>3</v>
      </c>
      <c r="U471">
        <v>244</v>
      </c>
      <c r="V471">
        <v>382.600006103515</v>
      </c>
      <c r="W471" t="s">
        <v>3</v>
      </c>
      <c r="AA471">
        <v>258</v>
      </c>
      <c r="AB471">
        <v>475.60000228881802</v>
      </c>
      <c r="AC471" t="s">
        <v>5</v>
      </c>
      <c r="AG471" s="2">
        <f t="shared" si="39"/>
        <v>265</v>
      </c>
      <c r="AH471" s="2">
        <f t="shared" si="39"/>
        <v>8.3500061035156197</v>
      </c>
    </row>
    <row r="472" spans="1:34" x14ac:dyDescent="0.3">
      <c r="A472">
        <v>469</v>
      </c>
      <c r="B472">
        <f t="shared" si="35"/>
        <v>14.07</v>
      </c>
      <c r="C472">
        <f t="shared" si="36"/>
        <v>247.25</v>
      </c>
      <c r="D472" s="3">
        <f t="shared" si="36"/>
        <v>6.3500061035156197</v>
      </c>
      <c r="E472" s="3">
        <f t="shared" si="37"/>
        <v>469</v>
      </c>
      <c r="F472" s="3">
        <f t="shared" si="38"/>
        <v>360</v>
      </c>
      <c r="G472" s="3">
        <f t="shared" si="38"/>
        <v>80</v>
      </c>
      <c r="H472">
        <v>245</v>
      </c>
      <c r="I472">
        <v>386.600006103515</v>
      </c>
      <c r="J472" t="s">
        <v>3</v>
      </c>
      <c r="U472">
        <v>244</v>
      </c>
      <c r="V472">
        <v>383.600006103515</v>
      </c>
      <c r="W472" t="s">
        <v>3</v>
      </c>
      <c r="AA472">
        <v>257</v>
      </c>
      <c r="AB472">
        <v>475.60000228881802</v>
      </c>
      <c r="AC472" t="s">
        <v>5</v>
      </c>
      <c r="AG472" s="2">
        <f t="shared" si="39"/>
        <v>265</v>
      </c>
      <c r="AH472" s="2">
        <f t="shared" si="39"/>
        <v>8.3500061035156197</v>
      </c>
    </row>
    <row r="473" spans="1:34" x14ac:dyDescent="0.3">
      <c r="A473">
        <v>470</v>
      </c>
      <c r="B473">
        <f t="shared" si="35"/>
        <v>14.1</v>
      </c>
      <c r="C473">
        <f t="shared" si="36"/>
        <v>247.25</v>
      </c>
      <c r="D473" s="3">
        <f t="shared" si="36"/>
        <v>6.3500061035156197</v>
      </c>
      <c r="E473" s="3">
        <f t="shared" si="37"/>
        <v>470</v>
      </c>
      <c r="F473" s="3">
        <f t="shared" si="38"/>
        <v>360</v>
      </c>
      <c r="G473" s="3">
        <f t="shared" si="38"/>
        <v>80</v>
      </c>
      <c r="H473">
        <v>245</v>
      </c>
      <c r="I473">
        <v>387.600006103515</v>
      </c>
      <c r="J473" t="s">
        <v>3</v>
      </c>
      <c r="U473">
        <v>244</v>
      </c>
      <c r="V473">
        <v>384.600006103515</v>
      </c>
      <c r="W473" t="s">
        <v>3</v>
      </c>
      <c r="AA473">
        <v>257</v>
      </c>
      <c r="AB473">
        <v>476.60000228881802</v>
      </c>
      <c r="AC473" t="s">
        <v>5</v>
      </c>
      <c r="AG473" s="2">
        <f t="shared" si="39"/>
        <v>265</v>
      </c>
      <c r="AH473" s="2">
        <f t="shared" si="39"/>
        <v>8.3500061035156197</v>
      </c>
    </row>
    <row r="474" spans="1:34" x14ac:dyDescent="0.3">
      <c r="A474">
        <v>471</v>
      </c>
      <c r="B474">
        <f t="shared" si="35"/>
        <v>14.129999999999999</v>
      </c>
      <c r="C474">
        <f t="shared" si="36"/>
        <v>247.25</v>
      </c>
      <c r="D474" s="3">
        <f t="shared" si="36"/>
        <v>6.3500061035156197</v>
      </c>
      <c r="E474" s="3">
        <f t="shared" si="37"/>
        <v>471</v>
      </c>
      <c r="F474" s="3">
        <f t="shared" si="38"/>
        <v>360</v>
      </c>
      <c r="G474" s="3">
        <f t="shared" si="38"/>
        <v>80</v>
      </c>
      <c r="H474">
        <v>245</v>
      </c>
      <c r="I474">
        <v>389.600006103515</v>
      </c>
      <c r="J474" t="s">
        <v>3</v>
      </c>
      <c r="U474">
        <v>244</v>
      </c>
      <c r="V474">
        <v>385.600006103515</v>
      </c>
      <c r="W474" t="s">
        <v>3</v>
      </c>
      <c r="AA474">
        <v>257</v>
      </c>
      <c r="AB474">
        <v>477.60000228881802</v>
      </c>
      <c r="AC474" t="s">
        <v>5</v>
      </c>
      <c r="AG474" s="2">
        <f t="shared" si="39"/>
        <v>265</v>
      </c>
      <c r="AH474" s="2">
        <f t="shared" si="39"/>
        <v>8.3500061035156197</v>
      </c>
    </row>
    <row r="475" spans="1:34" x14ac:dyDescent="0.3">
      <c r="A475">
        <v>472</v>
      </c>
      <c r="B475">
        <f t="shared" si="35"/>
        <v>14.16</v>
      </c>
      <c r="C475">
        <f t="shared" si="36"/>
        <v>247.25</v>
      </c>
      <c r="D475" s="3">
        <f t="shared" si="36"/>
        <v>6.3500061035156197</v>
      </c>
      <c r="E475" s="3">
        <f t="shared" si="37"/>
        <v>472</v>
      </c>
      <c r="F475" s="3">
        <f t="shared" si="38"/>
        <v>360</v>
      </c>
      <c r="G475" s="3">
        <f t="shared" si="38"/>
        <v>80</v>
      </c>
      <c r="H475">
        <v>245</v>
      </c>
      <c r="I475">
        <v>389.600006103515</v>
      </c>
      <c r="J475" t="s">
        <v>3</v>
      </c>
      <c r="U475">
        <v>244</v>
      </c>
      <c r="V475">
        <v>386.600006103515</v>
      </c>
      <c r="W475" t="s">
        <v>3</v>
      </c>
      <c r="AA475">
        <v>257</v>
      </c>
      <c r="AB475">
        <v>477.60000228881802</v>
      </c>
      <c r="AC475" t="s">
        <v>5</v>
      </c>
      <c r="AG475" s="2">
        <f t="shared" si="39"/>
        <v>265</v>
      </c>
      <c r="AH475" s="2">
        <f t="shared" si="39"/>
        <v>8.3500061035156197</v>
      </c>
    </row>
    <row r="476" spans="1:34" x14ac:dyDescent="0.3">
      <c r="A476">
        <v>473</v>
      </c>
      <c r="B476">
        <f t="shared" si="35"/>
        <v>14.19</v>
      </c>
      <c r="C476">
        <f t="shared" si="36"/>
        <v>247.25</v>
      </c>
      <c r="D476" s="3">
        <f t="shared" si="36"/>
        <v>6.3500061035156197</v>
      </c>
      <c r="E476" s="3">
        <f t="shared" si="37"/>
        <v>473</v>
      </c>
      <c r="F476" s="3">
        <f t="shared" si="38"/>
        <v>360</v>
      </c>
      <c r="G476" s="3">
        <f t="shared" si="38"/>
        <v>80</v>
      </c>
      <c r="H476">
        <v>245</v>
      </c>
      <c r="I476">
        <v>391.600006103515</v>
      </c>
      <c r="J476" t="s">
        <v>3</v>
      </c>
      <c r="U476">
        <v>244</v>
      </c>
      <c r="V476">
        <v>387.600006103515</v>
      </c>
      <c r="W476" t="s">
        <v>3</v>
      </c>
      <c r="AA476">
        <v>256</v>
      </c>
      <c r="AB476">
        <v>477.60000228881802</v>
      </c>
      <c r="AC476" t="s">
        <v>5</v>
      </c>
      <c r="AG476" s="2">
        <f t="shared" si="39"/>
        <v>265</v>
      </c>
      <c r="AH476" s="2">
        <f t="shared" si="39"/>
        <v>8.3500061035156197</v>
      </c>
    </row>
    <row r="477" spans="1:34" x14ac:dyDescent="0.3">
      <c r="A477">
        <v>474</v>
      </c>
      <c r="B477">
        <f t="shared" si="35"/>
        <v>14.219999999999999</v>
      </c>
      <c r="C477">
        <f t="shared" si="36"/>
        <v>247.25</v>
      </c>
      <c r="D477" s="3">
        <f t="shared" si="36"/>
        <v>6.3500061035156197</v>
      </c>
      <c r="E477" s="3">
        <f t="shared" si="37"/>
        <v>474</v>
      </c>
      <c r="F477" s="3">
        <f t="shared" si="38"/>
        <v>360</v>
      </c>
      <c r="G477" s="3">
        <f t="shared" si="38"/>
        <v>80</v>
      </c>
      <c r="H477">
        <v>246</v>
      </c>
      <c r="I477">
        <v>392.600006103515</v>
      </c>
      <c r="J477" t="s">
        <v>3</v>
      </c>
      <c r="U477">
        <v>244</v>
      </c>
      <c r="V477">
        <v>389.600006103515</v>
      </c>
      <c r="W477" t="s">
        <v>3</v>
      </c>
      <c r="AA477">
        <v>256</v>
      </c>
      <c r="AB477">
        <v>478.60000228881802</v>
      </c>
      <c r="AC477" t="s">
        <v>5</v>
      </c>
      <c r="AG477" s="2">
        <f t="shared" si="39"/>
        <v>265</v>
      </c>
      <c r="AH477" s="2">
        <f t="shared" si="39"/>
        <v>8.3500061035156197</v>
      </c>
    </row>
    <row r="478" spans="1:34" x14ac:dyDescent="0.3">
      <c r="A478">
        <v>475</v>
      </c>
      <c r="B478">
        <f t="shared" si="35"/>
        <v>14.25</v>
      </c>
      <c r="C478">
        <f t="shared" si="36"/>
        <v>247.25</v>
      </c>
      <c r="D478" s="3">
        <f t="shared" si="36"/>
        <v>6.3500061035156197</v>
      </c>
      <c r="E478" s="3">
        <f t="shared" si="37"/>
        <v>475</v>
      </c>
      <c r="F478" s="3">
        <f t="shared" si="38"/>
        <v>360</v>
      </c>
      <c r="G478" s="3">
        <f t="shared" si="38"/>
        <v>80</v>
      </c>
      <c r="H478">
        <v>246</v>
      </c>
      <c r="I478">
        <v>393.600006103515</v>
      </c>
      <c r="J478" t="s">
        <v>3</v>
      </c>
      <c r="U478">
        <v>244</v>
      </c>
      <c r="V478">
        <v>390.600006103515</v>
      </c>
      <c r="W478" t="s">
        <v>3</v>
      </c>
      <c r="AA478">
        <v>256</v>
      </c>
      <c r="AB478">
        <v>479.60000228881802</v>
      </c>
      <c r="AC478" t="s">
        <v>5</v>
      </c>
      <c r="AG478" s="2">
        <f t="shared" si="39"/>
        <v>265</v>
      </c>
      <c r="AH478" s="2">
        <f t="shared" si="39"/>
        <v>8.3500061035156197</v>
      </c>
    </row>
    <row r="479" spans="1:34" x14ac:dyDescent="0.3">
      <c r="A479">
        <v>476</v>
      </c>
      <c r="B479">
        <f t="shared" si="35"/>
        <v>14.28</v>
      </c>
      <c r="C479">
        <f t="shared" si="36"/>
        <v>247.25</v>
      </c>
      <c r="D479" s="3">
        <f t="shared" si="36"/>
        <v>6.3500061035156197</v>
      </c>
      <c r="E479" s="3">
        <f t="shared" si="37"/>
        <v>476</v>
      </c>
      <c r="F479" s="3">
        <f t="shared" si="38"/>
        <v>360</v>
      </c>
      <c r="G479" s="3">
        <f t="shared" si="38"/>
        <v>80</v>
      </c>
      <c r="H479">
        <v>246</v>
      </c>
      <c r="I479">
        <v>393.600006103515</v>
      </c>
      <c r="J479" t="s">
        <v>3</v>
      </c>
      <c r="U479">
        <v>244</v>
      </c>
      <c r="V479">
        <v>391.600006103515</v>
      </c>
      <c r="W479" t="s">
        <v>3</v>
      </c>
      <c r="AA479">
        <v>255</v>
      </c>
      <c r="AB479">
        <v>480.60000228881802</v>
      </c>
      <c r="AC479" t="s">
        <v>5</v>
      </c>
      <c r="AG479" s="2">
        <f t="shared" si="39"/>
        <v>265</v>
      </c>
      <c r="AH479" s="2">
        <f t="shared" si="39"/>
        <v>8.3500061035156197</v>
      </c>
    </row>
    <row r="480" spans="1:34" x14ac:dyDescent="0.3">
      <c r="A480">
        <v>477</v>
      </c>
      <c r="B480">
        <f t="shared" si="35"/>
        <v>14.309999999999999</v>
      </c>
      <c r="C480">
        <f t="shared" si="36"/>
        <v>247.25</v>
      </c>
      <c r="D480" s="3">
        <f t="shared" si="36"/>
        <v>6.3500061035156197</v>
      </c>
      <c r="E480" s="3">
        <f t="shared" si="37"/>
        <v>477</v>
      </c>
      <c r="F480" s="3">
        <f t="shared" si="38"/>
        <v>360</v>
      </c>
      <c r="G480" s="3">
        <f t="shared" si="38"/>
        <v>80</v>
      </c>
      <c r="H480">
        <v>247</v>
      </c>
      <c r="I480">
        <v>395.600006103515</v>
      </c>
      <c r="J480" t="s">
        <v>3</v>
      </c>
      <c r="U480">
        <v>245</v>
      </c>
      <c r="V480">
        <v>392.600006103515</v>
      </c>
      <c r="W480" t="s">
        <v>3</v>
      </c>
      <c r="AA480">
        <v>254</v>
      </c>
      <c r="AB480">
        <v>481.60000228881802</v>
      </c>
      <c r="AC480" t="s">
        <v>5</v>
      </c>
      <c r="AG480" s="2">
        <f t="shared" si="39"/>
        <v>265</v>
      </c>
      <c r="AH480" s="2">
        <f t="shared" si="39"/>
        <v>8.3500061035156197</v>
      </c>
    </row>
    <row r="481" spans="1:34" x14ac:dyDescent="0.3">
      <c r="A481">
        <v>478</v>
      </c>
      <c r="B481">
        <f t="shared" si="35"/>
        <v>14.34</v>
      </c>
      <c r="C481">
        <f t="shared" si="36"/>
        <v>247.25</v>
      </c>
      <c r="D481" s="3">
        <f t="shared" si="36"/>
        <v>6.3500061035156197</v>
      </c>
      <c r="E481" s="3">
        <f t="shared" si="37"/>
        <v>478</v>
      </c>
      <c r="F481" s="3">
        <f t="shared" si="38"/>
        <v>360</v>
      </c>
      <c r="G481" s="3">
        <f t="shared" si="38"/>
        <v>80</v>
      </c>
      <c r="H481">
        <v>248</v>
      </c>
      <c r="I481">
        <v>396.600006103515</v>
      </c>
      <c r="J481" t="s">
        <v>3</v>
      </c>
      <c r="U481">
        <v>245</v>
      </c>
      <c r="V481">
        <v>393.600006103515</v>
      </c>
      <c r="W481" t="s">
        <v>3</v>
      </c>
      <c r="AA481">
        <v>254</v>
      </c>
      <c r="AB481">
        <v>481.60000228881802</v>
      </c>
      <c r="AC481" t="s">
        <v>5</v>
      </c>
      <c r="AG481" s="2">
        <f t="shared" si="39"/>
        <v>265</v>
      </c>
      <c r="AH481" s="2">
        <f t="shared" si="39"/>
        <v>8.3500061035156197</v>
      </c>
    </row>
    <row r="482" spans="1:34" x14ac:dyDescent="0.3">
      <c r="A482">
        <v>479</v>
      </c>
      <c r="B482">
        <f t="shared" si="35"/>
        <v>14.37</v>
      </c>
      <c r="C482">
        <f t="shared" si="36"/>
        <v>247.25</v>
      </c>
      <c r="D482" s="3">
        <f t="shared" si="36"/>
        <v>6.3500061035156197</v>
      </c>
      <c r="E482" s="3">
        <f t="shared" si="37"/>
        <v>479</v>
      </c>
      <c r="F482" s="3">
        <f t="shared" si="38"/>
        <v>360</v>
      </c>
      <c r="G482" s="3">
        <f t="shared" si="38"/>
        <v>80</v>
      </c>
      <c r="H482">
        <v>248</v>
      </c>
      <c r="I482">
        <v>397.600006103515</v>
      </c>
      <c r="J482" t="s">
        <v>3</v>
      </c>
      <c r="U482">
        <v>245</v>
      </c>
      <c r="V482">
        <v>393.600006103515</v>
      </c>
      <c r="W482" t="s">
        <v>3</v>
      </c>
      <c r="AA482">
        <v>254</v>
      </c>
      <c r="AB482">
        <v>482.60000228881802</v>
      </c>
      <c r="AC482" t="s">
        <v>5</v>
      </c>
      <c r="AG482" s="2">
        <f t="shared" si="39"/>
        <v>265</v>
      </c>
      <c r="AH482" s="2">
        <f t="shared" si="39"/>
        <v>8.3500061035156197</v>
      </c>
    </row>
    <row r="483" spans="1:34" x14ac:dyDescent="0.3">
      <c r="A483">
        <v>480</v>
      </c>
      <c r="B483">
        <f t="shared" si="35"/>
        <v>14.399999999999999</v>
      </c>
      <c r="C483">
        <f t="shared" si="36"/>
        <v>247.25</v>
      </c>
      <c r="D483" s="3">
        <f t="shared" si="36"/>
        <v>6.3500061035156197</v>
      </c>
      <c r="E483" s="3">
        <f t="shared" si="37"/>
        <v>480</v>
      </c>
      <c r="F483" s="3">
        <f t="shared" si="38"/>
        <v>360</v>
      </c>
      <c r="G483" s="3">
        <f t="shared" si="38"/>
        <v>80</v>
      </c>
      <c r="H483">
        <v>248</v>
      </c>
      <c r="I483">
        <v>398.600006103515</v>
      </c>
      <c r="J483" t="s">
        <v>3</v>
      </c>
      <c r="U483">
        <v>245</v>
      </c>
      <c r="V483">
        <v>394.600006103515</v>
      </c>
      <c r="W483" t="s">
        <v>3</v>
      </c>
      <c r="AA483">
        <v>253</v>
      </c>
      <c r="AB483">
        <v>482.60000228881802</v>
      </c>
      <c r="AC483" t="s">
        <v>5</v>
      </c>
      <c r="AG483" s="2">
        <f t="shared" si="39"/>
        <v>265</v>
      </c>
      <c r="AH483" s="2">
        <f t="shared" si="39"/>
        <v>8.3500061035156197</v>
      </c>
    </row>
    <row r="484" spans="1:34" x14ac:dyDescent="0.3">
      <c r="A484">
        <v>481</v>
      </c>
      <c r="B484">
        <f t="shared" si="35"/>
        <v>14.43</v>
      </c>
      <c r="C484">
        <f t="shared" si="36"/>
        <v>247.25</v>
      </c>
      <c r="D484" s="3">
        <f t="shared" si="36"/>
        <v>6.3500061035156197</v>
      </c>
      <c r="E484" s="3">
        <f t="shared" si="37"/>
        <v>481</v>
      </c>
      <c r="F484" s="3">
        <f t="shared" si="38"/>
        <v>360</v>
      </c>
      <c r="G484" s="3">
        <f t="shared" si="38"/>
        <v>80</v>
      </c>
      <c r="H484">
        <v>249</v>
      </c>
      <c r="I484">
        <v>400.600006103515</v>
      </c>
      <c r="J484" t="s">
        <v>3</v>
      </c>
      <c r="U484">
        <v>245</v>
      </c>
      <c r="V484">
        <v>396.600006103515</v>
      </c>
      <c r="W484" t="s">
        <v>3</v>
      </c>
      <c r="AA484">
        <v>253</v>
      </c>
      <c r="AB484">
        <v>483.60000228881802</v>
      </c>
      <c r="AC484" t="s">
        <v>5</v>
      </c>
      <c r="AG484" s="2">
        <f t="shared" si="39"/>
        <v>265</v>
      </c>
      <c r="AH484" s="2">
        <f t="shared" si="39"/>
        <v>8.3500061035156197</v>
      </c>
    </row>
    <row r="485" spans="1:34" x14ac:dyDescent="0.3">
      <c r="A485">
        <v>482</v>
      </c>
      <c r="B485">
        <f t="shared" si="35"/>
        <v>14.459999999999999</v>
      </c>
      <c r="C485">
        <f t="shared" si="36"/>
        <v>247.25</v>
      </c>
      <c r="D485" s="3">
        <f t="shared" si="36"/>
        <v>6.3500061035156197</v>
      </c>
      <c r="E485" s="3">
        <f t="shared" si="37"/>
        <v>482</v>
      </c>
      <c r="F485" s="3">
        <f t="shared" si="38"/>
        <v>360</v>
      </c>
      <c r="G485" s="3">
        <f t="shared" si="38"/>
        <v>80</v>
      </c>
      <c r="H485">
        <v>249</v>
      </c>
      <c r="I485">
        <v>401.600006103515</v>
      </c>
      <c r="J485" t="s">
        <v>3</v>
      </c>
      <c r="U485">
        <v>245</v>
      </c>
      <c r="V485">
        <v>397.600006103515</v>
      </c>
      <c r="W485" t="s">
        <v>3</v>
      </c>
      <c r="AA485">
        <v>253</v>
      </c>
      <c r="AB485">
        <v>484.60000228881802</v>
      </c>
      <c r="AC485" t="s">
        <v>5</v>
      </c>
      <c r="AG485" s="2">
        <f t="shared" si="39"/>
        <v>265</v>
      </c>
      <c r="AH485" s="2">
        <f t="shared" si="39"/>
        <v>8.3500061035156197</v>
      </c>
    </row>
    <row r="486" spans="1:34" x14ac:dyDescent="0.3">
      <c r="A486">
        <v>483</v>
      </c>
      <c r="B486">
        <f t="shared" si="35"/>
        <v>14.49</v>
      </c>
      <c r="C486">
        <f t="shared" si="36"/>
        <v>247.25</v>
      </c>
      <c r="D486" s="3">
        <f t="shared" si="36"/>
        <v>6.3500061035156197</v>
      </c>
      <c r="E486" s="3">
        <f t="shared" si="37"/>
        <v>483</v>
      </c>
      <c r="F486" s="3">
        <f t="shared" si="38"/>
        <v>360</v>
      </c>
      <c r="G486" s="3">
        <f t="shared" si="38"/>
        <v>80</v>
      </c>
      <c r="H486">
        <v>249</v>
      </c>
      <c r="I486">
        <v>402.600006103515</v>
      </c>
      <c r="J486" t="s">
        <v>3</v>
      </c>
      <c r="U486">
        <v>245</v>
      </c>
      <c r="V486">
        <v>397.600006103515</v>
      </c>
      <c r="W486" t="s">
        <v>3</v>
      </c>
      <c r="AA486">
        <v>253</v>
      </c>
      <c r="AB486">
        <v>485.60000228881802</v>
      </c>
      <c r="AC486" t="s">
        <v>5</v>
      </c>
      <c r="AG486" s="2">
        <f t="shared" si="39"/>
        <v>265</v>
      </c>
      <c r="AH486" s="2">
        <f t="shared" si="39"/>
        <v>8.3500061035156197</v>
      </c>
    </row>
    <row r="487" spans="1:34" x14ac:dyDescent="0.3">
      <c r="A487">
        <v>484</v>
      </c>
      <c r="B487">
        <f t="shared" si="35"/>
        <v>14.52</v>
      </c>
      <c r="C487">
        <f t="shared" si="36"/>
        <v>247.25</v>
      </c>
      <c r="D487" s="3">
        <f t="shared" si="36"/>
        <v>6.3500061035156197</v>
      </c>
      <c r="E487" s="3">
        <f t="shared" si="37"/>
        <v>484</v>
      </c>
      <c r="F487" s="3">
        <f t="shared" si="38"/>
        <v>360</v>
      </c>
      <c r="G487" s="3">
        <f t="shared" si="38"/>
        <v>80</v>
      </c>
      <c r="H487">
        <v>250</v>
      </c>
      <c r="I487">
        <v>404.600006103515</v>
      </c>
      <c r="J487" t="s">
        <v>3</v>
      </c>
      <c r="U487">
        <v>246</v>
      </c>
      <c r="V487">
        <v>398.600006103515</v>
      </c>
      <c r="W487" t="s">
        <v>3</v>
      </c>
      <c r="AA487">
        <v>252</v>
      </c>
      <c r="AB487">
        <v>485.60000228881802</v>
      </c>
      <c r="AC487" t="s">
        <v>5</v>
      </c>
      <c r="AG487" s="2">
        <f t="shared" si="39"/>
        <v>265</v>
      </c>
      <c r="AH487" s="2">
        <f t="shared" si="39"/>
        <v>8.3500061035156197</v>
      </c>
    </row>
    <row r="488" spans="1:34" x14ac:dyDescent="0.3">
      <c r="A488">
        <v>485</v>
      </c>
      <c r="B488">
        <f t="shared" si="35"/>
        <v>14.549999999999999</v>
      </c>
      <c r="C488">
        <f t="shared" si="36"/>
        <v>247.25</v>
      </c>
      <c r="D488" s="3">
        <f t="shared" si="36"/>
        <v>6.3500061035156197</v>
      </c>
      <c r="E488" s="3">
        <f t="shared" si="37"/>
        <v>485</v>
      </c>
      <c r="F488" s="3">
        <f t="shared" si="38"/>
        <v>360</v>
      </c>
      <c r="G488" s="3">
        <f t="shared" si="38"/>
        <v>80</v>
      </c>
      <c r="H488">
        <v>251</v>
      </c>
      <c r="I488">
        <v>405.600006103515</v>
      </c>
      <c r="J488" t="s">
        <v>3</v>
      </c>
      <c r="U488">
        <v>246</v>
      </c>
      <c r="V488">
        <v>399.600006103515</v>
      </c>
      <c r="W488" t="s">
        <v>3</v>
      </c>
      <c r="AA488">
        <v>252</v>
      </c>
      <c r="AB488">
        <v>485.60000228881802</v>
      </c>
      <c r="AC488" t="s">
        <v>5</v>
      </c>
      <c r="AG488" s="2">
        <f t="shared" si="39"/>
        <v>265</v>
      </c>
      <c r="AH488" s="2">
        <f t="shared" si="39"/>
        <v>8.3500061035156197</v>
      </c>
    </row>
    <row r="489" spans="1:34" x14ac:dyDescent="0.3">
      <c r="A489">
        <v>486</v>
      </c>
      <c r="B489">
        <f t="shared" si="35"/>
        <v>14.58</v>
      </c>
      <c r="C489">
        <f t="shared" si="36"/>
        <v>247.25</v>
      </c>
      <c r="D489" s="3">
        <f t="shared" si="36"/>
        <v>6.3500061035156197</v>
      </c>
      <c r="E489" s="3">
        <f t="shared" si="37"/>
        <v>486</v>
      </c>
      <c r="F489" s="3">
        <f t="shared" si="38"/>
        <v>360</v>
      </c>
      <c r="G489" s="3">
        <f t="shared" si="38"/>
        <v>80</v>
      </c>
      <c r="H489">
        <v>251</v>
      </c>
      <c r="I489">
        <v>405.600006103515</v>
      </c>
      <c r="J489" t="s">
        <v>3</v>
      </c>
      <c r="U489">
        <v>246</v>
      </c>
      <c r="V489">
        <v>400.600006103515</v>
      </c>
      <c r="W489" t="s">
        <v>3</v>
      </c>
      <c r="AG489" s="2">
        <f t="shared" si="39"/>
        <v>265</v>
      </c>
      <c r="AH489" s="2">
        <f t="shared" si="39"/>
        <v>8.3500061035156197</v>
      </c>
    </row>
    <row r="490" spans="1:34" x14ac:dyDescent="0.3">
      <c r="A490">
        <v>487</v>
      </c>
      <c r="B490">
        <f t="shared" si="35"/>
        <v>14.61</v>
      </c>
      <c r="C490">
        <f t="shared" si="36"/>
        <v>247.25</v>
      </c>
      <c r="D490" s="3">
        <f t="shared" si="36"/>
        <v>6.3500061035156197</v>
      </c>
      <c r="E490" s="3">
        <f t="shared" si="37"/>
        <v>487</v>
      </c>
      <c r="F490" s="3">
        <f t="shared" si="38"/>
        <v>360</v>
      </c>
      <c r="G490" s="3">
        <f t="shared" si="38"/>
        <v>80</v>
      </c>
      <c r="H490">
        <v>251</v>
      </c>
      <c r="I490">
        <v>406.600006103515</v>
      </c>
      <c r="J490" t="s">
        <v>3</v>
      </c>
      <c r="U490">
        <v>246</v>
      </c>
      <c r="V490">
        <v>401.600006103515</v>
      </c>
      <c r="W490" t="s">
        <v>3</v>
      </c>
      <c r="AG490" s="2">
        <f t="shared" si="39"/>
        <v>265</v>
      </c>
      <c r="AH490" s="2">
        <f t="shared" si="39"/>
        <v>8.3500061035156197</v>
      </c>
    </row>
    <row r="491" spans="1:34" x14ac:dyDescent="0.3">
      <c r="A491">
        <v>488</v>
      </c>
      <c r="B491">
        <f t="shared" si="35"/>
        <v>14.639999999999999</v>
      </c>
      <c r="C491">
        <f t="shared" si="36"/>
        <v>247.25</v>
      </c>
      <c r="D491" s="3">
        <f t="shared" si="36"/>
        <v>6.3500061035156197</v>
      </c>
      <c r="E491" s="3">
        <f t="shared" si="37"/>
        <v>488</v>
      </c>
      <c r="F491" s="3">
        <f t="shared" si="38"/>
        <v>360</v>
      </c>
      <c r="G491" s="3">
        <f t="shared" si="38"/>
        <v>80</v>
      </c>
      <c r="H491">
        <v>252</v>
      </c>
      <c r="I491">
        <v>406.600006103515</v>
      </c>
      <c r="J491" t="s">
        <v>3</v>
      </c>
      <c r="U491">
        <v>247</v>
      </c>
      <c r="V491">
        <v>401.600006103515</v>
      </c>
      <c r="W491" t="s">
        <v>3</v>
      </c>
      <c r="AG491" s="2">
        <f t="shared" si="39"/>
        <v>265</v>
      </c>
      <c r="AH491" s="2">
        <f t="shared" si="39"/>
        <v>8.3500061035156197</v>
      </c>
    </row>
    <row r="492" spans="1:34" x14ac:dyDescent="0.3">
      <c r="A492">
        <v>489</v>
      </c>
      <c r="B492">
        <f t="shared" si="35"/>
        <v>14.67</v>
      </c>
      <c r="C492">
        <f t="shared" si="36"/>
        <v>247.25</v>
      </c>
      <c r="D492" s="3">
        <f t="shared" si="36"/>
        <v>6.3500061035156197</v>
      </c>
      <c r="E492" s="3">
        <f t="shared" si="37"/>
        <v>489</v>
      </c>
      <c r="F492" s="3">
        <f t="shared" si="38"/>
        <v>360</v>
      </c>
      <c r="G492" s="3">
        <f t="shared" si="38"/>
        <v>80</v>
      </c>
      <c r="H492">
        <v>252</v>
      </c>
      <c r="I492">
        <v>407.600006103515</v>
      </c>
      <c r="J492" t="s">
        <v>3</v>
      </c>
      <c r="U492">
        <v>247</v>
      </c>
      <c r="V492">
        <v>403.600006103515</v>
      </c>
      <c r="W492" t="s">
        <v>3</v>
      </c>
      <c r="AG492" s="2">
        <f t="shared" si="39"/>
        <v>265</v>
      </c>
      <c r="AH492" s="2">
        <f t="shared" si="39"/>
        <v>8.3500061035156197</v>
      </c>
    </row>
    <row r="493" spans="1:34" x14ac:dyDescent="0.3">
      <c r="A493">
        <v>490</v>
      </c>
      <c r="B493">
        <f t="shared" si="35"/>
        <v>14.7</v>
      </c>
      <c r="C493">
        <f t="shared" si="36"/>
        <v>247.25</v>
      </c>
      <c r="D493" s="3">
        <f t="shared" si="36"/>
        <v>6.3500061035156197</v>
      </c>
      <c r="E493" s="3">
        <f t="shared" si="37"/>
        <v>490</v>
      </c>
      <c r="F493" s="3">
        <f t="shared" si="38"/>
        <v>360</v>
      </c>
      <c r="G493" s="3">
        <f t="shared" si="38"/>
        <v>80</v>
      </c>
      <c r="H493">
        <v>252</v>
      </c>
      <c r="I493">
        <v>408.600006103515</v>
      </c>
      <c r="J493" t="s">
        <v>3</v>
      </c>
      <c r="U493">
        <v>247</v>
      </c>
      <c r="V493">
        <v>404.600006103515</v>
      </c>
      <c r="W493" t="s">
        <v>3</v>
      </c>
      <c r="AG493" s="2">
        <f t="shared" si="39"/>
        <v>265</v>
      </c>
      <c r="AH493" s="2">
        <f t="shared" si="39"/>
        <v>8.3500061035156197</v>
      </c>
    </row>
    <row r="494" spans="1:34" x14ac:dyDescent="0.3">
      <c r="A494">
        <v>491</v>
      </c>
      <c r="B494">
        <f t="shared" si="35"/>
        <v>14.729999999999999</v>
      </c>
      <c r="C494">
        <f t="shared" si="36"/>
        <v>247.25</v>
      </c>
      <c r="D494" s="3">
        <f t="shared" si="36"/>
        <v>6.3500061035156197</v>
      </c>
      <c r="E494" s="3">
        <f t="shared" si="37"/>
        <v>491</v>
      </c>
      <c r="F494" s="3">
        <f t="shared" si="38"/>
        <v>360</v>
      </c>
      <c r="G494" s="3">
        <f t="shared" si="38"/>
        <v>80</v>
      </c>
      <c r="H494">
        <v>252</v>
      </c>
      <c r="I494">
        <v>409.600006103515</v>
      </c>
      <c r="J494" t="s">
        <v>3</v>
      </c>
      <c r="U494">
        <v>248</v>
      </c>
      <c r="V494">
        <v>405.600006103515</v>
      </c>
      <c r="W494" t="s">
        <v>3</v>
      </c>
      <c r="AG494" s="2">
        <f t="shared" si="39"/>
        <v>265</v>
      </c>
      <c r="AH494" s="2">
        <f t="shared" si="39"/>
        <v>8.3500061035156197</v>
      </c>
    </row>
    <row r="495" spans="1:34" x14ac:dyDescent="0.3">
      <c r="A495">
        <v>492</v>
      </c>
      <c r="B495">
        <f t="shared" si="35"/>
        <v>14.76</v>
      </c>
      <c r="C495">
        <f t="shared" si="36"/>
        <v>247.25</v>
      </c>
      <c r="D495" s="3">
        <f t="shared" si="36"/>
        <v>6.3500061035156197</v>
      </c>
      <c r="E495" s="3">
        <f t="shared" si="37"/>
        <v>492</v>
      </c>
      <c r="F495" s="3">
        <f t="shared" si="38"/>
        <v>360</v>
      </c>
      <c r="G495" s="3">
        <f t="shared" si="38"/>
        <v>80</v>
      </c>
      <c r="H495">
        <v>253</v>
      </c>
      <c r="I495">
        <v>409.600006103515</v>
      </c>
      <c r="J495" t="s">
        <v>3</v>
      </c>
      <c r="U495">
        <v>249</v>
      </c>
      <c r="V495">
        <v>406.600006103515</v>
      </c>
      <c r="W495" t="s">
        <v>3</v>
      </c>
      <c r="AG495" s="2">
        <f t="shared" si="39"/>
        <v>265</v>
      </c>
      <c r="AH495" s="2">
        <f t="shared" si="39"/>
        <v>8.3500061035156197</v>
      </c>
    </row>
    <row r="496" spans="1:34" x14ac:dyDescent="0.3">
      <c r="A496">
        <v>493</v>
      </c>
      <c r="B496">
        <f t="shared" si="35"/>
        <v>14.79</v>
      </c>
      <c r="C496">
        <f t="shared" si="36"/>
        <v>247.25</v>
      </c>
      <c r="D496" s="3">
        <f t="shared" si="36"/>
        <v>6.3500061035156197</v>
      </c>
      <c r="E496" s="3">
        <f t="shared" si="37"/>
        <v>493</v>
      </c>
      <c r="F496" s="3">
        <f t="shared" si="38"/>
        <v>360</v>
      </c>
      <c r="G496" s="3">
        <f t="shared" si="38"/>
        <v>80</v>
      </c>
      <c r="H496">
        <v>253</v>
      </c>
      <c r="I496">
        <v>411.600006103515</v>
      </c>
      <c r="J496" t="s">
        <v>3</v>
      </c>
      <c r="U496">
        <v>249</v>
      </c>
      <c r="V496">
        <v>407.600006103515</v>
      </c>
      <c r="W496" t="s">
        <v>3</v>
      </c>
      <c r="AG496" s="2">
        <f t="shared" si="39"/>
        <v>265</v>
      </c>
      <c r="AH496" s="2">
        <f t="shared" si="39"/>
        <v>8.3500061035156197</v>
      </c>
    </row>
    <row r="497" spans="1:34" x14ac:dyDescent="0.3">
      <c r="A497">
        <v>494</v>
      </c>
      <c r="B497">
        <f t="shared" si="35"/>
        <v>14.82</v>
      </c>
      <c r="C497">
        <f t="shared" si="36"/>
        <v>247.25</v>
      </c>
      <c r="D497" s="3">
        <f t="shared" si="36"/>
        <v>6.3500061035156197</v>
      </c>
      <c r="E497" s="3">
        <f t="shared" si="37"/>
        <v>494</v>
      </c>
      <c r="F497" s="3">
        <f t="shared" si="38"/>
        <v>360</v>
      </c>
      <c r="G497" s="3">
        <f t="shared" si="38"/>
        <v>80</v>
      </c>
      <c r="H497">
        <v>253</v>
      </c>
      <c r="I497">
        <v>412.600006103515</v>
      </c>
      <c r="J497" t="s">
        <v>3</v>
      </c>
      <c r="U497">
        <v>249</v>
      </c>
      <c r="V497">
        <v>408.600006103515</v>
      </c>
      <c r="W497" t="s">
        <v>3</v>
      </c>
      <c r="AG497" s="2">
        <f t="shared" si="39"/>
        <v>265</v>
      </c>
      <c r="AH497" s="2">
        <f t="shared" si="39"/>
        <v>8.3500061035156197</v>
      </c>
    </row>
    <row r="498" spans="1:34" x14ac:dyDescent="0.3">
      <c r="A498">
        <v>495</v>
      </c>
      <c r="B498">
        <f t="shared" si="35"/>
        <v>14.85</v>
      </c>
      <c r="C498">
        <f t="shared" si="36"/>
        <v>247.25</v>
      </c>
      <c r="D498" s="3">
        <f t="shared" si="36"/>
        <v>6.3500061035156197</v>
      </c>
      <c r="E498" s="3">
        <f t="shared" si="37"/>
        <v>495</v>
      </c>
      <c r="F498" s="3">
        <f t="shared" si="38"/>
        <v>360</v>
      </c>
      <c r="G498" s="3">
        <f t="shared" si="38"/>
        <v>80</v>
      </c>
      <c r="H498">
        <v>253</v>
      </c>
      <c r="I498">
        <v>413.600006103515</v>
      </c>
      <c r="J498" t="s">
        <v>3</v>
      </c>
      <c r="U498">
        <v>249</v>
      </c>
      <c r="V498">
        <v>409.600006103515</v>
      </c>
      <c r="W498" t="s">
        <v>3</v>
      </c>
      <c r="AG498" s="2">
        <f t="shared" si="39"/>
        <v>265</v>
      </c>
      <c r="AH498" s="2">
        <f t="shared" si="39"/>
        <v>8.3500061035156197</v>
      </c>
    </row>
    <row r="499" spans="1:34" x14ac:dyDescent="0.3">
      <c r="A499">
        <v>496</v>
      </c>
      <c r="B499">
        <f t="shared" si="35"/>
        <v>14.879999999999999</v>
      </c>
      <c r="C499">
        <f t="shared" si="36"/>
        <v>247.25</v>
      </c>
      <c r="D499" s="3">
        <f t="shared" si="36"/>
        <v>6.3500061035156197</v>
      </c>
      <c r="E499" s="3">
        <f t="shared" si="37"/>
        <v>496</v>
      </c>
      <c r="F499" s="3">
        <f t="shared" si="38"/>
        <v>360</v>
      </c>
      <c r="G499" s="3">
        <f t="shared" si="38"/>
        <v>80</v>
      </c>
      <c r="H499">
        <v>253</v>
      </c>
      <c r="I499">
        <v>414.600006103515</v>
      </c>
      <c r="J499" t="s">
        <v>3</v>
      </c>
      <c r="U499">
        <v>249</v>
      </c>
      <c r="V499">
        <v>410.600006103515</v>
      </c>
      <c r="W499" t="s">
        <v>3</v>
      </c>
      <c r="AG499" s="2">
        <f t="shared" si="39"/>
        <v>265</v>
      </c>
      <c r="AH499" s="2">
        <f t="shared" si="39"/>
        <v>8.3500061035156197</v>
      </c>
    </row>
    <row r="500" spans="1:34" x14ac:dyDescent="0.3">
      <c r="A500">
        <v>497</v>
      </c>
      <c r="B500">
        <f t="shared" si="35"/>
        <v>14.91</v>
      </c>
      <c r="C500">
        <f t="shared" si="36"/>
        <v>247.25</v>
      </c>
      <c r="D500" s="3">
        <f t="shared" si="36"/>
        <v>6.3500061035156197</v>
      </c>
      <c r="E500" s="3">
        <f t="shared" si="37"/>
        <v>497</v>
      </c>
      <c r="F500" s="3">
        <f t="shared" si="38"/>
        <v>360</v>
      </c>
      <c r="G500" s="3">
        <f t="shared" si="38"/>
        <v>80</v>
      </c>
      <c r="H500">
        <v>253</v>
      </c>
      <c r="I500">
        <v>416.600006103515</v>
      </c>
      <c r="J500" t="s">
        <v>3</v>
      </c>
      <c r="U500">
        <v>249</v>
      </c>
      <c r="V500">
        <v>411.600006103515</v>
      </c>
      <c r="W500" t="s">
        <v>3</v>
      </c>
      <c r="AG500" s="2">
        <f t="shared" si="39"/>
        <v>265</v>
      </c>
      <c r="AH500" s="2">
        <f t="shared" si="39"/>
        <v>8.3500061035156197</v>
      </c>
    </row>
    <row r="501" spans="1:34" x14ac:dyDescent="0.3">
      <c r="A501">
        <v>498</v>
      </c>
      <c r="B501">
        <f t="shared" si="35"/>
        <v>14.94</v>
      </c>
      <c r="C501">
        <f t="shared" si="36"/>
        <v>247.25</v>
      </c>
      <c r="D501" s="3">
        <f t="shared" si="36"/>
        <v>6.3500061035156197</v>
      </c>
      <c r="E501" s="3">
        <f t="shared" si="37"/>
        <v>498</v>
      </c>
      <c r="F501" s="3">
        <f t="shared" si="38"/>
        <v>360</v>
      </c>
      <c r="G501" s="3">
        <f t="shared" si="38"/>
        <v>80</v>
      </c>
      <c r="H501">
        <v>253</v>
      </c>
      <c r="I501">
        <v>417.600006103515</v>
      </c>
      <c r="J501" t="s">
        <v>3</v>
      </c>
      <c r="U501">
        <v>249</v>
      </c>
      <c r="V501">
        <v>412.600006103515</v>
      </c>
      <c r="W501" t="s">
        <v>3</v>
      </c>
      <c r="AG501" s="2">
        <f t="shared" si="39"/>
        <v>265</v>
      </c>
      <c r="AH501" s="2">
        <f t="shared" si="39"/>
        <v>8.3500061035156197</v>
      </c>
    </row>
    <row r="502" spans="1:34" x14ac:dyDescent="0.3">
      <c r="A502">
        <v>499</v>
      </c>
      <c r="B502">
        <f t="shared" si="35"/>
        <v>14.969999999999999</v>
      </c>
      <c r="C502">
        <f t="shared" si="36"/>
        <v>247.25</v>
      </c>
      <c r="D502" s="3">
        <f t="shared" si="36"/>
        <v>6.3500061035156197</v>
      </c>
      <c r="E502" s="3">
        <f t="shared" si="37"/>
        <v>499</v>
      </c>
      <c r="F502" s="3">
        <f t="shared" si="38"/>
        <v>360</v>
      </c>
      <c r="G502" s="3">
        <f t="shared" si="38"/>
        <v>80</v>
      </c>
      <c r="H502">
        <v>253</v>
      </c>
      <c r="I502">
        <v>418.600006103515</v>
      </c>
      <c r="J502" t="s">
        <v>3</v>
      </c>
      <c r="U502">
        <v>250</v>
      </c>
      <c r="V502">
        <v>413.600006103515</v>
      </c>
      <c r="W502" t="s">
        <v>3</v>
      </c>
      <c r="AG502" s="2">
        <f t="shared" si="39"/>
        <v>265</v>
      </c>
      <c r="AH502" s="2">
        <f t="shared" si="39"/>
        <v>8.3500061035156197</v>
      </c>
    </row>
    <row r="503" spans="1:34" x14ac:dyDescent="0.3">
      <c r="A503">
        <v>500</v>
      </c>
      <c r="B503">
        <f t="shared" si="35"/>
        <v>15</v>
      </c>
      <c r="C503">
        <f t="shared" si="36"/>
        <v>247.25</v>
      </c>
      <c r="D503" s="3">
        <f t="shared" si="36"/>
        <v>6.3500061035156197</v>
      </c>
      <c r="E503" s="3">
        <f t="shared" si="37"/>
        <v>500</v>
      </c>
      <c r="F503" s="3">
        <f t="shared" si="38"/>
        <v>360</v>
      </c>
      <c r="G503" s="3">
        <f t="shared" si="38"/>
        <v>80</v>
      </c>
      <c r="H503">
        <v>253</v>
      </c>
      <c r="I503">
        <v>420.600006103515</v>
      </c>
      <c r="J503" t="s">
        <v>3</v>
      </c>
      <c r="U503">
        <v>250</v>
      </c>
      <c r="V503">
        <v>414.600006103515</v>
      </c>
      <c r="W503" t="s">
        <v>3</v>
      </c>
      <c r="AG503" s="2">
        <f t="shared" si="39"/>
        <v>265</v>
      </c>
      <c r="AH503" s="2">
        <f t="shared" si="39"/>
        <v>8.3500061035156197</v>
      </c>
    </row>
    <row r="504" spans="1:34" x14ac:dyDescent="0.3">
      <c r="A504">
        <v>501</v>
      </c>
      <c r="B504">
        <f t="shared" si="35"/>
        <v>15.03</v>
      </c>
      <c r="C504">
        <f t="shared" si="36"/>
        <v>247.25</v>
      </c>
      <c r="D504" s="3">
        <f t="shared" si="36"/>
        <v>6.3500061035156197</v>
      </c>
      <c r="E504" s="3">
        <f t="shared" si="37"/>
        <v>501</v>
      </c>
      <c r="F504" s="3">
        <f t="shared" si="38"/>
        <v>360</v>
      </c>
      <c r="G504" s="3">
        <f t="shared" si="38"/>
        <v>80</v>
      </c>
      <c r="H504">
        <v>253</v>
      </c>
      <c r="I504">
        <v>421.600006103515</v>
      </c>
      <c r="J504" t="s">
        <v>3</v>
      </c>
      <c r="U504">
        <v>250</v>
      </c>
      <c r="V504">
        <v>415.600006103515</v>
      </c>
      <c r="W504" t="s">
        <v>3</v>
      </c>
      <c r="AG504" s="2">
        <f t="shared" si="39"/>
        <v>265</v>
      </c>
      <c r="AH504" s="2">
        <f t="shared" si="39"/>
        <v>8.3500061035156197</v>
      </c>
    </row>
    <row r="505" spans="1:34" x14ac:dyDescent="0.3">
      <c r="A505">
        <v>502</v>
      </c>
      <c r="B505">
        <f t="shared" si="35"/>
        <v>15.059999999999999</v>
      </c>
      <c r="C505">
        <f t="shared" si="36"/>
        <v>247.25</v>
      </c>
      <c r="D505" s="3">
        <f t="shared" si="36"/>
        <v>6.3500061035156197</v>
      </c>
      <c r="E505" s="3">
        <f t="shared" si="37"/>
        <v>502</v>
      </c>
      <c r="F505" s="3">
        <f t="shared" si="38"/>
        <v>360</v>
      </c>
      <c r="G505" s="3">
        <f t="shared" si="38"/>
        <v>80</v>
      </c>
      <c r="H505">
        <v>253</v>
      </c>
      <c r="I505">
        <v>421.600006103515</v>
      </c>
      <c r="J505" t="s">
        <v>3</v>
      </c>
      <c r="U505">
        <v>251</v>
      </c>
      <c r="V505">
        <v>417.600006103515</v>
      </c>
      <c r="W505" t="s">
        <v>3</v>
      </c>
      <c r="AG505" s="2">
        <f t="shared" si="39"/>
        <v>265</v>
      </c>
      <c r="AH505" s="2">
        <f t="shared" si="39"/>
        <v>8.3500061035156197</v>
      </c>
    </row>
    <row r="506" spans="1:34" x14ac:dyDescent="0.3">
      <c r="A506">
        <v>503</v>
      </c>
      <c r="B506">
        <f t="shared" si="35"/>
        <v>15.09</v>
      </c>
      <c r="C506">
        <f t="shared" si="36"/>
        <v>247.25</v>
      </c>
      <c r="D506" s="3">
        <f t="shared" si="36"/>
        <v>6.3500061035156197</v>
      </c>
      <c r="E506" s="3">
        <f t="shared" si="37"/>
        <v>503</v>
      </c>
      <c r="F506" s="3">
        <f t="shared" si="38"/>
        <v>360</v>
      </c>
      <c r="G506" s="3">
        <f t="shared" si="38"/>
        <v>80</v>
      </c>
      <c r="H506">
        <v>253</v>
      </c>
      <c r="I506">
        <v>423.600006103515</v>
      </c>
      <c r="J506" t="s">
        <v>3</v>
      </c>
      <c r="U506">
        <v>251</v>
      </c>
      <c r="V506">
        <v>417.600006103515</v>
      </c>
      <c r="W506" t="s">
        <v>3</v>
      </c>
      <c r="AG506" s="2">
        <f t="shared" si="39"/>
        <v>265</v>
      </c>
      <c r="AH506" s="2">
        <f t="shared" si="39"/>
        <v>8.3500061035156197</v>
      </c>
    </row>
    <row r="507" spans="1:34" x14ac:dyDescent="0.3">
      <c r="A507">
        <v>504</v>
      </c>
      <c r="B507">
        <f t="shared" si="35"/>
        <v>15.12</v>
      </c>
      <c r="C507">
        <f t="shared" si="36"/>
        <v>247.25</v>
      </c>
      <c r="D507" s="3">
        <f t="shared" si="36"/>
        <v>6.3500061035156197</v>
      </c>
      <c r="E507" s="3">
        <f t="shared" si="37"/>
        <v>504</v>
      </c>
      <c r="F507" s="3">
        <f t="shared" si="38"/>
        <v>360</v>
      </c>
      <c r="G507" s="3">
        <f t="shared" si="38"/>
        <v>80</v>
      </c>
      <c r="H507">
        <v>253</v>
      </c>
      <c r="I507">
        <v>424.600006103515</v>
      </c>
      <c r="J507" t="s">
        <v>3</v>
      </c>
      <c r="U507">
        <v>251</v>
      </c>
      <c r="V507">
        <v>418.600006103515</v>
      </c>
      <c r="W507" t="s">
        <v>3</v>
      </c>
      <c r="AG507" s="2">
        <f t="shared" si="39"/>
        <v>265</v>
      </c>
      <c r="AH507" s="2">
        <f t="shared" si="39"/>
        <v>8.3500061035156197</v>
      </c>
    </row>
    <row r="508" spans="1:34" x14ac:dyDescent="0.3">
      <c r="A508">
        <v>505</v>
      </c>
      <c r="B508">
        <f t="shared" si="35"/>
        <v>15.149999999999999</v>
      </c>
      <c r="C508">
        <f t="shared" si="36"/>
        <v>247.25</v>
      </c>
      <c r="D508" s="3">
        <f t="shared" si="36"/>
        <v>6.3500061035156197</v>
      </c>
      <c r="E508" s="3">
        <f t="shared" si="37"/>
        <v>505</v>
      </c>
      <c r="F508" s="3">
        <f t="shared" si="38"/>
        <v>360</v>
      </c>
      <c r="G508" s="3">
        <f t="shared" si="38"/>
        <v>80</v>
      </c>
      <c r="H508">
        <v>252</v>
      </c>
      <c r="I508">
        <v>425.600006103515</v>
      </c>
      <c r="J508" t="s">
        <v>3</v>
      </c>
      <c r="U508">
        <v>251</v>
      </c>
      <c r="V508">
        <v>419.600006103515</v>
      </c>
      <c r="W508" t="s">
        <v>3</v>
      </c>
      <c r="AG508" s="2">
        <f t="shared" si="39"/>
        <v>265</v>
      </c>
      <c r="AH508" s="2">
        <f t="shared" si="39"/>
        <v>8.3500061035156197</v>
      </c>
    </row>
    <row r="509" spans="1:34" x14ac:dyDescent="0.3">
      <c r="A509">
        <v>506</v>
      </c>
      <c r="B509">
        <f t="shared" si="35"/>
        <v>15.18</v>
      </c>
      <c r="C509">
        <f t="shared" si="36"/>
        <v>247.25</v>
      </c>
      <c r="D509" s="3">
        <f t="shared" si="36"/>
        <v>6.3500061035156197</v>
      </c>
      <c r="E509" s="3">
        <f t="shared" si="37"/>
        <v>506</v>
      </c>
      <c r="F509" s="3">
        <f t="shared" si="38"/>
        <v>360</v>
      </c>
      <c r="G509" s="3">
        <f t="shared" si="38"/>
        <v>80</v>
      </c>
      <c r="H509">
        <v>252</v>
      </c>
      <c r="I509">
        <v>425.600006103515</v>
      </c>
      <c r="J509" t="s">
        <v>3</v>
      </c>
      <c r="U509">
        <v>252</v>
      </c>
      <c r="V509">
        <v>421.600006103515</v>
      </c>
      <c r="W509" t="s">
        <v>3</v>
      </c>
      <c r="AG509" s="2">
        <f t="shared" si="39"/>
        <v>265</v>
      </c>
      <c r="AH509" s="2">
        <f t="shared" si="39"/>
        <v>8.3500061035156197</v>
      </c>
    </row>
    <row r="510" spans="1:34" x14ac:dyDescent="0.3">
      <c r="A510">
        <v>507</v>
      </c>
      <c r="B510">
        <f t="shared" si="35"/>
        <v>15.209999999999999</v>
      </c>
      <c r="C510">
        <f t="shared" si="36"/>
        <v>247.25</v>
      </c>
      <c r="D510" s="3">
        <f t="shared" si="36"/>
        <v>6.3500061035156197</v>
      </c>
      <c r="E510" s="3">
        <f t="shared" si="37"/>
        <v>507</v>
      </c>
      <c r="F510" s="3">
        <f t="shared" si="38"/>
        <v>360</v>
      </c>
      <c r="G510" s="3">
        <f t="shared" si="38"/>
        <v>80</v>
      </c>
      <c r="H510">
        <v>252</v>
      </c>
      <c r="I510">
        <v>426.600006103515</v>
      </c>
      <c r="J510" t="s">
        <v>3</v>
      </c>
      <c r="U510">
        <v>252</v>
      </c>
      <c r="V510">
        <v>421.600006103515</v>
      </c>
      <c r="W510" t="s">
        <v>3</v>
      </c>
      <c r="AG510" s="2">
        <f t="shared" si="39"/>
        <v>265</v>
      </c>
      <c r="AH510" s="2">
        <f t="shared" si="39"/>
        <v>8.3500061035156197</v>
      </c>
    </row>
    <row r="511" spans="1:34" x14ac:dyDescent="0.3">
      <c r="A511">
        <v>508</v>
      </c>
      <c r="B511">
        <f t="shared" si="35"/>
        <v>15.24</v>
      </c>
      <c r="C511">
        <f t="shared" si="36"/>
        <v>247.25</v>
      </c>
      <c r="D511" s="3">
        <f t="shared" si="36"/>
        <v>6.3500061035156197</v>
      </c>
      <c r="E511" s="3">
        <f t="shared" si="37"/>
        <v>508</v>
      </c>
      <c r="F511" s="3">
        <f t="shared" si="38"/>
        <v>360</v>
      </c>
      <c r="G511" s="3">
        <f t="shared" si="38"/>
        <v>80</v>
      </c>
      <c r="H511">
        <v>252</v>
      </c>
      <c r="I511">
        <v>428.600006103515</v>
      </c>
      <c r="J511" t="s">
        <v>3</v>
      </c>
      <c r="U511">
        <v>252</v>
      </c>
      <c r="V511">
        <v>422.600006103515</v>
      </c>
      <c r="W511" t="s">
        <v>3</v>
      </c>
      <c r="AG511" s="2">
        <f t="shared" si="39"/>
        <v>265</v>
      </c>
      <c r="AH511" s="2">
        <f t="shared" si="39"/>
        <v>8.3500061035156197</v>
      </c>
    </row>
    <row r="512" spans="1:34" x14ac:dyDescent="0.3">
      <c r="A512">
        <v>509</v>
      </c>
      <c r="B512">
        <f t="shared" si="35"/>
        <v>15.27</v>
      </c>
      <c r="C512">
        <f t="shared" si="36"/>
        <v>247.25</v>
      </c>
      <c r="D512" s="3">
        <f t="shared" si="36"/>
        <v>6.3500061035156197</v>
      </c>
      <c r="E512" s="3">
        <f t="shared" si="37"/>
        <v>509</v>
      </c>
      <c r="F512" s="3">
        <f t="shared" si="38"/>
        <v>360</v>
      </c>
      <c r="G512" s="3">
        <f t="shared" si="38"/>
        <v>80</v>
      </c>
      <c r="H512">
        <v>251</v>
      </c>
      <c r="I512">
        <v>429.600006103515</v>
      </c>
      <c r="J512" t="s">
        <v>3</v>
      </c>
      <c r="U512">
        <v>252</v>
      </c>
      <c r="V512">
        <v>424.600006103515</v>
      </c>
      <c r="W512" t="s">
        <v>3</v>
      </c>
      <c r="AG512" s="2">
        <f t="shared" si="39"/>
        <v>265</v>
      </c>
      <c r="AH512" s="2">
        <f t="shared" si="39"/>
        <v>8.3500061035156197</v>
      </c>
    </row>
    <row r="513" spans="1:34" x14ac:dyDescent="0.3">
      <c r="A513">
        <v>510</v>
      </c>
      <c r="B513">
        <f t="shared" si="35"/>
        <v>15.299999999999999</v>
      </c>
      <c r="C513">
        <f t="shared" si="36"/>
        <v>247.25</v>
      </c>
      <c r="D513" s="3">
        <f t="shared" si="36"/>
        <v>6.3500061035156197</v>
      </c>
      <c r="E513" s="3">
        <f t="shared" si="37"/>
        <v>510</v>
      </c>
      <c r="F513" s="3">
        <f t="shared" si="38"/>
        <v>360</v>
      </c>
      <c r="G513" s="3">
        <f t="shared" si="38"/>
        <v>80</v>
      </c>
      <c r="H513">
        <v>251</v>
      </c>
      <c r="I513">
        <v>429.600006103515</v>
      </c>
      <c r="J513" t="s">
        <v>3</v>
      </c>
      <c r="U513">
        <v>252</v>
      </c>
      <c r="V513">
        <v>425.600006103515</v>
      </c>
      <c r="W513" t="s">
        <v>3</v>
      </c>
      <c r="AG513" s="2">
        <f t="shared" si="39"/>
        <v>265</v>
      </c>
      <c r="AH513" s="2">
        <f t="shared" si="39"/>
        <v>8.3500061035156197</v>
      </c>
    </row>
    <row r="514" spans="1:34" x14ac:dyDescent="0.3">
      <c r="A514">
        <v>511</v>
      </c>
      <c r="B514">
        <f t="shared" si="35"/>
        <v>15.33</v>
      </c>
      <c r="C514">
        <f t="shared" si="36"/>
        <v>247.25</v>
      </c>
      <c r="D514" s="3">
        <f t="shared" si="36"/>
        <v>6.3500061035156197</v>
      </c>
      <c r="E514" s="3">
        <f t="shared" si="37"/>
        <v>511</v>
      </c>
      <c r="F514" s="3">
        <f t="shared" si="38"/>
        <v>360</v>
      </c>
      <c r="G514" s="3">
        <f t="shared" si="38"/>
        <v>80</v>
      </c>
      <c r="H514">
        <v>251</v>
      </c>
      <c r="I514">
        <v>431.600006103515</v>
      </c>
      <c r="J514" t="s">
        <v>3</v>
      </c>
      <c r="U514">
        <v>252</v>
      </c>
      <c r="V514">
        <v>426.600006103515</v>
      </c>
      <c r="W514" t="s">
        <v>3</v>
      </c>
      <c r="AG514" s="2">
        <f t="shared" si="39"/>
        <v>265</v>
      </c>
      <c r="AH514" s="2">
        <f t="shared" si="39"/>
        <v>8.3500061035156197</v>
      </c>
    </row>
    <row r="515" spans="1:34" x14ac:dyDescent="0.3">
      <c r="A515">
        <v>512</v>
      </c>
      <c r="B515">
        <f t="shared" si="35"/>
        <v>15.36</v>
      </c>
      <c r="C515">
        <f t="shared" si="36"/>
        <v>247.25</v>
      </c>
      <c r="D515" s="3">
        <f t="shared" si="36"/>
        <v>6.3500061035156197</v>
      </c>
      <c r="E515" s="3">
        <f t="shared" si="37"/>
        <v>512</v>
      </c>
      <c r="F515" s="3">
        <f t="shared" si="38"/>
        <v>360</v>
      </c>
      <c r="G515" s="3">
        <f t="shared" si="38"/>
        <v>80</v>
      </c>
      <c r="H515">
        <v>250</v>
      </c>
      <c r="I515">
        <v>432.600006103515</v>
      </c>
      <c r="J515" t="s">
        <v>3</v>
      </c>
      <c r="U515">
        <v>252</v>
      </c>
      <c r="V515">
        <v>427.600006103515</v>
      </c>
      <c r="W515" t="s">
        <v>3</v>
      </c>
      <c r="AG515" s="2">
        <f t="shared" si="39"/>
        <v>265</v>
      </c>
      <c r="AH515" s="2">
        <f t="shared" si="39"/>
        <v>8.3500061035156197</v>
      </c>
    </row>
    <row r="516" spans="1:34" x14ac:dyDescent="0.3">
      <c r="A516">
        <v>513</v>
      </c>
      <c r="B516">
        <f t="shared" si="35"/>
        <v>15.389999999999999</v>
      </c>
      <c r="C516">
        <f t="shared" si="36"/>
        <v>247.25</v>
      </c>
      <c r="D516" s="3">
        <f t="shared" si="36"/>
        <v>6.3500061035156197</v>
      </c>
      <c r="E516" s="3">
        <f t="shared" si="37"/>
        <v>513</v>
      </c>
      <c r="F516" s="3">
        <f t="shared" si="38"/>
        <v>360</v>
      </c>
      <c r="G516" s="3">
        <f t="shared" si="38"/>
        <v>80</v>
      </c>
      <c r="H516">
        <v>250</v>
      </c>
      <c r="I516">
        <v>433.600006103515</v>
      </c>
      <c r="J516" t="s">
        <v>3</v>
      </c>
      <c r="U516">
        <v>252</v>
      </c>
      <c r="V516">
        <v>429.600006103515</v>
      </c>
      <c r="W516" t="s">
        <v>3</v>
      </c>
      <c r="AG516" s="2">
        <f t="shared" si="39"/>
        <v>265</v>
      </c>
      <c r="AH516" s="2">
        <f t="shared" si="39"/>
        <v>8.3500061035156197</v>
      </c>
    </row>
    <row r="517" spans="1:34" x14ac:dyDescent="0.3">
      <c r="A517">
        <v>514</v>
      </c>
      <c r="B517">
        <f t="shared" ref="B517:B580" si="40">A517*0.03</f>
        <v>15.42</v>
      </c>
      <c r="C517">
        <f t="shared" si="36"/>
        <v>247.25</v>
      </c>
      <c r="D517" s="3">
        <f t="shared" si="36"/>
        <v>6.3500061035156197</v>
      </c>
      <c r="E517" s="3">
        <f t="shared" si="37"/>
        <v>514</v>
      </c>
      <c r="F517" s="3">
        <f t="shared" si="38"/>
        <v>360</v>
      </c>
      <c r="G517" s="3">
        <f t="shared" si="38"/>
        <v>80</v>
      </c>
      <c r="H517">
        <v>250</v>
      </c>
      <c r="I517">
        <v>433.600006103515</v>
      </c>
      <c r="J517" t="s">
        <v>3</v>
      </c>
      <c r="U517">
        <v>252</v>
      </c>
      <c r="V517">
        <v>430.600006103515</v>
      </c>
      <c r="W517" t="s">
        <v>3</v>
      </c>
      <c r="AG517" s="2">
        <f t="shared" si="39"/>
        <v>265</v>
      </c>
      <c r="AH517" s="2">
        <f t="shared" si="39"/>
        <v>8.3500061035156197</v>
      </c>
    </row>
    <row r="518" spans="1:34" x14ac:dyDescent="0.3">
      <c r="A518">
        <v>515</v>
      </c>
      <c r="B518">
        <f t="shared" si="40"/>
        <v>15.45</v>
      </c>
      <c r="C518">
        <f t="shared" ref="C518:D581" si="41">C517</f>
        <v>247.25</v>
      </c>
      <c r="D518" s="3">
        <f t="shared" si="41"/>
        <v>6.3500061035156197</v>
      </c>
      <c r="E518" s="3">
        <f t="shared" ref="E518:E581" si="42">E517+1</f>
        <v>515</v>
      </c>
      <c r="F518" s="3">
        <f t="shared" ref="F518:G581" si="43">F517</f>
        <v>360</v>
      </c>
      <c r="G518" s="3">
        <f t="shared" si="43"/>
        <v>80</v>
      </c>
      <c r="H518">
        <v>249</v>
      </c>
      <c r="I518">
        <v>435.600006103515</v>
      </c>
      <c r="J518" t="s">
        <v>3</v>
      </c>
      <c r="U518">
        <v>252</v>
      </c>
      <c r="V518">
        <v>431.600006103515</v>
      </c>
      <c r="W518" t="s">
        <v>3</v>
      </c>
      <c r="AG518" s="2">
        <f t="shared" ref="AG518:AH581" si="44">AG517</f>
        <v>265</v>
      </c>
      <c r="AH518" s="2">
        <f t="shared" si="44"/>
        <v>8.3500061035156197</v>
      </c>
    </row>
    <row r="519" spans="1:34" x14ac:dyDescent="0.3">
      <c r="A519">
        <v>516</v>
      </c>
      <c r="B519">
        <f t="shared" si="40"/>
        <v>15.479999999999999</v>
      </c>
      <c r="C519">
        <f t="shared" si="41"/>
        <v>247.25</v>
      </c>
      <c r="D519" s="3">
        <f t="shared" si="41"/>
        <v>6.3500061035156197</v>
      </c>
      <c r="E519" s="3">
        <f t="shared" si="42"/>
        <v>516</v>
      </c>
      <c r="F519" s="3">
        <f t="shared" si="43"/>
        <v>360</v>
      </c>
      <c r="G519" s="3">
        <f t="shared" si="43"/>
        <v>80</v>
      </c>
      <c r="H519">
        <v>249</v>
      </c>
      <c r="I519">
        <v>437.60000228881802</v>
      </c>
      <c r="J519" t="s">
        <v>3</v>
      </c>
      <c r="U519">
        <v>252</v>
      </c>
      <c r="V519">
        <v>433.600006103515</v>
      </c>
      <c r="W519" t="s">
        <v>3</v>
      </c>
      <c r="AG519" s="2">
        <f t="shared" si="44"/>
        <v>265</v>
      </c>
      <c r="AH519" s="2">
        <f t="shared" si="44"/>
        <v>8.3500061035156197</v>
      </c>
    </row>
    <row r="520" spans="1:34" x14ac:dyDescent="0.3">
      <c r="A520">
        <v>517</v>
      </c>
      <c r="B520">
        <f t="shared" si="40"/>
        <v>15.51</v>
      </c>
      <c r="C520">
        <f t="shared" si="41"/>
        <v>247.25</v>
      </c>
      <c r="D520" s="3">
        <f t="shared" si="41"/>
        <v>6.3500061035156197</v>
      </c>
      <c r="E520" s="3">
        <f t="shared" si="42"/>
        <v>517</v>
      </c>
      <c r="F520" s="3">
        <f t="shared" si="43"/>
        <v>360</v>
      </c>
      <c r="G520" s="3">
        <f t="shared" si="43"/>
        <v>80</v>
      </c>
      <c r="H520">
        <v>249</v>
      </c>
      <c r="I520">
        <v>437.60000228881802</v>
      </c>
      <c r="J520" t="s">
        <v>3</v>
      </c>
      <c r="U520">
        <v>252</v>
      </c>
      <c r="V520">
        <v>433.600006103515</v>
      </c>
      <c r="W520" t="s">
        <v>3</v>
      </c>
      <c r="AG520" s="2">
        <f t="shared" si="44"/>
        <v>265</v>
      </c>
      <c r="AH520" s="2">
        <f t="shared" si="44"/>
        <v>8.3500061035156197</v>
      </c>
    </row>
    <row r="521" spans="1:34" x14ac:dyDescent="0.3">
      <c r="A521">
        <v>518</v>
      </c>
      <c r="B521">
        <f t="shared" si="40"/>
        <v>15.54</v>
      </c>
      <c r="C521">
        <f t="shared" si="41"/>
        <v>247.25</v>
      </c>
      <c r="D521" s="3">
        <f t="shared" si="41"/>
        <v>6.3500061035156197</v>
      </c>
      <c r="E521" s="3">
        <f t="shared" si="42"/>
        <v>518</v>
      </c>
      <c r="F521" s="3">
        <f t="shared" si="43"/>
        <v>360</v>
      </c>
      <c r="G521" s="3">
        <f t="shared" si="43"/>
        <v>80</v>
      </c>
      <c r="H521">
        <v>249</v>
      </c>
      <c r="I521">
        <v>439.60000228881802</v>
      </c>
      <c r="J521" t="s">
        <v>3</v>
      </c>
      <c r="U521">
        <v>252</v>
      </c>
      <c r="V521">
        <v>434.600006103515</v>
      </c>
      <c r="W521" t="s">
        <v>3</v>
      </c>
      <c r="AG521" s="2">
        <f t="shared" si="44"/>
        <v>265</v>
      </c>
      <c r="AH521" s="2">
        <f t="shared" si="44"/>
        <v>8.3500061035156197</v>
      </c>
    </row>
    <row r="522" spans="1:34" x14ac:dyDescent="0.3">
      <c r="A522">
        <v>519</v>
      </c>
      <c r="B522">
        <f t="shared" si="40"/>
        <v>15.57</v>
      </c>
      <c r="C522">
        <f t="shared" si="41"/>
        <v>247.25</v>
      </c>
      <c r="D522" s="3">
        <f t="shared" si="41"/>
        <v>6.3500061035156197</v>
      </c>
      <c r="E522" s="3">
        <f t="shared" si="42"/>
        <v>519</v>
      </c>
      <c r="F522" s="3">
        <f t="shared" si="43"/>
        <v>360</v>
      </c>
      <c r="G522" s="3">
        <f t="shared" si="43"/>
        <v>80</v>
      </c>
      <c r="H522">
        <v>249</v>
      </c>
      <c r="I522">
        <v>440.60000228881802</v>
      </c>
      <c r="J522" t="s">
        <v>3</v>
      </c>
      <c r="U522">
        <v>252</v>
      </c>
      <c r="V522">
        <v>436.60000228881802</v>
      </c>
      <c r="W522" t="s">
        <v>3</v>
      </c>
      <c r="AG522" s="2">
        <f t="shared" si="44"/>
        <v>265</v>
      </c>
      <c r="AH522" s="2">
        <f t="shared" si="44"/>
        <v>8.3500061035156197</v>
      </c>
    </row>
    <row r="523" spans="1:34" x14ac:dyDescent="0.3">
      <c r="A523">
        <v>520</v>
      </c>
      <c r="B523">
        <f t="shared" si="40"/>
        <v>15.6</v>
      </c>
      <c r="C523">
        <f t="shared" si="41"/>
        <v>247.25</v>
      </c>
      <c r="D523" s="3">
        <f t="shared" si="41"/>
        <v>6.3500061035156197</v>
      </c>
      <c r="E523" s="3">
        <f t="shared" si="42"/>
        <v>520</v>
      </c>
      <c r="F523" s="3">
        <f t="shared" si="43"/>
        <v>360</v>
      </c>
      <c r="G523" s="3">
        <f t="shared" si="43"/>
        <v>80</v>
      </c>
      <c r="H523">
        <v>249</v>
      </c>
      <c r="I523">
        <v>441.60000228881802</v>
      </c>
      <c r="J523" t="s">
        <v>3</v>
      </c>
      <c r="U523">
        <v>252</v>
      </c>
      <c r="V523">
        <v>437.60000228881802</v>
      </c>
      <c r="W523" t="s">
        <v>3</v>
      </c>
      <c r="AG523" s="2">
        <f t="shared" si="44"/>
        <v>265</v>
      </c>
      <c r="AH523" s="2">
        <f t="shared" si="44"/>
        <v>8.3500061035156197</v>
      </c>
    </row>
    <row r="524" spans="1:34" x14ac:dyDescent="0.3">
      <c r="A524">
        <v>521</v>
      </c>
      <c r="B524">
        <f t="shared" si="40"/>
        <v>15.629999999999999</v>
      </c>
      <c r="C524">
        <f t="shared" si="41"/>
        <v>247.25</v>
      </c>
      <c r="D524" s="3">
        <f t="shared" si="41"/>
        <v>6.3500061035156197</v>
      </c>
      <c r="E524" s="3">
        <f t="shared" si="42"/>
        <v>521</v>
      </c>
      <c r="F524" s="3">
        <f t="shared" si="43"/>
        <v>360</v>
      </c>
      <c r="G524" s="3">
        <f t="shared" si="43"/>
        <v>80</v>
      </c>
      <c r="H524">
        <v>249</v>
      </c>
      <c r="I524">
        <v>443.60000228881802</v>
      </c>
      <c r="J524" t="s">
        <v>3</v>
      </c>
      <c r="U524">
        <v>252</v>
      </c>
      <c r="V524">
        <v>438.60000228881802</v>
      </c>
      <c r="W524" t="s">
        <v>3</v>
      </c>
      <c r="AG524" s="2">
        <f t="shared" si="44"/>
        <v>265</v>
      </c>
      <c r="AH524" s="2">
        <f t="shared" si="44"/>
        <v>8.3500061035156197</v>
      </c>
    </row>
    <row r="525" spans="1:34" x14ac:dyDescent="0.3">
      <c r="A525">
        <v>522</v>
      </c>
      <c r="B525">
        <f t="shared" si="40"/>
        <v>15.66</v>
      </c>
      <c r="C525">
        <f t="shared" si="41"/>
        <v>247.25</v>
      </c>
      <c r="D525" s="3">
        <f t="shared" si="41"/>
        <v>6.3500061035156197</v>
      </c>
      <c r="E525" s="3">
        <f t="shared" si="42"/>
        <v>522</v>
      </c>
      <c r="F525" s="3">
        <f t="shared" si="43"/>
        <v>360</v>
      </c>
      <c r="G525" s="3">
        <f t="shared" si="43"/>
        <v>80</v>
      </c>
      <c r="H525">
        <v>249</v>
      </c>
      <c r="I525">
        <v>444.60000228881802</v>
      </c>
      <c r="J525" t="s">
        <v>3</v>
      </c>
      <c r="U525">
        <v>252</v>
      </c>
      <c r="V525">
        <v>439.60000228881802</v>
      </c>
      <c r="W525" t="s">
        <v>3</v>
      </c>
      <c r="AG525" s="2">
        <f t="shared" si="44"/>
        <v>265</v>
      </c>
      <c r="AH525" s="2">
        <f t="shared" si="44"/>
        <v>8.3500061035156197</v>
      </c>
    </row>
    <row r="526" spans="1:34" x14ac:dyDescent="0.3">
      <c r="A526">
        <v>523</v>
      </c>
      <c r="B526">
        <f t="shared" si="40"/>
        <v>15.69</v>
      </c>
      <c r="C526">
        <f t="shared" si="41"/>
        <v>247.25</v>
      </c>
      <c r="D526" s="3">
        <f t="shared" si="41"/>
        <v>6.3500061035156197</v>
      </c>
      <c r="E526" s="3">
        <f t="shared" si="42"/>
        <v>523</v>
      </c>
      <c r="F526" s="3">
        <f t="shared" si="43"/>
        <v>360</v>
      </c>
      <c r="G526" s="3">
        <f t="shared" si="43"/>
        <v>80</v>
      </c>
      <c r="H526">
        <v>249</v>
      </c>
      <c r="I526">
        <v>445.60000228881802</v>
      </c>
      <c r="J526" t="s">
        <v>3</v>
      </c>
      <c r="U526">
        <v>252</v>
      </c>
      <c r="V526">
        <v>441.60000228881802</v>
      </c>
      <c r="W526" t="s">
        <v>3</v>
      </c>
      <c r="AG526" s="2">
        <f t="shared" si="44"/>
        <v>265</v>
      </c>
      <c r="AH526" s="2">
        <f t="shared" si="44"/>
        <v>8.3500061035156197</v>
      </c>
    </row>
    <row r="527" spans="1:34" x14ac:dyDescent="0.3">
      <c r="A527">
        <v>524</v>
      </c>
      <c r="B527">
        <f t="shared" si="40"/>
        <v>15.719999999999999</v>
      </c>
      <c r="C527">
        <f t="shared" si="41"/>
        <v>247.25</v>
      </c>
      <c r="D527" s="3">
        <f t="shared" si="41"/>
        <v>6.3500061035156197</v>
      </c>
      <c r="E527" s="3">
        <f t="shared" si="42"/>
        <v>524</v>
      </c>
      <c r="F527" s="3">
        <f t="shared" si="43"/>
        <v>360</v>
      </c>
      <c r="G527" s="3">
        <f t="shared" si="43"/>
        <v>80</v>
      </c>
      <c r="H527">
        <v>249</v>
      </c>
      <c r="I527">
        <v>445.60000228881802</v>
      </c>
      <c r="J527" t="s">
        <v>3</v>
      </c>
      <c r="U527">
        <v>252</v>
      </c>
      <c r="V527">
        <v>441.60000228881802</v>
      </c>
      <c r="W527" t="s">
        <v>3</v>
      </c>
      <c r="AG527" s="2">
        <f t="shared" si="44"/>
        <v>265</v>
      </c>
      <c r="AH527" s="2">
        <f t="shared" si="44"/>
        <v>8.3500061035156197</v>
      </c>
    </row>
    <row r="528" spans="1:34" x14ac:dyDescent="0.3">
      <c r="A528">
        <v>525</v>
      </c>
      <c r="B528">
        <f t="shared" si="40"/>
        <v>15.75</v>
      </c>
      <c r="C528">
        <f t="shared" si="41"/>
        <v>247.25</v>
      </c>
      <c r="D528" s="3">
        <f t="shared" si="41"/>
        <v>6.3500061035156197</v>
      </c>
      <c r="E528" s="3">
        <f t="shared" si="42"/>
        <v>525</v>
      </c>
      <c r="F528" s="3">
        <f t="shared" si="43"/>
        <v>360</v>
      </c>
      <c r="G528" s="3">
        <f t="shared" si="43"/>
        <v>80</v>
      </c>
      <c r="H528">
        <v>249</v>
      </c>
      <c r="I528">
        <v>447.60000228881802</v>
      </c>
      <c r="J528" t="s">
        <v>3</v>
      </c>
      <c r="U528">
        <v>252</v>
      </c>
      <c r="V528">
        <v>442.60000228881802</v>
      </c>
      <c r="W528" t="s">
        <v>3</v>
      </c>
      <c r="AG528" s="2">
        <f t="shared" si="44"/>
        <v>265</v>
      </c>
      <c r="AH528" s="2">
        <f t="shared" si="44"/>
        <v>8.3500061035156197</v>
      </c>
    </row>
    <row r="529" spans="1:34" x14ac:dyDescent="0.3">
      <c r="A529">
        <v>526</v>
      </c>
      <c r="B529">
        <f t="shared" si="40"/>
        <v>15.78</v>
      </c>
      <c r="C529">
        <f t="shared" si="41"/>
        <v>247.25</v>
      </c>
      <c r="D529" s="3">
        <f t="shared" si="41"/>
        <v>6.3500061035156197</v>
      </c>
      <c r="E529" s="3">
        <f t="shared" si="42"/>
        <v>526</v>
      </c>
      <c r="F529" s="3">
        <f t="shared" si="43"/>
        <v>360</v>
      </c>
      <c r="G529" s="3">
        <f t="shared" si="43"/>
        <v>80</v>
      </c>
      <c r="H529">
        <v>249</v>
      </c>
      <c r="I529">
        <v>448.60000228881802</v>
      </c>
      <c r="J529" t="s">
        <v>3</v>
      </c>
      <c r="U529">
        <v>252</v>
      </c>
      <c r="V529">
        <v>443.60000228881802</v>
      </c>
      <c r="W529" t="s">
        <v>3</v>
      </c>
      <c r="AG529" s="2">
        <f t="shared" si="44"/>
        <v>265</v>
      </c>
      <c r="AH529" s="2">
        <f t="shared" si="44"/>
        <v>8.3500061035156197</v>
      </c>
    </row>
    <row r="530" spans="1:34" x14ac:dyDescent="0.3">
      <c r="A530">
        <v>527</v>
      </c>
      <c r="B530">
        <f t="shared" si="40"/>
        <v>15.809999999999999</v>
      </c>
      <c r="C530">
        <f t="shared" si="41"/>
        <v>247.25</v>
      </c>
      <c r="D530" s="3">
        <f t="shared" si="41"/>
        <v>6.3500061035156197</v>
      </c>
      <c r="E530" s="3">
        <f t="shared" si="42"/>
        <v>527</v>
      </c>
      <c r="F530" s="3">
        <f t="shared" si="43"/>
        <v>360</v>
      </c>
      <c r="G530" s="3">
        <f t="shared" si="43"/>
        <v>80</v>
      </c>
      <c r="H530">
        <v>249</v>
      </c>
      <c r="I530">
        <v>449.60000228881802</v>
      </c>
      <c r="J530" t="s">
        <v>3</v>
      </c>
      <c r="U530">
        <v>252</v>
      </c>
      <c r="V530">
        <v>444.60000228881802</v>
      </c>
      <c r="W530" t="s">
        <v>3</v>
      </c>
      <c r="AG530" s="2">
        <f t="shared" si="44"/>
        <v>265</v>
      </c>
      <c r="AH530" s="2">
        <f t="shared" si="44"/>
        <v>8.3500061035156197</v>
      </c>
    </row>
    <row r="531" spans="1:34" x14ac:dyDescent="0.3">
      <c r="A531">
        <v>528</v>
      </c>
      <c r="B531">
        <f t="shared" si="40"/>
        <v>15.84</v>
      </c>
      <c r="C531">
        <f t="shared" si="41"/>
        <v>247.25</v>
      </c>
      <c r="D531" s="3">
        <f t="shared" si="41"/>
        <v>6.3500061035156197</v>
      </c>
      <c r="E531" s="3">
        <f t="shared" si="42"/>
        <v>528</v>
      </c>
      <c r="F531" s="3">
        <f t="shared" si="43"/>
        <v>360</v>
      </c>
      <c r="G531" s="3">
        <f t="shared" si="43"/>
        <v>80</v>
      </c>
      <c r="H531">
        <v>249</v>
      </c>
      <c r="I531">
        <v>450.60000228881802</v>
      </c>
      <c r="J531" t="s">
        <v>3</v>
      </c>
      <c r="U531">
        <v>252</v>
      </c>
      <c r="V531">
        <v>445.60000228881802</v>
      </c>
      <c r="W531" t="s">
        <v>3</v>
      </c>
      <c r="AG531" s="2">
        <f t="shared" si="44"/>
        <v>265</v>
      </c>
      <c r="AH531" s="2">
        <f t="shared" si="44"/>
        <v>8.3500061035156197</v>
      </c>
    </row>
    <row r="532" spans="1:34" x14ac:dyDescent="0.3">
      <c r="A532">
        <v>529</v>
      </c>
      <c r="B532">
        <f t="shared" si="40"/>
        <v>15.87</v>
      </c>
      <c r="C532">
        <f t="shared" si="41"/>
        <v>247.25</v>
      </c>
      <c r="D532" s="3">
        <f t="shared" si="41"/>
        <v>6.3500061035156197</v>
      </c>
      <c r="E532" s="3">
        <f t="shared" si="42"/>
        <v>529</v>
      </c>
      <c r="F532" s="3">
        <f t="shared" si="43"/>
        <v>360</v>
      </c>
      <c r="G532" s="3">
        <f t="shared" si="43"/>
        <v>80</v>
      </c>
      <c r="H532">
        <v>249</v>
      </c>
      <c r="I532">
        <v>451.60000228881802</v>
      </c>
      <c r="J532" t="s">
        <v>3</v>
      </c>
      <c r="U532">
        <v>252</v>
      </c>
      <c r="V532">
        <v>446.60000228881802</v>
      </c>
      <c r="W532" t="s">
        <v>3</v>
      </c>
      <c r="AG532" s="2">
        <f t="shared" si="44"/>
        <v>265</v>
      </c>
      <c r="AH532" s="2">
        <f t="shared" si="44"/>
        <v>8.3500061035156197</v>
      </c>
    </row>
    <row r="533" spans="1:34" x14ac:dyDescent="0.3">
      <c r="A533">
        <v>530</v>
      </c>
      <c r="B533">
        <f t="shared" si="40"/>
        <v>15.899999999999999</v>
      </c>
      <c r="C533">
        <f t="shared" si="41"/>
        <v>247.25</v>
      </c>
      <c r="D533" s="3">
        <f t="shared" si="41"/>
        <v>6.3500061035156197</v>
      </c>
      <c r="E533" s="3">
        <f t="shared" si="42"/>
        <v>530</v>
      </c>
      <c r="F533" s="3">
        <f t="shared" si="43"/>
        <v>360</v>
      </c>
      <c r="G533" s="3">
        <f t="shared" si="43"/>
        <v>80</v>
      </c>
      <c r="H533">
        <v>248</v>
      </c>
      <c r="I533">
        <v>452.60000228881802</v>
      </c>
      <c r="J533" t="s">
        <v>3</v>
      </c>
      <c r="U533">
        <v>253</v>
      </c>
      <c r="V533">
        <v>447.60000228881802</v>
      </c>
      <c r="W533" t="s">
        <v>3</v>
      </c>
      <c r="AG533" s="2">
        <f t="shared" si="44"/>
        <v>265</v>
      </c>
      <c r="AH533" s="2">
        <f t="shared" si="44"/>
        <v>8.3500061035156197</v>
      </c>
    </row>
    <row r="534" spans="1:34" x14ac:dyDescent="0.3">
      <c r="A534">
        <v>531</v>
      </c>
      <c r="B534">
        <f t="shared" si="40"/>
        <v>15.93</v>
      </c>
      <c r="C534">
        <f t="shared" si="41"/>
        <v>247.25</v>
      </c>
      <c r="D534" s="3">
        <f t="shared" si="41"/>
        <v>6.3500061035156197</v>
      </c>
      <c r="E534" s="3">
        <f t="shared" si="42"/>
        <v>531</v>
      </c>
      <c r="F534" s="3">
        <f t="shared" si="43"/>
        <v>360</v>
      </c>
      <c r="G534" s="3">
        <f t="shared" si="43"/>
        <v>80</v>
      </c>
      <c r="H534">
        <v>248</v>
      </c>
      <c r="I534">
        <v>453.60000228881802</v>
      </c>
      <c r="J534" t="s">
        <v>3</v>
      </c>
      <c r="U534">
        <v>253</v>
      </c>
      <c r="V534">
        <v>448.60000228881802</v>
      </c>
      <c r="W534" t="s">
        <v>3</v>
      </c>
      <c r="AG534" s="2">
        <f t="shared" si="44"/>
        <v>265</v>
      </c>
      <c r="AH534" s="2">
        <f t="shared" si="44"/>
        <v>8.3500061035156197</v>
      </c>
    </row>
    <row r="535" spans="1:34" x14ac:dyDescent="0.3">
      <c r="A535">
        <v>532</v>
      </c>
      <c r="B535">
        <f t="shared" si="40"/>
        <v>15.959999999999999</v>
      </c>
      <c r="C535">
        <f t="shared" si="41"/>
        <v>247.25</v>
      </c>
      <c r="D535" s="3">
        <f t="shared" si="41"/>
        <v>6.3500061035156197</v>
      </c>
      <c r="E535" s="3">
        <f t="shared" si="42"/>
        <v>532</v>
      </c>
      <c r="F535" s="3">
        <f t="shared" si="43"/>
        <v>360</v>
      </c>
      <c r="G535" s="3">
        <f t="shared" si="43"/>
        <v>80</v>
      </c>
      <c r="H535">
        <v>248</v>
      </c>
      <c r="I535">
        <v>453.60000228881802</v>
      </c>
      <c r="J535" t="s">
        <v>3</v>
      </c>
      <c r="U535">
        <v>253</v>
      </c>
      <c r="V535">
        <v>449.60000228881802</v>
      </c>
      <c r="W535" t="s">
        <v>3</v>
      </c>
      <c r="AG535" s="2">
        <f t="shared" si="44"/>
        <v>265</v>
      </c>
      <c r="AH535" s="2">
        <f t="shared" si="44"/>
        <v>8.3500061035156197</v>
      </c>
    </row>
    <row r="536" spans="1:34" x14ac:dyDescent="0.3">
      <c r="A536">
        <v>533</v>
      </c>
      <c r="B536">
        <f t="shared" si="40"/>
        <v>15.99</v>
      </c>
      <c r="C536">
        <f t="shared" si="41"/>
        <v>247.25</v>
      </c>
      <c r="D536" s="3">
        <f t="shared" si="41"/>
        <v>6.3500061035156197</v>
      </c>
      <c r="E536" s="3">
        <f t="shared" si="42"/>
        <v>533</v>
      </c>
      <c r="F536" s="3">
        <f t="shared" si="43"/>
        <v>360</v>
      </c>
      <c r="G536" s="3">
        <f t="shared" si="43"/>
        <v>80</v>
      </c>
      <c r="H536">
        <v>248</v>
      </c>
      <c r="I536">
        <v>454.60000228881802</v>
      </c>
      <c r="J536" t="s">
        <v>3</v>
      </c>
      <c r="U536">
        <v>253</v>
      </c>
      <c r="V536">
        <v>449.60000228881802</v>
      </c>
      <c r="W536" t="s">
        <v>3</v>
      </c>
      <c r="AG536" s="2">
        <f t="shared" si="44"/>
        <v>265</v>
      </c>
      <c r="AH536" s="2">
        <f t="shared" si="44"/>
        <v>8.3500061035156197</v>
      </c>
    </row>
    <row r="537" spans="1:34" x14ac:dyDescent="0.3">
      <c r="A537">
        <v>534</v>
      </c>
      <c r="B537">
        <f t="shared" si="40"/>
        <v>16.02</v>
      </c>
      <c r="C537">
        <f t="shared" si="41"/>
        <v>247.25</v>
      </c>
      <c r="D537" s="3">
        <f t="shared" si="41"/>
        <v>6.3500061035156197</v>
      </c>
      <c r="E537" s="3">
        <f t="shared" si="42"/>
        <v>534</v>
      </c>
      <c r="F537" s="3">
        <f t="shared" si="43"/>
        <v>360</v>
      </c>
      <c r="G537" s="3">
        <f t="shared" si="43"/>
        <v>80</v>
      </c>
      <c r="H537">
        <v>248</v>
      </c>
      <c r="I537">
        <v>455.60000228881802</v>
      </c>
      <c r="J537" t="s">
        <v>3</v>
      </c>
      <c r="U537">
        <v>254</v>
      </c>
      <c r="V537">
        <v>451.60000228881802</v>
      </c>
      <c r="W537" t="s">
        <v>3</v>
      </c>
      <c r="AG537" s="2">
        <f t="shared" si="44"/>
        <v>265</v>
      </c>
      <c r="AH537" s="2">
        <f t="shared" si="44"/>
        <v>8.3500061035156197</v>
      </c>
    </row>
    <row r="538" spans="1:34" x14ac:dyDescent="0.3">
      <c r="A538">
        <v>535</v>
      </c>
      <c r="B538">
        <f t="shared" si="40"/>
        <v>16.05</v>
      </c>
      <c r="C538">
        <f t="shared" si="41"/>
        <v>247.25</v>
      </c>
      <c r="D538" s="3">
        <f t="shared" si="41"/>
        <v>6.3500061035156197</v>
      </c>
      <c r="E538" s="3">
        <f t="shared" si="42"/>
        <v>535</v>
      </c>
      <c r="F538" s="3">
        <f t="shared" si="43"/>
        <v>360</v>
      </c>
      <c r="G538" s="3">
        <f t="shared" si="43"/>
        <v>80</v>
      </c>
      <c r="H538">
        <v>247</v>
      </c>
      <c r="I538">
        <v>456.60000228881802</v>
      </c>
      <c r="J538" t="s">
        <v>3</v>
      </c>
      <c r="U538">
        <v>254</v>
      </c>
      <c r="V538">
        <v>452.60000228881802</v>
      </c>
      <c r="W538" t="s">
        <v>3</v>
      </c>
      <c r="AG538" s="2">
        <f t="shared" si="44"/>
        <v>265</v>
      </c>
      <c r="AH538" s="2">
        <f t="shared" si="44"/>
        <v>8.3500061035156197</v>
      </c>
    </row>
    <row r="539" spans="1:34" x14ac:dyDescent="0.3">
      <c r="A539">
        <v>536</v>
      </c>
      <c r="B539">
        <f t="shared" si="40"/>
        <v>16.079999999999998</v>
      </c>
      <c r="C539">
        <f t="shared" si="41"/>
        <v>247.25</v>
      </c>
      <c r="D539" s="3">
        <f t="shared" si="41"/>
        <v>6.3500061035156197</v>
      </c>
      <c r="E539" s="3">
        <f t="shared" si="42"/>
        <v>536</v>
      </c>
      <c r="F539" s="3">
        <f t="shared" si="43"/>
        <v>360</v>
      </c>
      <c r="G539" s="3">
        <f t="shared" si="43"/>
        <v>80</v>
      </c>
      <c r="H539">
        <v>247</v>
      </c>
      <c r="I539">
        <v>457.60000228881802</v>
      </c>
      <c r="J539" t="s">
        <v>3</v>
      </c>
      <c r="U539">
        <v>255</v>
      </c>
      <c r="V539">
        <v>453.60000228881802</v>
      </c>
      <c r="W539" t="s">
        <v>3</v>
      </c>
      <c r="AG539" s="2">
        <f t="shared" si="44"/>
        <v>265</v>
      </c>
      <c r="AH539" s="2">
        <f t="shared" si="44"/>
        <v>8.3500061035156197</v>
      </c>
    </row>
    <row r="540" spans="1:34" x14ac:dyDescent="0.3">
      <c r="A540">
        <v>537</v>
      </c>
      <c r="B540">
        <f t="shared" si="40"/>
        <v>16.11</v>
      </c>
      <c r="C540">
        <f t="shared" si="41"/>
        <v>247.25</v>
      </c>
      <c r="D540" s="3">
        <f t="shared" si="41"/>
        <v>6.3500061035156197</v>
      </c>
      <c r="E540" s="3">
        <f t="shared" si="42"/>
        <v>537</v>
      </c>
      <c r="F540" s="3">
        <f t="shared" si="43"/>
        <v>360</v>
      </c>
      <c r="G540" s="3">
        <f t="shared" si="43"/>
        <v>80</v>
      </c>
      <c r="H540">
        <v>246</v>
      </c>
      <c r="I540">
        <v>457.60000228881802</v>
      </c>
      <c r="J540" t="s">
        <v>3</v>
      </c>
      <c r="U540">
        <v>255</v>
      </c>
      <c r="V540">
        <v>453.60000228881802</v>
      </c>
      <c r="W540" t="s">
        <v>3</v>
      </c>
      <c r="AG540" s="2">
        <f t="shared" si="44"/>
        <v>265</v>
      </c>
      <c r="AH540" s="2">
        <f t="shared" si="44"/>
        <v>8.3500061035156197</v>
      </c>
    </row>
    <row r="541" spans="1:34" x14ac:dyDescent="0.3">
      <c r="A541">
        <v>538</v>
      </c>
      <c r="B541">
        <f t="shared" si="40"/>
        <v>16.14</v>
      </c>
      <c r="C541">
        <f t="shared" si="41"/>
        <v>247.25</v>
      </c>
      <c r="D541" s="3">
        <f t="shared" si="41"/>
        <v>6.3500061035156197</v>
      </c>
      <c r="E541" s="3">
        <f t="shared" si="42"/>
        <v>538</v>
      </c>
      <c r="F541" s="3">
        <f t="shared" si="43"/>
        <v>360</v>
      </c>
      <c r="G541" s="3">
        <f t="shared" si="43"/>
        <v>80</v>
      </c>
      <c r="H541">
        <v>246</v>
      </c>
      <c r="I541">
        <v>458.60000228881802</v>
      </c>
      <c r="J541" t="s">
        <v>3</v>
      </c>
      <c r="U541">
        <v>255</v>
      </c>
      <c r="V541">
        <v>454.60000228881802</v>
      </c>
      <c r="W541" t="s">
        <v>3</v>
      </c>
      <c r="AG541" s="2">
        <f t="shared" si="44"/>
        <v>265</v>
      </c>
      <c r="AH541" s="2">
        <f t="shared" si="44"/>
        <v>8.3500061035156197</v>
      </c>
    </row>
    <row r="542" spans="1:34" x14ac:dyDescent="0.3">
      <c r="A542">
        <v>539</v>
      </c>
      <c r="B542">
        <f t="shared" si="40"/>
        <v>16.169999999999998</v>
      </c>
      <c r="C542">
        <f t="shared" si="41"/>
        <v>247.25</v>
      </c>
      <c r="D542" s="3">
        <f t="shared" si="41"/>
        <v>6.3500061035156197</v>
      </c>
      <c r="E542" s="3">
        <f t="shared" si="42"/>
        <v>539</v>
      </c>
      <c r="F542" s="3">
        <f t="shared" si="43"/>
        <v>360</v>
      </c>
      <c r="G542" s="3">
        <f t="shared" si="43"/>
        <v>80</v>
      </c>
      <c r="H542">
        <v>246</v>
      </c>
      <c r="I542">
        <v>459.60000228881802</v>
      </c>
      <c r="J542" t="s">
        <v>3</v>
      </c>
      <c r="U542">
        <v>256</v>
      </c>
      <c r="V542">
        <v>455.60000228881802</v>
      </c>
      <c r="W542" t="s">
        <v>3</v>
      </c>
      <c r="AG542" s="2">
        <f t="shared" si="44"/>
        <v>265</v>
      </c>
      <c r="AH542" s="2">
        <f t="shared" si="44"/>
        <v>8.3500061035156197</v>
      </c>
    </row>
    <row r="543" spans="1:34" x14ac:dyDescent="0.3">
      <c r="A543">
        <v>540</v>
      </c>
      <c r="B543">
        <f t="shared" si="40"/>
        <v>16.2</v>
      </c>
      <c r="C543">
        <f t="shared" si="41"/>
        <v>247.25</v>
      </c>
      <c r="D543" s="3">
        <f t="shared" si="41"/>
        <v>6.3500061035156197</v>
      </c>
      <c r="E543" s="3">
        <f t="shared" si="42"/>
        <v>540</v>
      </c>
      <c r="F543" s="3">
        <f t="shared" si="43"/>
        <v>360</v>
      </c>
      <c r="G543" s="3">
        <f t="shared" si="43"/>
        <v>80</v>
      </c>
      <c r="H543">
        <v>245</v>
      </c>
      <c r="I543">
        <v>459.60000228881802</v>
      </c>
      <c r="J543" t="s">
        <v>3</v>
      </c>
      <c r="U543">
        <v>257</v>
      </c>
      <c r="V543">
        <v>456.60000228881802</v>
      </c>
      <c r="W543" t="s">
        <v>3</v>
      </c>
      <c r="AG543" s="2">
        <f t="shared" si="44"/>
        <v>265</v>
      </c>
      <c r="AH543" s="2">
        <f t="shared" si="44"/>
        <v>8.3500061035156197</v>
      </c>
    </row>
    <row r="544" spans="1:34" x14ac:dyDescent="0.3">
      <c r="A544">
        <v>541</v>
      </c>
      <c r="B544">
        <f t="shared" si="40"/>
        <v>16.23</v>
      </c>
      <c r="C544">
        <f t="shared" si="41"/>
        <v>247.25</v>
      </c>
      <c r="D544" s="3">
        <f t="shared" si="41"/>
        <v>6.3500061035156197</v>
      </c>
      <c r="E544" s="3">
        <f t="shared" si="42"/>
        <v>541</v>
      </c>
      <c r="F544" s="3">
        <f t="shared" si="43"/>
        <v>360</v>
      </c>
      <c r="G544" s="3">
        <f t="shared" si="43"/>
        <v>80</v>
      </c>
      <c r="H544">
        <v>245</v>
      </c>
      <c r="I544">
        <v>460.60000228881802</v>
      </c>
      <c r="J544" t="s">
        <v>3</v>
      </c>
      <c r="U544">
        <v>257</v>
      </c>
      <c r="V544">
        <v>457.60000228881802</v>
      </c>
      <c r="W544" t="s">
        <v>3</v>
      </c>
      <c r="AG544" s="2">
        <f t="shared" si="44"/>
        <v>265</v>
      </c>
      <c r="AH544" s="2">
        <f t="shared" si="44"/>
        <v>8.3500061035156197</v>
      </c>
    </row>
    <row r="545" spans="1:34" x14ac:dyDescent="0.3">
      <c r="A545">
        <v>542</v>
      </c>
      <c r="B545">
        <f t="shared" si="40"/>
        <v>16.259999999999998</v>
      </c>
      <c r="C545">
        <f t="shared" si="41"/>
        <v>247.25</v>
      </c>
      <c r="D545" s="3">
        <f t="shared" si="41"/>
        <v>6.3500061035156197</v>
      </c>
      <c r="E545" s="3">
        <f t="shared" si="42"/>
        <v>542</v>
      </c>
      <c r="F545" s="3">
        <f t="shared" si="43"/>
        <v>360</v>
      </c>
      <c r="G545" s="3">
        <f t="shared" si="43"/>
        <v>80</v>
      </c>
      <c r="H545">
        <v>245</v>
      </c>
      <c r="I545">
        <v>461.60000228881802</v>
      </c>
      <c r="J545" t="s">
        <v>3</v>
      </c>
      <c r="U545">
        <v>257</v>
      </c>
      <c r="V545">
        <v>457.60000228881802</v>
      </c>
      <c r="W545" t="s">
        <v>3</v>
      </c>
      <c r="AG545" s="2">
        <f t="shared" si="44"/>
        <v>265</v>
      </c>
      <c r="AH545" s="2">
        <f t="shared" si="44"/>
        <v>8.3500061035156197</v>
      </c>
    </row>
    <row r="546" spans="1:34" x14ac:dyDescent="0.3">
      <c r="A546">
        <v>543</v>
      </c>
      <c r="B546">
        <f t="shared" si="40"/>
        <v>16.29</v>
      </c>
      <c r="C546">
        <f t="shared" si="41"/>
        <v>247.25</v>
      </c>
      <c r="D546" s="3">
        <f t="shared" si="41"/>
        <v>6.3500061035156197</v>
      </c>
      <c r="E546" s="3">
        <f t="shared" si="42"/>
        <v>543</v>
      </c>
      <c r="F546" s="3">
        <f t="shared" si="43"/>
        <v>360</v>
      </c>
      <c r="G546" s="3">
        <f t="shared" si="43"/>
        <v>80</v>
      </c>
      <c r="H546">
        <v>245</v>
      </c>
      <c r="I546">
        <v>461.60000228881802</v>
      </c>
      <c r="J546" t="s">
        <v>3</v>
      </c>
      <c r="U546">
        <v>257</v>
      </c>
      <c r="V546">
        <v>458.60000228881802</v>
      </c>
      <c r="W546" t="s">
        <v>3</v>
      </c>
      <c r="AG546" s="2">
        <f t="shared" si="44"/>
        <v>265</v>
      </c>
      <c r="AH546" s="2">
        <f t="shared" si="44"/>
        <v>8.3500061035156197</v>
      </c>
    </row>
    <row r="547" spans="1:34" x14ac:dyDescent="0.3">
      <c r="A547">
        <v>544</v>
      </c>
      <c r="B547">
        <f t="shared" si="40"/>
        <v>16.32</v>
      </c>
      <c r="C547">
        <f t="shared" si="41"/>
        <v>247.25</v>
      </c>
      <c r="D547" s="3">
        <f t="shared" si="41"/>
        <v>6.3500061035156197</v>
      </c>
      <c r="E547" s="3">
        <f t="shared" si="42"/>
        <v>544</v>
      </c>
      <c r="F547" s="3">
        <f t="shared" si="43"/>
        <v>360</v>
      </c>
      <c r="G547" s="3">
        <f t="shared" si="43"/>
        <v>80</v>
      </c>
      <c r="H547">
        <v>245</v>
      </c>
      <c r="I547">
        <v>461.60000228881802</v>
      </c>
      <c r="J547" t="s">
        <v>3</v>
      </c>
      <c r="U547">
        <v>257</v>
      </c>
      <c r="V547">
        <v>460.60000228881802</v>
      </c>
      <c r="W547" t="s">
        <v>3</v>
      </c>
      <c r="AG547" s="2">
        <f t="shared" si="44"/>
        <v>265</v>
      </c>
      <c r="AH547" s="2">
        <f t="shared" si="44"/>
        <v>8.3500061035156197</v>
      </c>
    </row>
    <row r="548" spans="1:34" x14ac:dyDescent="0.3">
      <c r="A548">
        <v>545</v>
      </c>
      <c r="B548">
        <f t="shared" si="40"/>
        <v>16.349999999999998</v>
      </c>
      <c r="C548">
        <f t="shared" si="41"/>
        <v>247.25</v>
      </c>
      <c r="D548" s="3">
        <f t="shared" si="41"/>
        <v>6.3500061035156197</v>
      </c>
      <c r="E548" s="3">
        <f t="shared" si="42"/>
        <v>545</v>
      </c>
      <c r="F548" s="3">
        <f t="shared" si="43"/>
        <v>360</v>
      </c>
      <c r="G548" s="3">
        <f t="shared" si="43"/>
        <v>80</v>
      </c>
      <c r="H548">
        <v>245</v>
      </c>
      <c r="I548">
        <v>462.60000228881802</v>
      </c>
      <c r="J548" t="s">
        <v>3</v>
      </c>
      <c r="U548">
        <v>258</v>
      </c>
      <c r="V548">
        <v>461.60000228881802</v>
      </c>
      <c r="W548" t="s">
        <v>3</v>
      </c>
      <c r="AG548" s="2">
        <f t="shared" si="44"/>
        <v>265</v>
      </c>
      <c r="AH548" s="2">
        <f t="shared" si="44"/>
        <v>8.3500061035156197</v>
      </c>
    </row>
    <row r="549" spans="1:34" x14ac:dyDescent="0.3">
      <c r="A549">
        <v>546</v>
      </c>
      <c r="B549">
        <f t="shared" si="40"/>
        <v>16.38</v>
      </c>
      <c r="C549">
        <f t="shared" si="41"/>
        <v>247.25</v>
      </c>
      <c r="D549" s="3">
        <f t="shared" si="41"/>
        <v>6.3500061035156197</v>
      </c>
      <c r="E549" s="3">
        <f t="shared" si="42"/>
        <v>546</v>
      </c>
      <c r="F549" s="3">
        <f t="shared" si="43"/>
        <v>360</v>
      </c>
      <c r="G549" s="3">
        <f t="shared" si="43"/>
        <v>80</v>
      </c>
      <c r="H549">
        <v>245</v>
      </c>
      <c r="I549">
        <v>463.60000228881802</v>
      </c>
      <c r="J549" t="s">
        <v>3</v>
      </c>
      <c r="U549">
        <v>259</v>
      </c>
      <c r="V549">
        <v>461.60000228881802</v>
      </c>
      <c r="W549" t="s">
        <v>3</v>
      </c>
      <c r="AG549" s="2">
        <f t="shared" si="44"/>
        <v>265</v>
      </c>
      <c r="AH549" s="2">
        <f t="shared" si="44"/>
        <v>8.3500061035156197</v>
      </c>
    </row>
    <row r="550" spans="1:34" x14ac:dyDescent="0.3">
      <c r="A550">
        <v>547</v>
      </c>
      <c r="B550">
        <f t="shared" si="40"/>
        <v>16.41</v>
      </c>
      <c r="C550">
        <f t="shared" si="41"/>
        <v>247.25</v>
      </c>
      <c r="D550" s="3">
        <f t="shared" si="41"/>
        <v>6.3500061035156197</v>
      </c>
      <c r="E550" s="3">
        <f t="shared" si="42"/>
        <v>547</v>
      </c>
      <c r="F550" s="3">
        <f t="shared" si="43"/>
        <v>360</v>
      </c>
      <c r="G550" s="3">
        <f t="shared" si="43"/>
        <v>80</v>
      </c>
      <c r="H550">
        <v>244</v>
      </c>
      <c r="I550">
        <v>464.60000228881802</v>
      </c>
      <c r="J550" t="s">
        <v>3</v>
      </c>
      <c r="U550">
        <v>259</v>
      </c>
      <c r="V550">
        <v>462.60000228881802</v>
      </c>
      <c r="W550" t="s">
        <v>3</v>
      </c>
      <c r="AG550" s="2">
        <f t="shared" si="44"/>
        <v>265</v>
      </c>
      <c r="AH550" s="2">
        <f t="shared" si="44"/>
        <v>8.3500061035156197</v>
      </c>
    </row>
    <row r="551" spans="1:34" x14ac:dyDescent="0.3">
      <c r="A551">
        <v>548</v>
      </c>
      <c r="B551">
        <f t="shared" si="40"/>
        <v>16.439999999999998</v>
      </c>
      <c r="C551">
        <f t="shared" si="41"/>
        <v>247.25</v>
      </c>
      <c r="D551" s="3">
        <f t="shared" si="41"/>
        <v>6.3500061035156197</v>
      </c>
      <c r="E551" s="3">
        <f t="shared" si="42"/>
        <v>548</v>
      </c>
      <c r="F551" s="3">
        <f t="shared" si="43"/>
        <v>360</v>
      </c>
      <c r="G551" s="3">
        <f t="shared" si="43"/>
        <v>80</v>
      </c>
      <c r="H551">
        <v>244</v>
      </c>
      <c r="I551">
        <v>465.60000228881802</v>
      </c>
      <c r="J551" t="s">
        <v>3</v>
      </c>
      <c r="U551">
        <v>259</v>
      </c>
      <c r="V551">
        <v>463.60000228881802</v>
      </c>
      <c r="W551" t="s">
        <v>3</v>
      </c>
      <c r="AG551" s="2">
        <f t="shared" si="44"/>
        <v>265</v>
      </c>
      <c r="AH551" s="2">
        <f t="shared" si="44"/>
        <v>8.3500061035156197</v>
      </c>
    </row>
    <row r="552" spans="1:34" x14ac:dyDescent="0.3">
      <c r="A552">
        <v>549</v>
      </c>
      <c r="B552">
        <f t="shared" si="40"/>
        <v>16.47</v>
      </c>
      <c r="C552">
        <f t="shared" si="41"/>
        <v>247.25</v>
      </c>
      <c r="D552" s="3">
        <f t="shared" si="41"/>
        <v>6.3500061035156197</v>
      </c>
      <c r="E552" s="3">
        <f t="shared" si="42"/>
        <v>549</v>
      </c>
      <c r="F552" s="3">
        <f t="shared" si="43"/>
        <v>360</v>
      </c>
      <c r="G552" s="3">
        <f t="shared" si="43"/>
        <v>80</v>
      </c>
      <c r="H552">
        <v>244</v>
      </c>
      <c r="I552">
        <v>465.60000228881802</v>
      </c>
      <c r="J552" t="s">
        <v>3</v>
      </c>
      <c r="U552">
        <v>259</v>
      </c>
      <c r="V552">
        <v>464.60000228881802</v>
      </c>
      <c r="W552" t="s">
        <v>3</v>
      </c>
      <c r="AG552" s="2">
        <f t="shared" si="44"/>
        <v>265</v>
      </c>
      <c r="AH552" s="2">
        <f t="shared" si="44"/>
        <v>8.3500061035156197</v>
      </c>
    </row>
    <row r="553" spans="1:34" x14ac:dyDescent="0.3">
      <c r="A553">
        <v>550</v>
      </c>
      <c r="B553">
        <f t="shared" si="40"/>
        <v>16.5</v>
      </c>
      <c r="C553">
        <f t="shared" si="41"/>
        <v>247.25</v>
      </c>
      <c r="D553" s="3">
        <f t="shared" si="41"/>
        <v>6.3500061035156197</v>
      </c>
      <c r="E553" s="3">
        <f t="shared" si="42"/>
        <v>550</v>
      </c>
      <c r="F553" s="3">
        <f t="shared" si="43"/>
        <v>360</v>
      </c>
      <c r="G553" s="3">
        <f t="shared" si="43"/>
        <v>80</v>
      </c>
      <c r="H553">
        <v>243</v>
      </c>
      <c r="I553">
        <v>465.60000228881802</v>
      </c>
      <c r="J553" t="s">
        <v>3</v>
      </c>
      <c r="U553">
        <v>259</v>
      </c>
      <c r="V553">
        <v>465.60000228881802</v>
      </c>
      <c r="W553" t="s">
        <v>3</v>
      </c>
      <c r="AG553" s="2">
        <f t="shared" si="44"/>
        <v>265</v>
      </c>
      <c r="AH553" s="2">
        <f t="shared" si="44"/>
        <v>8.3500061035156197</v>
      </c>
    </row>
    <row r="554" spans="1:34" x14ac:dyDescent="0.3">
      <c r="A554">
        <v>551</v>
      </c>
      <c r="B554">
        <f t="shared" si="40"/>
        <v>16.53</v>
      </c>
      <c r="C554">
        <f t="shared" si="41"/>
        <v>247.25</v>
      </c>
      <c r="D554" s="3">
        <f t="shared" si="41"/>
        <v>6.3500061035156197</v>
      </c>
      <c r="E554" s="3">
        <f t="shared" si="42"/>
        <v>551</v>
      </c>
      <c r="F554" s="3">
        <f t="shared" si="43"/>
        <v>360</v>
      </c>
      <c r="G554" s="3">
        <f t="shared" si="43"/>
        <v>80</v>
      </c>
      <c r="H554">
        <v>243</v>
      </c>
      <c r="I554">
        <v>466.60000228881802</v>
      </c>
      <c r="J554" t="s">
        <v>3</v>
      </c>
      <c r="U554">
        <v>260</v>
      </c>
      <c r="V554">
        <v>465.60000228881802</v>
      </c>
      <c r="W554" t="s">
        <v>3</v>
      </c>
      <c r="AG554" s="2">
        <f t="shared" si="44"/>
        <v>265</v>
      </c>
      <c r="AH554" s="2">
        <f t="shared" si="44"/>
        <v>8.3500061035156197</v>
      </c>
    </row>
    <row r="555" spans="1:34" x14ac:dyDescent="0.3">
      <c r="A555">
        <v>552</v>
      </c>
      <c r="B555">
        <f t="shared" si="40"/>
        <v>16.559999999999999</v>
      </c>
      <c r="C555">
        <f t="shared" si="41"/>
        <v>247.25</v>
      </c>
      <c r="D555" s="3">
        <f t="shared" si="41"/>
        <v>6.3500061035156197</v>
      </c>
      <c r="E555" s="3">
        <f t="shared" si="42"/>
        <v>552</v>
      </c>
      <c r="F555" s="3">
        <f t="shared" si="43"/>
        <v>360</v>
      </c>
      <c r="G555" s="3">
        <f t="shared" si="43"/>
        <v>80</v>
      </c>
      <c r="H555">
        <v>243</v>
      </c>
      <c r="I555">
        <v>467.60000228881802</v>
      </c>
      <c r="J555" t="s">
        <v>3</v>
      </c>
      <c r="U555">
        <v>260</v>
      </c>
      <c r="V555">
        <v>466.60000228881802</v>
      </c>
      <c r="W555" t="s">
        <v>3</v>
      </c>
      <c r="AG555" s="2">
        <f t="shared" si="44"/>
        <v>265</v>
      </c>
      <c r="AH555" s="2">
        <f t="shared" si="44"/>
        <v>8.3500061035156197</v>
      </c>
    </row>
    <row r="556" spans="1:34" x14ac:dyDescent="0.3">
      <c r="A556">
        <v>553</v>
      </c>
      <c r="B556">
        <f t="shared" si="40"/>
        <v>16.59</v>
      </c>
      <c r="C556">
        <f t="shared" si="41"/>
        <v>247.25</v>
      </c>
      <c r="D556" s="3">
        <f t="shared" si="41"/>
        <v>6.3500061035156197</v>
      </c>
      <c r="E556" s="3">
        <f t="shared" si="42"/>
        <v>553</v>
      </c>
      <c r="F556" s="3">
        <f t="shared" si="43"/>
        <v>360</v>
      </c>
      <c r="G556" s="3">
        <f t="shared" si="43"/>
        <v>80</v>
      </c>
      <c r="H556">
        <v>243</v>
      </c>
      <c r="I556">
        <v>468.60000228881802</v>
      </c>
      <c r="J556" t="s">
        <v>3</v>
      </c>
      <c r="U556">
        <v>260</v>
      </c>
      <c r="V556">
        <v>467.60000228881802</v>
      </c>
      <c r="W556" t="s">
        <v>3</v>
      </c>
      <c r="AG556" s="2">
        <f t="shared" si="44"/>
        <v>265</v>
      </c>
      <c r="AH556" s="2">
        <f t="shared" si="44"/>
        <v>8.3500061035156197</v>
      </c>
    </row>
    <row r="557" spans="1:34" x14ac:dyDescent="0.3">
      <c r="A557">
        <v>554</v>
      </c>
      <c r="B557">
        <f t="shared" si="40"/>
        <v>16.62</v>
      </c>
      <c r="C557">
        <f t="shared" si="41"/>
        <v>247.25</v>
      </c>
      <c r="D557" s="3">
        <f t="shared" si="41"/>
        <v>6.3500061035156197</v>
      </c>
      <c r="E557" s="3">
        <f t="shared" si="42"/>
        <v>554</v>
      </c>
      <c r="F557" s="3">
        <f t="shared" si="43"/>
        <v>360</v>
      </c>
      <c r="G557" s="3">
        <f t="shared" si="43"/>
        <v>80</v>
      </c>
      <c r="H557">
        <v>243</v>
      </c>
      <c r="I557">
        <v>469.60000228881802</v>
      </c>
      <c r="J557" t="s">
        <v>3</v>
      </c>
      <c r="U557">
        <v>260</v>
      </c>
      <c r="V557">
        <v>468.60000228881802</v>
      </c>
      <c r="W557" t="s">
        <v>3</v>
      </c>
      <c r="AG557" s="2">
        <f t="shared" si="44"/>
        <v>265</v>
      </c>
      <c r="AH557" s="2">
        <f t="shared" si="44"/>
        <v>8.3500061035156197</v>
      </c>
    </row>
    <row r="558" spans="1:34" x14ac:dyDescent="0.3">
      <c r="A558">
        <v>555</v>
      </c>
      <c r="B558">
        <f t="shared" si="40"/>
        <v>16.649999999999999</v>
      </c>
      <c r="C558">
        <f t="shared" si="41"/>
        <v>247.25</v>
      </c>
      <c r="D558" s="3">
        <f t="shared" si="41"/>
        <v>6.3500061035156197</v>
      </c>
      <c r="E558" s="3">
        <f t="shared" si="42"/>
        <v>555</v>
      </c>
      <c r="F558" s="3">
        <f t="shared" si="43"/>
        <v>360</v>
      </c>
      <c r="G558" s="3">
        <f t="shared" si="43"/>
        <v>80</v>
      </c>
      <c r="H558">
        <v>243</v>
      </c>
      <c r="I558">
        <v>469.60000228881802</v>
      </c>
      <c r="J558" t="s">
        <v>3</v>
      </c>
      <c r="U558">
        <v>260</v>
      </c>
      <c r="V558">
        <v>469.60000228881802</v>
      </c>
      <c r="W558" t="s">
        <v>3</v>
      </c>
      <c r="AG558" s="2">
        <f t="shared" si="44"/>
        <v>265</v>
      </c>
      <c r="AH558" s="2">
        <f t="shared" si="44"/>
        <v>8.3500061035156197</v>
      </c>
    </row>
    <row r="559" spans="1:34" x14ac:dyDescent="0.3">
      <c r="A559">
        <v>556</v>
      </c>
      <c r="B559">
        <f t="shared" si="40"/>
        <v>16.68</v>
      </c>
      <c r="C559">
        <f t="shared" si="41"/>
        <v>247.25</v>
      </c>
      <c r="D559" s="3">
        <f t="shared" si="41"/>
        <v>6.3500061035156197</v>
      </c>
      <c r="E559" s="3">
        <f t="shared" si="42"/>
        <v>556</v>
      </c>
      <c r="F559" s="3">
        <f t="shared" si="43"/>
        <v>360</v>
      </c>
      <c r="G559" s="3">
        <f t="shared" si="43"/>
        <v>80</v>
      </c>
      <c r="H559">
        <v>242</v>
      </c>
      <c r="I559">
        <v>469.60000228881802</v>
      </c>
      <c r="J559" t="s">
        <v>3</v>
      </c>
      <c r="U559">
        <v>261</v>
      </c>
      <c r="V559">
        <v>469.60000228881802</v>
      </c>
      <c r="W559" t="s">
        <v>3</v>
      </c>
      <c r="AG559" s="2">
        <f t="shared" si="44"/>
        <v>265</v>
      </c>
      <c r="AH559" s="2">
        <f t="shared" si="44"/>
        <v>8.3500061035156197</v>
      </c>
    </row>
    <row r="560" spans="1:34" x14ac:dyDescent="0.3">
      <c r="A560">
        <v>557</v>
      </c>
      <c r="B560">
        <f t="shared" si="40"/>
        <v>16.71</v>
      </c>
      <c r="C560">
        <f t="shared" si="41"/>
        <v>247.25</v>
      </c>
      <c r="D560" s="3">
        <f t="shared" si="41"/>
        <v>6.3500061035156197</v>
      </c>
      <c r="E560" s="3">
        <f t="shared" si="42"/>
        <v>557</v>
      </c>
      <c r="F560" s="3">
        <f t="shared" si="43"/>
        <v>360</v>
      </c>
      <c r="G560" s="3">
        <f t="shared" si="43"/>
        <v>80</v>
      </c>
      <c r="H560">
        <v>242</v>
      </c>
      <c r="I560">
        <v>470.60000228881802</v>
      </c>
      <c r="J560" t="s">
        <v>3</v>
      </c>
      <c r="U560">
        <v>261</v>
      </c>
      <c r="V560">
        <v>470.60000228881802</v>
      </c>
      <c r="W560" t="s">
        <v>3</v>
      </c>
      <c r="AG560" s="2">
        <f t="shared" si="44"/>
        <v>265</v>
      </c>
      <c r="AH560" s="2">
        <f t="shared" si="44"/>
        <v>8.3500061035156197</v>
      </c>
    </row>
    <row r="561" spans="1:34" x14ac:dyDescent="0.3">
      <c r="A561">
        <v>558</v>
      </c>
      <c r="B561">
        <f t="shared" si="40"/>
        <v>16.739999999999998</v>
      </c>
      <c r="C561">
        <f t="shared" si="41"/>
        <v>247.25</v>
      </c>
      <c r="D561" s="3">
        <f t="shared" si="41"/>
        <v>6.3500061035156197</v>
      </c>
      <c r="E561" s="3">
        <f t="shared" si="42"/>
        <v>558</v>
      </c>
      <c r="F561" s="3">
        <f t="shared" si="43"/>
        <v>360</v>
      </c>
      <c r="G561" s="3">
        <f t="shared" si="43"/>
        <v>80</v>
      </c>
      <c r="H561">
        <v>242</v>
      </c>
      <c r="I561">
        <v>471.60000228881802</v>
      </c>
      <c r="J561" t="s">
        <v>3</v>
      </c>
      <c r="U561">
        <v>261</v>
      </c>
      <c r="V561">
        <v>471.60000228881802</v>
      </c>
      <c r="W561" t="s">
        <v>3</v>
      </c>
      <c r="AG561" s="2">
        <f t="shared" si="44"/>
        <v>265</v>
      </c>
      <c r="AH561" s="2">
        <f t="shared" si="44"/>
        <v>8.3500061035156197</v>
      </c>
    </row>
    <row r="562" spans="1:34" x14ac:dyDescent="0.3">
      <c r="A562">
        <v>559</v>
      </c>
      <c r="B562">
        <f t="shared" si="40"/>
        <v>16.77</v>
      </c>
      <c r="C562">
        <f t="shared" si="41"/>
        <v>247.25</v>
      </c>
      <c r="D562" s="3">
        <f t="shared" si="41"/>
        <v>6.3500061035156197</v>
      </c>
      <c r="E562" s="3">
        <f t="shared" si="42"/>
        <v>559</v>
      </c>
      <c r="F562" s="3">
        <f t="shared" si="43"/>
        <v>360</v>
      </c>
      <c r="G562" s="3">
        <f t="shared" si="43"/>
        <v>80</v>
      </c>
      <c r="H562">
        <v>241</v>
      </c>
      <c r="I562">
        <v>472.60000228881802</v>
      </c>
      <c r="J562" t="s">
        <v>3</v>
      </c>
      <c r="U562">
        <v>261</v>
      </c>
      <c r="V562">
        <v>472.60000228881802</v>
      </c>
      <c r="W562" t="s">
        <v>3</v>
      </c>
      <c r="AG562" s="2">
        <f t="shared" si="44"/>
        <v>265</v>
      </c>
      <c r="AH562" s="2">
        <f t="shared" si="44"/>
        <v>8.3500061035156197</v>
      </c>
    </row>
    <row r="563" spans="1:34" x14ac:dyDescent="0.3">
      <c r="A563">
        <v>560</v>
      </c>
      <c r="B563">
        <f t="shared" si="40"/>
        <v>16.8</v>
      </c>
      <c r="C563">
        <f t="shared" si="41"/>
        <v>247.25</v>
      </c>
      <c r="D563" s="3">
        <f t="shared" si="41"/>
        <v>6.3500061035156197</v>
      </c>
      <c r="E563" s="3">
        <f t="shared" si="42"/>
        <v>560</v>
      </c>
      <c r="F563" s="3">
        <f t="shared" si="43"/>
        <v>360</v>
      </c>
      <c r="G563" s="3">
        <f t="shared" si="43"/>
        <v>80</v>
      </c>
      <c r="H563">
        <v>241</v>
      </c>
      <c r="I563">
        <v>473.60000228881802</v>
      </c>
      <c r="J563" t="s">
        <v>3</v>
      </c>
      <c r="U563">
        <v>261</v>
      </c>
      <c r="V563">
        <v>473.60000228881802</v>
      </c>
      <c r="W563" t="s">
        <v>3</v>
      </c>
      <c r="AG563" s="2">
        <f t="shared" si="44"/>
        <v>265</v>
      </c>
      <c r="AH563" s="2">
        <f t="shared" si="44"/>
        <v>8.3500061035156197</v>
      </c>
    </row>
    <row r="564" spans="1:34" x14ac:dyDescent="0.3">
      <c r="A564">
        <v>561</v>
      </c>
      <c r="B564">
        <f t="shared" si="40"/>
        <v>16.829999999999998</v>
      </c>
      <c r="C564">
        <f t="shared" si="41"/>
        <v>247.25</v>
      </c>
      <c r="D564" s="3">
        <f t="shared" si="41"/>
        <v>6.3500061035156197</v>
      </c>
      <c r="E564" s="3">
        <f t="shared" si="42"/>
        <v>561</v>
      </c>
      <c r="F564" s="3">
        <f t="shared" si="43"/>
        <v>360</v>
      </c>
      <c r="G564" s="3">
        <f t="shared" si="43"/>
        <v>80</v>
      </c>
      <c r="H564">
        <v>241</v>
      </c>
      <c r="I564">
        <v>473.60000228881802</v>
      </c>
      <c r="J564" t="s">
        <v>3</v>
      </c>
      <c r="U564">
        <v>261</v>
      </c>
      <c r="V564">
        <v>473.60000228881802</v>
      </c>
      <c r="W564" t="s">
        <v>3</v>
      </c>
      <c r="AG564" s="2">
        <f t="shared" si="44"/>
        <v>265</v>
      </c>
      <c r="AH564" s="2">
        <f t="shared" si="44"/>
        <v>8.3500061035156197</v>
      </c>
    </row>
    <row r="565" spans="1:34" x14ac:dyDescent="0.3">
      <c r="A565">
        <v>562</v>
      </c>
      <c r="B565">
        <f t="shared" si="40"/>
        <v>16.86</v>
      </c>
      <c r="C565">
        <f t="shared" si="41"/>
        <v>247.25</v>
      </c>
      <c r="D565" s="3">
        <f t="shared" si="41"/>
        <v>6.3500061035156197</v>
      </c>
      <c r="E565" s="3">
        <f t="shared" si="42"/>
        <v>562</v>
      </c>
      <c r="F565" s="3">
        <f t="shared" si="43"/>
        <v>360</v>
      </c>
      <c r="G565" s="3">
        <f t="shared" si="43"/>
        <v>80</v>
      </c>
      <c r="H565">
        <v>241</v>
      </c>
      <c r="I565">
        <v>474.60000228881802</v>
      </c>
      <c r="J565" t="s">
        <v>3</v>
      </c>
      <c r="U565">
        <v>261</v>
      </c>
      <c r="V565">
        <v>474.60000228881802</v>
      </c>
      <c r="W565" t="s">
        <v>3</v>
      </c>
      <c r="AG565" s="2">
        <f t="shared" si="44"/>
        <v>265</v>
      </c>
      <c r="AH565" s="2">
        <f t="shared" si="44"/>
        <v>8.3500061035156197</v>
      </c>
    </row>
    <row r="566" spans="1:34" x14ac:dyDescent="0.3">
      <c r="A566">
        <v>563</v>
      </c>
      <c r="B566">
        <f t="shared" si="40"/>
        <v>16.89</v>
      </c>
      <c r="C566">
        <f t="shared" si="41"/>
        <v>247.25</v>
      </c>
      <c r="D566" s="3">
        <f t="shared" si="41"/>
        <v>6.3500061035156197</v>
      </c>
      <c r="E566" s="3">
        <f t="shared" si="42"/>
        <v>563</v>
      </c>
      <c r="F566" s="3">
        <f t="shared" si="43"/>
        <v>360</v>
      </c>
      <c r="G566" s="3">
        <f t="shared" si="43"/>
        <v>80</v>
      </c>
      <c r="H566">
        <v>241</v>
      </c>
      <c r="I566">
        <v>475.60000228881802</v>
      </c>
      <c r="J566" t="s">
        <v>3</v>
      </c>
      <c r="U566">
        <v>261</v>
      </c>
      <c r="V566">
        <v>475.60000228881802</v>
      </c>
      <c r="W566" t="s">
        <v>3</v>
      </c>
      <c r="AG566" s="2">
        <f t="shared" si="44"/>
        <v>265</v>
      </c>
      <c r="AH566" s="2">
        <f t="shared" si="44"/>
        <v>8.3500061035156197</v>
      </c>
    </row>
    <row r="567" spans="1:34" x14ac:dyDescent="0.3">
      <c r="A567">
        <v>564</v>
      </c>
      <c r="B567">
        <f t="shared" si="40"/>
        <v>16.919999999999998</v>
      </c>
      <c r="C567">
        <f t="shared" si="41"/>
        <v>247.25</v>
      </c>
      <c r="D567" s="3">
        <f t="shared" si="41"/>
        <v>6.3500061035156197</v>
      </c>
      <c r="E567" s="3">
        <f t="shared" si="42"/>
        <v>564</v>
      </c>
      <c r="F567" s="3">
        <f t="shared" si="43"/>
        <v>360</v>
      </c>
      <c r="G567" s="3">
        <f t="shared" si="43"/>
        <v>80</v>
      </c>
      <c r="H567">
        <v>241</v>
      </c>
      <c r="I567">
        <v>476.60000228881802</v>
      </c>
      <c r="J567" t="s">
        <v>3</v>
      </c>
      <c r="U567">
        <v>261</v>
      </c>
      <c r="V567">
        <v>476.60000228881802</v>
      </c>
      <c r="W567" t="s">
        <v>3</v>
      </c>
      <c r="AG567" s="2">
        <f t="shared" si="44"/>
        <v>265</v>
      </c>
      <c r="AH567" s="2">
        <f t="shared" si="44"/>
        <v>8.3500061035156197</v>
      </c>
    </row>
    <row r="568" spans="1:34" x14ac:dyDescent="0.3">
      <c r="A568">
        <v>565</v>
      </c>
      <c r="B568">
        <f t="shared" si="40"/>
        <v>16.95</v>
      </c>
      <c r="C568">
        <f t="shared" si="41"/>
        <v>247.25</v>
      </c>
      <c r="D568" s="3">
        <f t="shared" si="41"/>
        <v>6.3500061035156197</v>
      </c>
      <c r="E568" s="3">
        <f t="shared" si="42"/>
        <v>565</v>
      </c>
      <c r="F568" s="3">
        <f t="shared" si="43"/>
        <v>360</v>
      </c>
      <c r="G568" s="3">
        <f t="shared" si="43"/>
        <v>80</v>
      </c>
      <c r="H568">
        <v>241</v>
      </c>
      <c r="I568">
        <v>477.60000228881802</v>
      </c>
      <c r="J568" t="s">
        <v>3</v>
      </c>
      <c r="U568">
        <v>261</v>
      </c>
      <c r="V568">
        <v>477.60000228881802</v>
      </c>
      <c r="W568" t="s">
        <v>3</v>
      </c>
      <c r="AG568" s="2">
        <f t="shared" si="44"/>
        <v>265</v>
      </c>
      <c r="AH568" s="2">
        <f t="shared" si="44"/>
        <v>8.3500061035156197</v>
      </c>
    </row>
    <row r="569" spans="1:34" x14ac:dyDescent="0.3">
      <c r="A569">
        <v>566</v>
      </c>
      <c r="B569">
        <f t="shared" si="40"/>
        <v>16.98</v>
      </c>
      <c r="C569">
        <f t="shared" si="41"/>
        <v>247.25</v>
      </c>
      <c r="D569" s="3">
        <f t="shared" si="41"/>
        <v>6.3500061035156197</v>
      </c>
      <c r="E569" s="3">
        <f t="shared" si="42"/>
        <v>566</v>
      </c>
      <c r="F569" s="3">
        <f t="shared" si="43"/>
        <v>360</v>
      </c>
      <c r="G569" s="3">
        <f t="shared" si="43"/>
        <v>80</v>
      </c>
      <c r="H569">
        <v>241</v>
      </c>
      <c r="I569">
        <v>478.60000228881802</v>
      </c>
      <c r="J569" t="s">
        <v>3</v>
      </c>
      <c r="U569">
        <v>261</v>
      </c>
      <c r="V569">
        <v>477.60000228881802</v>
      </c>
      <c r="W569" t="s">
        <v>3</v>
      </c>
      <c r="AG569" s="2">
        <f t="shared" si="44"/>
        <v>265</v>
      </c>
      <c r="AH569" s="2">
        <f t="shared" si="44"/>
        <v>8.3500061035156197</v>
      </c>
    </row>
    <row r="570" spans="1:34" x14ac:dyDescent="0.3">
      <c r="A570">
        <v>567</v>
      </c>
      <c r="B570">
        <f t="shared" si="40"/>
        <v>17.009999999999998</v>
      </c>
      <c r="C570">
        <f t="shared" si="41"/>
        <v>247.25</v>
      </c>
      <c r="D570" s="3">
        <f t="shared" si="41"/>
        <v>6.3500061035156197</v>
      </c>
      <c r="E570" s="3">
        <f t="shared" si="42"/>
        <v>567</v>
      </c>
      <c r="F570" s="3">
        <f t="shared" si="43"/>
        <v>360</v>
      </c>
      <c r="G570" s="3">
        <f t="shared" si="43"/>
        <v>80</v>
      </c>
      <c r="H570">
        <v>241</v>
      </c>
      <c r="I570">
        <v>479.60000228881802</v>
      </c>
      <c r="J570" t="s">
        <v>3</v>
      </c>
      <c r="U570">
        <v>261</v>
      </c>
      <c r="V570">
        <v>478.60000228881802</v>
      </c>
      <c r="W570" t="s">
        <v>3</v>
      </c>
      <c r="AG570" s="2">
        <f t="shared" si="44"/>
        <v>265</v>
      </c>
      <c r="AH570" s="2">
        <f t="shared" si="44"/>
        <v>8.3500061035156197</v>
      </c>
    </row>
    <row r="571" spans="1:34" x14ac:dyDescent="0.3">
      <c r="A571">
        <v>568</v>
      </c>
      <c r="B571">
        <f t="shared" si="40"/>
        <v>17.04</v>
      </c>
      <c r="C571">
        <f t="shared" si="41"/>
        <v>247.25</v>
      </c>
      <c r="D571" s="3">
        <f t="shared" si="41"/>
        <v>6.3500061035156197</v>
      </c>
      <c r="E571" s="3">
        <f t="shared" si="42"/>
        <v>568</v>
      </c>
      <c r="F571" s="3">
        <f t="shared" si="43"/>
        <v>360</v>
      </c>
      <c r="G571" s="3">
        <f t="shared" si="43"/>
        <v>80</v>
      </c>
      <c r="H571">
        <v>240</v>
      </c>
      <c r="I571">
        <v>481.60000228881802</v>
      </c>
      <c r="J571" t="s">
        <v>3</v>
      </c>
      <c r="U571">
        <v>261</v>
      </c>
      <c r="V571">
        <v>479.60000228881802</v>
      </c>
      <c r="W571" t="s">
        <v>3</v>
      </c>
      <c r="AG571" s="2">
        <f t="shared" si="44"/>
        <v>265</v>
      </c>
      <c r="AH571" s="2">
        <f t="shared" si="44"/>
        <v>8.3500061035156197</v>
      </c>
    </row>
    <row r="572" spans="1:34" x14ac:dyDescent="0.3">
      <c r="A572">
        <v>569</v>
      </c>
      <c r="B572">
        <f t="shared" si="40"/>
        <v>17.07</v>
      </c>
      <c r="C572">
        <f t="shared" si="41"/>
        <v>247.25</v>
      </c>
      <c r="D572" s="3">
        <f t="shared" si="41"/>
        <v>6.3500061035156197</v>
      </c>
      <c r="E572" s="3">
        <f t="shared" si="42"/>
        <v>569</v>
      </c>
      <c r="F572" s="3">
        <f t="shared" si="43"/>
        <v>360</v>
      </c>
      <c r="G572" s="3">
        <f t="shared" si="43"/>
        <v>80</v>
      </c>
      <c r="H572">
        <v>240</v>
      </c>
      <c r="I572">
        <v>481.60000228881802</v>
      </c>
      <c r="J572" t="s">
        <v>3</v>
      </c>
      <c r="U572">
        <v>261</v>
      </c>
      <c r="V572">
        <v>480.60000228881802</v>
      </c>
      <c r="W572" t="s">
        <v>3</v>
      </c>
      <c r="AG572" s="2">
        <f t="shared" si="44"/>
        <v>265</v>
      </c>
      <c r="AH572" s="2">
        <f t="shared" si="44"/>
        <v>8.3500061035156197</v>
      </c>
    </row>
    <row r="573" spans="1:34" x14ac:dyDescent="0.3">
      <c r="A573">
        <v>570</v>
      </c>
      <c r="B573">
        <f t="shared" si="40"/>
        <v>17.099999999999998</v>
      </c>
      <c r="C573">
        <f t="shared" si="41"/>
        <v>247.25</v>
      </c>
      <c r="D573" s="3">
        <f t="shared" si="41"/>
        <v>6.3500061035156197</v>
      </c>
      <c r="E573" s="3">
        <f t="shared" si="42"/>
        <v>570</v>
      </c>
      <c r="F573" s="3">
        <f t="shared" si="43"/>
        <v>360</v>
      </c>
      <c r="G573" s="3">
        <f t="shared" si="43"/>
        <v>80</v>
      </c>
      <c r="H573">
        <v>240</v>
      </c>
      <c r="I573">
        <v>483.60000228881802</v>
      </c>
      <c r="J573" t="s">
        <v>3</v>
      </c>
      <c r="U573">
        <v>261</v>
      </c>
      <c r="V573">
        <v>481.60000228881802</v>
      </c>
      <c r="W573" t="s">
        <v>3</v>
      </c>
      <c r="AG573" s="2">
        <f t="shared" si="44"/>
        <v>265</v>
      </c>
      <c r="AH573" s="2">
        <f t="shared" si="44"/>
        <v>8.3500061035156197</v>
      </c>
    </row>
    <row r="574" spans="1:34" x14ac:dyDescent="0.3">
      <c r="A574">
        <v>571</v>
      </c>
      <c r="B574">
        <f t="shared" si="40"/>
        <v>17.13</v>
      </c>
      <c r="C574">
        <f t="shared" si="41"/>
        <v>247.25</v>
      </c>
      <c r="D574" s="3">
        <f t="shared" si="41"/>
        <v>6.3500061035156197</v>
      </c>
      <c r="E574" s="3">
        <f t="shared" si="42"/>
        <v>571</v>
      </c>
      <c r="F574" s="3">
        <f t="shared" si="43"/>
        <v>360</v>
      </c>
      <c r="G574" s="3">
        <f t="shared" si="43"/>
        <v>80</v>
      </c>
      <c r="H574">
        <v>240</v>
      </c>
      <c r="I574">
        <v>484.60000228881802</v>
      </c>
      <c r="J574" t="s">
        <v>3</v>
      </c>
      <c r="U574">
        <v>261</v>
      </c>
      <c r="V574">
        <v>481.60000228881802</v>
      </c>
      <c r="W574" t="s">
        <v>3</v>
      </c>
      <c r="AG574" s="2">
        <f t="shared" si="44"/>
        <v>265</v>
      </c>
      <c r="AH574" s="2">
        <f t="shared" si="44"/>
        <v>8.3500061035156197</v>
      </c>
    </row>
    <row r="575" spans="1:34" x14ac:dyDescent="0.3">
      <c r="A575">
        <v>572</v>
      </c>
      <c r="B575">
        <f t="shared" si="40"/>
        <v>17.16</v>
      </c>
      <c r="C575">
        <f t="shared" si="41"/>
        <v>247.25</v>
      </c>
      <c r="D575" s="3">
        <f t="shared" si="41"/>
        <v>6.3500061035156197</v>
      </c>
      <c r="E575" s="3">
        <f t="shared" si="42"/>
        <v>572</v>
      </c>
      <c r="F575" s="3">
        <f t="shared" si="43"/>
        <v>360</v>
      </c>
      <c r="G575" s="3">
        <f t="shared" si="43"/>
        <v>80</v>
      </c>
      <c r="H575">
        <v>240</v>
      </c>
      <c r="I575">
        <v>485.60000228881802</v>
      </c>
      <c r="J575" t="s">
        <v>3</v>
      </c>
      <c r="U575">
        <v>261</v>
      </c>
      <c r="V575">
        <v>482.60000228881802</v>
      </c>
      <c r="W575" t="s">
        <v>3</v>
      </c>
      <c r="AG575" s="2">
        <f t="shared" si="44"/>
        <v>265</v>
      </c>
      <c r="AH575" s="2">
        <f t="shared" si="44"/>
        <v>8.3500061035156197</v>
      </c>
    </row>
    <row r="576" spans="1:34" x14ac:dyDescent="0.3">
      <c r="A576">
        <v>573</v>
      </c>
      <c r="B576">
        <f t="shared" si="40"/>
        <v>17.189999999999998</v>
      </c>
      <c r="C576">
        <f t="shared" si="41"/>
        <v>247.25</v>
      </c>
      <c r="D576" s="3">
        <f t="shared" si="41"/>
        <v>6.3500061035156197</v>
      </c>
      <c r="E576" s="3">
        <f t="shared" si="42"/>
        <v>573</v>
      </c>
      <c r="F576" s="3">
        <f t="shared" si="43"/>
        <v>360</v>
      </c>
      <c r="G576" s="3">
        <f t="shared" si="43"/>
        <v>80</v>
      </c>
      <c r="H576">
        <v>240</v>
      </c>
      <c r="I576">
        <v>485.60000228881802</v>
      </c>
      <c r="J576" t="s">
        <v>3</v>
      </c>
      <c r="U576">
        <v>261</v>
      </c>
      <c r="V576">
        <v>483.60000228881802</v>
      </c>
      <c r="W576" t="s">
        <v>3</v>
      </c>
      <c r="AG576" s="2">
        <f t="shared" si="44"/>
        <v>265</v>
      </c>
      <c r="AH576" s="2">
        <f t="shared" si="44"/>
        <v>8.3500061035156197</v>
      </c>
    </row>
    <row r="577" spans="1:34" x14ac:dyDescent="0.3">
      <c r="A577">
        <v>574</v>
      </c>
      <c r="B577">
        <f t="shared" si="40"/>
        <v>17.22</v>
      </c>
      <c r="C577">
        <f t="shared" si="41"/>
        <v>247.25</v>
      </c>
      <c r="D577" s="3">
        <f t="shared" si="41"/>
        <v>6.3500061035156197</v>
      </c>
      <c r="E577" s="3">
        <f t="shared" si="42"/>
        <v>574</v>
      </c>
      <c r="F577" s="3">
        <f t="shared" si="43"/>
        <v>360</v>
      </c>
      <c r="G577" s="3">
        <f t="shared" si="43"/>
        <v>80</v>
      </c>
      <c r="U577">
        <v>261</v>
      </c>
      <c r="V577">
        <v>484.60000228881802</v>
      </c>
      <c r="W577" t="s">
        <v>3</v>
      </c>
      <c r="AG577" s="2">
        <f t="shared" si="44"/>
        <v>265</v>
      </c>
      <c r="AH577" s="2">
        <f t="shared" si="44"/>
        <v>8.3500061035156197</v>
      </c>
    </row>
    <row r="578" spans="1:34" x14ac:dyDescent="0.3">
      <c r="A578">
        <v>575</v>
      </c>
      <c r="B578">
        <f t="shared" si="40"/>
        <v>17.25</v>
      </c>
      <c r="C578">
        <f t="shared" si="41"/>
        <v>247.25</v>
      </c>
      <c r="D578" s="3">
        <f t="shared" si="41"/>
        <v>6.3500061035156197</v>
      </c>
      <c r="E578" s="3">
        <f t="shared" si="42"/>
        <v>575</v>
      </c>
      <c r="F578" s="3">
        <f t="shared" si="43"/>
        <v>360</v>
      </c>
      <c r="G578" s="3">
        <f t="shared" si="43"/>
        <v>80</v>
      </c>
      <c r="U578">
        <v>261</v>
      </c>
      <c r="V578">
        <v>485.60000228881802</v>
      </c>
      <c r="W578" t="s">
        <v>3</v>
      </c>
      <c r="AG578" s="2">
        <f t="shared" si="44"/>
        <v>265</v>
      </c>
      <c r="AH578" s="2">
        <f t="shared" si="44"/>
        <v>8.3500061035156197</v>
      </c>
    </row>
    <row r="579" spans="1:34" x14ac:dyDescent="0.3">
      <c r="A579">
        <v>576</v>
      </c>
      <c r="B579">
        <f t="shared" si="40"/>
        <v>17.28</v>
      </c>
      <c r="C579">
        <f t="shared" si="41"/>
        <v>247.25</v>
      </c>
      <c r="D579" s="3">
        <f t="shared" si="41"/>
        <v>6.3500061035156197</v>
      </c>
      <c r="E579" s="3">
        <f t="shared" si="42"/>
        <v>576</v>
      </c>
      <c r="F579" s="3">
        <f t="shared" si="43"/>
        <v>360</v>
      </c>
      <c r="G579" s="3">
        <f t="shared" si="43"/>
        <v>80</v>
      </c>
      <c r="U579">
        <v>261</v>
      </c>
      <c r="V579">
        <v>485.60000228881802</v>
      </c>
      <c r="W579" t="s">
        <v>3</v>
      </c>
      <c r="AG579" s="2">
        <f t="shared" si="44"/>
        <v>265</v>
      </c>
      <c r="AH579" s="2">
        <f t="shared" si="44"/>
        <v>8.3500061035156197</v>
      </c>
    </row>
    <row r="580" spans="1:34" x14ac:dyDescent="0.3">
      <c r="A580">
        <v>577</v>
      </c>
      <c r="B580">
        <f t="shared" si="40"/>
        <v>17.309999999999999</v>
      </c>
      <c r="C580">
        <f t="shared" si="41"/>
        <v>247.25</v>
      </c>
      <c r="D580" s="3">
        <f t="shared" si="41"/>
        <v>6.3500061035156197</v>
      </c>
      <c r="E580" s="3">
        <f t="shared" si="42"/>
        <v>577</v>
      </c>
      <c r="F580" s="3">
        <f t="shared" si="43"/>
        <v>360</v>
      </c>
      <c r="G580" s="3">
        <f t="shared" si="43"/>
        <v>80</v>
      </c>
      <c r="U580">
        <v>261</v>
      </c>
      <c r="V580">
        <v>486.60000228881802</v>
      </c>
      <c r="W580" t="s">
        <v>3</v>
      </c>
      <c r="AG580" s="2">
        <f t="shared" si="44"/>
        <v>265</v>
      </c>
      <c r="AH580" s="2">
        <f t="shared" si="44"/>
        <v>8.3500061035156197</v>
      </c>
    </row>
    <row r="581" spans="1:34" x14ac:dyDescent="0.3">
      <c r="A581">
        <v>578</v>
      </c>
      <c r="B581">
        <f t="shared" ref="B581:B626" si="45">A581*0.03</f>
        <v>17.34</v>
      </c>
      <c r="C581">
        <f t="shared" si="41"/>
        <v>247.25</v>
      </c>
      <c r="D581" s="3">
        <f t="shared" si="41"/>
        <v>6.3500061035156197</v>
      </c>
      <c r="E581" s="3">
        <f t="shared" si="42"/>
        <v>578</v>
      </c>
      <c r="F581" s="3">
        <f t="shared" si="43"/>
        <v>360</v>
      </c>
      <c r="G581" s="3">
        <f t="shared" si="43"/>
        <v>80</v>
      </c>
      <c r="AG581" s="2">
        <f t="shared" si="44"/>
        <v>265</v>
      </c>
      <c r="AH581" s="2">
        <f t="shared" si="44"/>
        <v>8.3500061035156197</v>
      </c>
    </row>
    <row r="582" spans="1:34" x14ac:dyDescent="0.3">
      <c r="A582">
        <v>579</v>
      </c>
      <c r="B582">
        <f t="shared" si="45"/>
        <v>17.37</v>
      </c>
      <c r="C582">
        <f t="shared" ref="C582:D626" si="46">C581</f>
        <v>247.25</v>
      </c>
      <c r="D582" s="3">
        <f t="shared" si="46"/>
        <v>6.3500061035156197</v>
      </c>
      <c r="E582" s="3">
        <f t="shared" ref="E582:E626" si="47">E581+1</f>
        <v>579</v>
      </c>
      <c r="F582" s="3">
        <f t="shared" ref="F582:G626" si="48">F581</f>
        <v>360</v>
      </c>
      <c r="G582" s="3">
        <f t="shared" si="48"/>
        <v>80</v>
      </c>
      <c r="AG582" s="2">
        <f t="shared" ref="AG582:AH625" si="49">AG581</f>
        <v>265</v>
      </c>
      <c r="AH582" s="2">
        <f t="shared" si="49"/>
        <v>8.3500061035156197</v>
      </c>
    </row>
    <row r="583" spans="1:34" x14ac:dyDescent="0.3">
      <c r="A583">
        <v>580</v>
      </c>
      <c r="B583">
        <f t="shared" si="45"/>
        <v>17.399999999999999</v>
      </c>
      <c r="C583">
        <f t="shared" si="46"/>
        <v>247.25</v>
      </c>
      <c r="D583" s="3">
        <f t="shared" si="46"/>
        <v>6.3500061035156197</v>
      </c>
      <c r="E583" s="3">
        <f t="shared" si="47"/>
        <v>580</v>
      </c>
      <c r="F583" s="3">
        <f t="shared" si="48"/>
        <v>360</v>
      </c>
      <c r="G583" s="3">
        <f t="shared" si="48"/>
        <v>80</v>
      </c>
      <c r="AG583" s="2">
        <f t="shared" si="49"/>
        <v>265</v>
      </c>
      <c r="AH583" s="2">
        <f t="shared" si="49"/>
        <v>8.3500061035156197</v>
      </c>
    </row>
    <row r="584" spans="1:34" x14ac:dyDescent="0.3">
      <c r="A584">
        <v>581</v>
      </c>
      <c r="B584">
        <f t="shared" si="45"/>
        <v>17.43</v>
      </c>
      <c r="C584">
        <f t="shared" si="46"/>
        <v>247.25</v>
      </c>
      <c r="D584" s="3">
        <f t="shared" si="46"/>
        <v>6.3500061035156197</v>
      </c>
      <c r="E584" s="3">
        <f t="shared" si="47"/>
        <v>581</v>
      </c>
      <c r="F584" s="3">
        <f t="shared" si="48"/>
        <v>360</v>
      </c>
      <c r="G584" s="3">
        <f t="shared" si="48"/>
        <v>80</v>
      </c>
      <c r="AG584" s="2">
        <f t="shared" si="49"/>
        <v>265</v>
      </c>
      <c r="AH584" s="2">
        <f t="shared" si="49"/>
        <v>8.3500061035156197</v>
      </c>
    </row>
    <row r="585" spans="1:34" x14ac:dyDescent="0.3">
      <c r="A585">
        <v>582</v>
      </c>
      <c r="B585">
        <f t="shared" si="45"/>
        <v>17.46</v>
      </c>
      <c r="C585">
        <f t="shared" si="46"/>
        <v>247.25</v>
      </c>
      <c r="D585" s="3">
        <f t="shared" si="46"/>
        <v>6.3500061035156197</v>
      </c>
      <c r="E585" s="3">
        <f t="shared" si="47"/>
        <v>582</v>
      </c>
      <c r="F585" s="3">
        <f t="shared" si="48"/>
        <v>360</v>
      </c>
      <c r="G585" s="3">
        <f t="shared" si="48"/>
        <v>80</v>
      </c>
      <c r="AG585" s="2">
        <f t="shared" si="49"/>
        <v>265</v>
      </c>
      <c r="AH585" s="2">
        <f t="shared" si="49"/>
        <v>8.3500061035156197</v>
      </c>
    </row>
    <row r="586" spans="1:34" x14ac:dyDescent="0.3">
      <c r="A586">
        <v>583</v>
      </c>
      <c r="B586">
        <f t="shared" si="45"/>
        <v>17.489999999999998</v>
      </c>
      <c r="C586">
        <f t="shared" si="46"/>
        <v>247.25</v>
      </c>
      <c r="D586" s="3">
        <f t="shared" si="46"/>
        <v>6.3500061035156197</v>
      </c>
      <c r="E586" s="3">
        <f t="shared" si="47"/>
        <v>583</v>
      </c>
      <c r="F586" s="3">
        <f t="shared" si="48"/>
        <v>360</v>
      </c>
      <c r="G586" s="3">
        <f t="shared" si="48"/>
        <v>80</v>
      </c>
      <c r="AG586" s="2">
        <f t="shared" si="49"/>
        <v>265</v>
      </c>
      <c r="AH586" s="2">
        <f t="shared" si="49"/>
        <v>8.3500061035156197</v>
      </c>
    </row>
    <row r="587" spans="1:34" x14ac:dyDescent="0.3">
      <c r="A587">
        <v>584</v>
      </c>
      <c r="B587">
        <f t="shared" si="45"/>
        <v>17.52</v>
      </c>
      <c r="C587">
        <f t="shared" si="46"/>
        <v>247.25</v>
      </c>
      <c r="D587" s="3">
        <f t="shared" si="46"/>
        <v>6.3500061035156197</v>
      </c>
      <c r="E587" s="3">
        <f t="shared" si="47"/>
        <v>584</v>
      </c>
      <c r="F587" s="3">
        <f t="shared" si="48"/>
        <v>360</v>
      </c>
      <c r="G587" s="3">
        <f t="shared" si="48"/>
        <v>80</v>
      </c>
      <c r="AG587" s="2">
        <f t="shared" si="49"/>
        <v>265</v>
      </c>
      <c r="AH587" s="2">
        <f t="shared" si="49"/>
        <v>8.3500061035156197</v>
      </c>
    </row>
    <row r="588" spans="1:34" x14ac:dyDescent="0.3">
      <c r="A588">
        <v>585</v>
      </c>
      <c r="B588">
        <f t="shared" si="45"/>
        <v>17.55</v>
      </c>
      <c r="C588">
        <f t="shared" si="46"/>
        <v>247.25</v>
      </c>
      <c r="D588" s="3">
        <f t="shared" si="46"/>
        <v>6.3500061035156197</v>
      </c>
      <c r="E588" s="3">
        <f t="shared" si="47"/>
        <v>585</v>
      </c>
      <c r="F588" s="3">
        <f t="shared" si="48"/>
        <v>360</v>
      </c>
      <c r="G588" s="3">
        <f t="shared" si="48"/>
        <v>80</v>
      </c>
      <c r="AG588" s="2">
        <f t="shared" si="49"/>
        <v>265</v>
      </c>
      <c r="AH588" s="2">
        <f t="shared" si="49"/>
        <v>8.3500061035156197</v>
      </c>
    </row>
    <row r="589" spans="1:34" x14ac:dyDescent="0.3">
      <c r="A589">
        <v>586</v>
      </c>
      <c r="B589">
        <f t="shared" si="45"/>
        <v>17.579999999999998</v>
      </c>
      <c r="C589">
        <f t="shared" si="46"/>
        <v>247.25</v>
      </c>
      <c r="D589" s="3">
        <f t="shared" si="46"/>
        <v>6.3500061035156197</v>
      </c>
      <c r="E589" s="3">
        <f t="shared" si="47"/>
        <v>586</v>
      </c>
      <c r="F589" s="3">
        <f t="shared" si="48"/>
        <v>360</v>
      </c>
      <c r="G589" s="3">
        <f t="shared" si="48"/>
        <v>80</v>
      </c>
      <c r="AG589" s="2">
        <f t="shared" si="49"/>
        <v>265</v>
      </c>
      <c r="AH589" s="2">
        <f t="shared" si="49"/>
        <v>8.3500061035156197</v>
      </c>
    </row>
    <row r="590" spans="1:34" x14ac:dyDescent="0.3">
      <c r="A590">
        <v>587</v>
      </c>
      <c r="B590">
        <f t="shared" si="45"/>
        <v>17.61</v>
      </c>
      <c r="C590">
        <f t="shared" si="46"/>
        <v>247.25</v>
      </c>
      <c r="D590" s="3">
        <f t="shared" si="46"/>
        <v>6.3500061035156197</v>
      </c>
      <c r="E590" s="3">
        <f t="shared" si="47"/>
        <v>587</v>
      </c>
      <c r="F590" s="3">
        <f t="shared" si="48"/>
        <v>360</v>
      </c>
      <c r="G590" s="3">
        <f t="shared" si="48"/>
        <v>80</v>
      </c>
      <c r="AG590" s="2">
        <f t="shared" si="49"/>
        <v>265</v>
      </c>
      <c r="AH590" s="2">
        <f t="shared" si="49"/>
        <v>8.3500061035156197</v>
      </c>
    </row>
    <row r="591" spans="1:34" x14ac:dyDescent="0.3">
      <c r="A591">
        <v>588</v>
      </c>
      <c r="B591">
        <f t="shared" si="45"/>
        <v>17.64</v>
      </c>
      <c r="C591">
        <f t="shared" si="46"/>
        <v>247.25</v>
      </c>
      <c r="D591" s="3">
        <f t="shared" si="46"/>
        <v>6.3500061035156197</v>
      </c>
      <c r="E591" s="3">
        <f t="shared" si="47"/>
        <v>588</v>
      </c>
      <c r="F591" s="3">
        <f t="shared" si="48"/>
        <v>360</v>
      </c>
      <c r="G591" s="3">
        <f t="shared" si="48"/>
        <v>80</v>
      </c>
      <c r="AG591" s="2">
        <f t="shared" si="49"/>
        <v>265</v>
      </c>
      <c r="AH591" s="2">
        <f t="shared" si="49"/>
        <v>8.3500061035156197</v>
      </c>
    </row>
    <row r="592" spans="1:34" x14ac:dyDescent="0.3">
      <c r="A592">
        <v>589</v>
      </c>
      <c r="B592">
        <f t="shared" si="45"/>
        <v>17.669999999999998</v>
      </c>
      <c r="C592">
        <f t="shared" si="46"/>
        <v>247.25</v>
      </c>
      <c r="D592" s="3">
        <f t="shared" si="46"/>
        <v>6.3500061035156197</v>
      </c>
      <c r="E592" s="3">
        <f t="shared" si="47"/>
        <v>589</v>
      </c>
      <c r="F592" s="3">
        <f t="shared" si="48"/>
        <v>360</v>
      </c>
      <c r="G592" s="3">
        <f t="shared" si="48"/>
        <v>80</v>
      </c>
      <c r="AG592" s="2">
        <f t="shared" si="49"/>
        <v>265</v>
      </c>
      <c r="AH592" s="2">
        <f t="shared" si="49"/>
        <v>8.3500061035156197</v>
      </c>
    </row>
    <row r="593" spans="1:34" x14ac:dyDescent="0.3">
      <c r="A593">
        <v>590</v>
      </c>
      <c r="B593">
        <f t="shared" si="45"/>
        <v>17.7</v>
      </c>
      <c r="C593">
        <f t="shared" si="46"/>
        <v>247.25</v>
      </c>
      <c r="D593" s="3">
        <f t="shared" si="46"/>
        <v>6.3500061035156197</v>
      </c>
      <c r="E593" s="3">
        <f t="shared" si="47"/>
        <v>590</v>
      </c>
      <c r="F593" s="3">
        <f t="shared" si="48"/>
        <v>360</v>
      </c>
      <c r="G593" s="3">
        <f t="shared" si="48"/>
        <v>80</v>
      </c>
      <c r="AG593" s="2">
        <f t="shared" si="49"/>
        <v>265</v>
      </c>
      <c r="AH593" s="2">
        <f t="shared" si="49"/>
        <v>8.3500061035156197</v>
      </c>
    </row>
    <row r="594" spans="1:34" x14ac:dyDescent="0.3">
      <c r="A594">
        <v>591</v>
      </c>
      <c r="B594">
        <f t="shared" si="45"/>
        <v>17.73</v>
      </c>
      <c r="C594">
        <f t="shared" si="46"/>
        <v>247.25</v>
      </c>
      <c r="D594" s="3">
        <f t="shared" si="46"/>
        <v>6.3500061035156197</v>
      </c>
      <c r="E594" s="3">
        <f t="shared" si="47"/>
        <v>591</v>
      </c>
      <c r="F594" s="3">
        <f t="shared" si="48"/>
        <v>360</v>
      </c>
      <c r="G594" s="3">
        <f t="shared" si="48"/>
        <v>80</v>
      </c>
      <c r="AG594" s="2">
        <f t="shared" si="49"/>
        <v>265</v>
      </c>
      <c r="AH594" s="2">
        <f t="shared" si="49"/>
        <v>8.3500061035156197</v>
      </c>
    </row>
    <row r="595" spans="1:34" x14ac:dyDescent="0.3">
      <c r="A595">
        <v>592</v>
      </c>
      <c r="B595">
        <f t="shared" si="45"/>
        <v>17.759999999999998</v>
      </c>
      <c r="C595">
        <f t="shared" si="46"/>
        <v>247.25</v>
      </c>
      <c r="D595" s="3">
        <f t="shared" si="46"/>
        <v>6.3500061035156197</v>
      </c>
      <c r="E595" s="3">
        <f t="shared" si="47"/>
        <v>592</v>
      </c>
      <c r="F595" s="3">
        <f t="shared" si="48"/>
        <v>360</v>
      </c>
      <c r="G595" s="3">
        <f t="shared" si="48"/>
        <v>80</v>
      </c>
      <c r="AG595" s="2">
        <f t="shared" si="49"/>
        <v>265</v>
      </c>
      <c r="AH595" s="2">
        <f t="shared" si="49"/>
        <v>8.3500061035156197</v>
      </c>
    </row>
    <row r="596" spans="1:34" x14ac:dyDescent="0.3">
      <c r="A596">
        <v>593</v>
      </c>
      <c r="B596">
        <f t="shared" si="45"/>
        <v>17.79</v>
      </c>
      <c r="C596">
        <f t="shared" si="46"/>
        <v>247.25</v>
      </c>
      <c r="D596" s="3">
        <f t="shared" si="46"/>
        <v>6.3500061035156197</v>
      </c>
      <c r="E596" s="3">
        <f t="shared" si="47"/>
        <v>593</v>
      </c>
      <c r="F596" s="3">
        <f t="shared" si="48"/>
        <v>360</v>
      </c>
      <c r="G596" s="3">
        <f t="shared" si="48"/>
        <v>80</v>
      </c>
      <c r="AG596" s="2">
        <f t="shared" si="49"/>
        <v>265</v>
      </c>
      <c r="AH596" s="2">
        <f t="shared" si="49"/>
        <v>8.3500061035156197</v>
      </c>
    </row>
    <row r="597" spans="1:34" x14ac:dyDescent="0.3">
      <c r="A597">
        <v>594</v>
      </c>
      <c r="B597">
        <f t="shared" si="45"/>
        <v>17.82</v>
      </c>
      <c r="C597">
        <f t="shared" si="46"/>
        <v>247.25</v>
      </c>
      <c r="D597" s="3">
        <f t="shared" si="46"/>
        <v>6.3500061035156197</v>
      </c>
      <c r="E597" s="3">
        <f t="shared" si="47"/>
        <v>594</v>
      </c>
      <c r="F597" s="3">
        <f t="shared" si="48"/>
        <v>360</v>
      </c>
      <c r="G597" s="3">
        <f t="shared" si="48"/>
        <v>80</v>
      </c>
      <c r="AG597" s="2">
        <f t="shared" si="49"/>
        <v>265</v>
      </c>
      <c r="AH597" s="2">
        <f t="shared" si="49"/>
        <v>8.3500061035156197</v>
      </c>
    </row>
    <row r="598" spans="1:34" x14ac:dyDescent="0.3">
      <c r="A598">
        <v>595</v>
      </c>
      <c r="B598">
        <f t="shared" si="45"/>
        <v>17.849999999999998</v>
      </c>
      <c r="C598">
        <f t="shared" si="46"/>
        <v>247.25</v>
      </c>
      <c r="D598" s="3">
        <f t="shared" si="46"/>
        <v>6.3500061035156197</v>
      </c>
      <c r="E598" s="3">
        <f t="shared" si="47"/>
        <v>595</v>
      </c>
      <c r="F598" s="3">
        <f t="shared" si="48"/>
        <v>360</v>
      </c>
      <c r="G598" s="3">
        <f t="shared" si="48"/>
        <v>80</v>
      </c>
      <c r="AG598" s="2">
        <f t="shared" si="49"/>
        <v>265</v>
      </c>
      <c r="AH598" s="2">
        <f t="shared" si="49"/>
        <v>8.3500061035156197</v>
      </c>
    </row>
    <row r="599" spans="1:34" x14ac:dyDescent="0.3">
      <c r="A599">
        <v>596</v>
      </c>
      <c r="B599">
        <f t="shared" si="45"/>
        <v>17.88</v>
      </c>
      <c r="C599">
        <f t="shared" si="46"/>
        <v>247.25</v>
      </c>
      <c r="D599" s="3">
        <f t="shared" si="46"/>
        <v>6.3500061035156197</v>
      </c>
      <c r="E599" s="3">
        <f t="shared" si="47"/>
        <v>596</v>
      </c>
      <c r="F599" s="3">
        <f t="shared" si="48"/>
        <v>360</v>
      </c>
      <c r="G599" s="3">
        <f t="shared" si="48"/>
        <v>80</v>
      </c>
      <c r="AG599" s="2">
        <f t="shared" si="49"/>
        <v>265</v>
      </c>
      <c r="AH599" s="2">
        <f t="shared" si="49"/>
        <v>8.3500061035156197</v>
      </c>
    </row>
    <row r="600" spans="1:34" x14ac:dyDescent="0.3">
      <c r="A600">
        <v>597</v>
      </c>
      <c r="B600">
        <f t="shared" si="45"/>
        <v>17.91</v>
      </c>
      <c r="C600">
        <f t="shared" si="46"/>
        <v>247.25</v>
      </c>
      <c r="D600" s="3">
        <f t="shared" si="46"/>
        <v>6.3500061035156197</v>
      </c>
      <c r="E600" s="3">
        <f t="shared" si="47"/>
        <v>597</v>
      </c>
      <c r="F600" s="3">
        <f t="shared" si="48"/>
        <v>360</v>
      </c>
      <c r="G600" s="3">
        <f t="shared" si="48"/>
        <v>80</v>
      </c>
      <c r="AG600" s="2">
        <f t="shared" si="49"/>
        <v>265</v>
      </c>
      <c r="AH600" s="2">
        <f t="shared" si="49"/>
        <v>8.3500061035156197</v>
      </c>
    </row>
    <row r="601" spans="1:34" x14ac:dyDescent="0.3">
      <c r="A601">
        <v>598</v>
      </c>
      <c r="B601">
        <f t="shared" si="45"/>
        <v>17.939999999999998</v>
      </c>
      <c r="C601">
        <f t="shared" si="46"/>
        <v>247.25</v>
      </c>
      <c r="D601" s="3">
        <f t="shared" si="46"/>
        <v>6.3500061035156197</v>
      </c>
      <c r="E601" s="3">
        <f t="shared" si="47"/>
        <v>598</v>
      </c>
      <c r="F601" s="3">
        <f t="shared" si="48"/>
        <v>360</v>
      </c>
      <c r="G601" s="3">
        <f t="shared" si="48"/>
        <v>80</v>
      </c>
      <c r="AG601" s="2">
        <f t="shared" si="49"/>
        <v>265</v>
      </c>
      <c r="AH601" s="2">
        <f t="shared" si="49"/>
        <v>8.3500061035156197</v>
      </c>
    </row>
    <row r="602" spans="1:34" x14ac:dyDescent="0.3">
      <c r="A602">
        <v>599</v>
      </c>
      <c r="B602">
        <f t="shared" si="45"/>
        <v>17.97</v>
      </c>
      <c r="C602">
        <f t="shared" si="46"/>
        <v>247.25</v>
      </c>
      <c r="D602" s="3">
        <f t="shared" si="46"/>
        <v>6.3500061035156197</v>
      </c>
      <c r="E602" s="3">
        <f t="shared" si="47"/>
        <v>599</v>
      </c>
      <c r="F602" s="3">
        <f t="shared" si="48"/>
        <v>360</v>
      </c>
      <c r="G602" s="3">
        <f t="shared" si="48"/>
        <v>80</v>
      </c>
      <c r="AG602" s="2">
        <f t="shared" si="49"/>
        <v>265</v>
      </c>
      <c r="AH602" s="2">
        <f t="shared" si="49"/>
        <v>8.3500061035156197</v>
      </c>
    </row>
    <row r="603" spans="1:34" x14ac:dyDescent="0.3">
      <c r="A603">
        <v>600</v>
      </c>
      <c r="B603">
        <f t="shared" si="45"/>
        <v>18</v>
      </c>
      <c r="C603">
        <f t="shared" si="46"/>
        <v>247.25</v>
      </c>
      <c r="D603" s="3">
        <f t="shared" si="46"/>
        <v>6.3500061035156197</v>
      </c>
      <c r="E603" s="3">
        <f t="shared" si="47"/>
        <v>600</v>
      </c>
      <c r="F603" s="3">
        <f t="shared" si="48"/>
        <v>360</v>
      </c>
      <c r="G603" s="3">
        <f t="shared" si="48"/>
        <v>80</v>
      </c>
      <c r="AG603" s="2">
        <f t="shared" si="49"/>
        <v>265</v>
      </c>
      <c r="AH603" s="2">
        <f t="shared" si="49"/>
        <v>8.3500061035156197</v>
      </c>
    </row>
    <row r="604" spans="1:34" x14ac:dyDescent="0.3">
      <c r="A604">
        <v>601</v>
      </c>
      <c r="B604">
        <f t="shared" si="45"/>
        <v>18.029999999999998</v>
      </c>
      <c r="C604">
        <f t="shared" si="46"/>
        <v>247.25</v>
      </c>
      <c r="D604" s="3">
        <f t="shared" si="46"/>
        <v>6.3500061035156197</v>
      </c>
      <c r="E604" s="3">
        <f t="shared" si="47"/>
        <v>601</v>
      </c>
      <c r="F604" s="3">
        <f t="shared" si="48"/>
        <v>360</v>
      </c>
      <c r="G604" s="3">
        <f t="shared" si="48"/>
        <v>80</v>
      </c>
      <c r="AG604" s="2">
        <f t="shared" si="49"/>
        <v>265</v>
      </c>
      <c r="AH604" s="2">
        <f t="shared" si="49"/>
        <v>8.3500061035156197</v>
      </c>
    </row>
    <row r="605" spans="1:34" x14ac:dyDescent="0.3">
      <c r="A605">
        <v>602</v>
      </c>
      <c r="B605">
        <f t="shared" si="45"/>
        <v>18.059999999999999</v>
      </c>
      <c r="C605">
        <f t="shared" si="46"/>
        <v>247.25</v>
      </c>
      <c r="D605" s="3">
        <f t="shared" si="46"/>
        <v>6.3500061035156197</v>
      </c>
      <c r="E605" s="3">
        <f t="shared" si="47"/>
        <v>602</v>
      </c>
      <c r="F605" s="3">
        <f t="shared" si="48"/>
        <v>360</v>
      </c>
      <c r="G605" s="3">
        <f t="shared" si="48"/>
        <v>80</v>
      </c>
      <c r="AG605" s="2">
        <f t="shared" si="49"/>
        <v>265</v>
      </c>
      <c r="AH605" s="2">
        <f t="shared" si="49"/>
        <v>8.3500061035156197</v>
      </c>
    </row>
    <row r="606" spans="1:34" x14ac:dyDescent="0.3">
      <c r="A606">
        <v>603</v>
      </c>
      <c r="B606">
        <f t="shared" si="45"/>
        <v>18.09</v>
      </c>
      <c r="C606">
        <f t="shared" si="46"/>
        <v>247.25</v>
      </c>
      <c r="D606" s="3">
        <f t="shared" si="46"/>
        <v>6.3500061035156197</v>
      </c>
      <c r="E606" s="3">
        <f t="shared" si="47"/>
        <v>603</v>
      </c>
      <c r="F606" s="3">
        <f t="shared" si="48"/>
        <v>360</v>
      </c>
      <c r="G606" s="3">
        <f t="shared" si="48"/>
        <v>80</v>
      </c>
      <c r="AG606" s="2">
        <f t="shared" si="49"/>
        <v>265</v>
      </c>
      <c r="AH606" s="2">
        <f t="shared" si="49"/>
        <v>8.3500061035156197</v>
      </c>
    </row>
    <row r="607" spans="1:34" x14ac:dyDescent="0.3">
      <c r="A607">
        <v>604</v>
      </c>
      <c r="B607">
        <f t="shared" si="45"/>
        <v>18.12</v>
      </c>
      <c r="C607">
        <f t="shared" si="46"/>
        <v>247.25</v>
      </c>
      <c r="D607" s="3">
        <f t="shared" si="46"/>
        <v>6.3500061035156197</v>
      </c>
      <c r="E607" s="3">
        <f t="shared" si="47"/>
        <v>604</v>
      </c>
      <c r="F607" s="3">
        <f t="shared" si="48"/>
        <v>360</v>
      </c>
      <c r="G607" s="3">
        <f t="shared" si="48"/>
        <v>80</v>
      </c>
      <c r="AG607" s="2">
        <f t="shared" si="49"/>
        <v>265</v>
      </c>
      <c r="AH607" s="2">
        <f t="shared" si="49"/>
        <v>8.3500061035156197</v>
      </c>
    </row>
    <row r="608" spans="1:34" x14ac:dyDescent="0.3">
      <c r="A608">
        <v>605</v>
      </c>
      <c r="B608">
        <f t="shared" si="45"/>
        <v>18.149999999999999</v>
      </c>
      <c r="C608">
        <f t="shared" si="46"/>
        <v>247.25</v>
      </c>
      <c r="D608" s="3">
        <f t="shared" si="46"/>
        <v>6.3500061035156197</v>
      </c>
      <c r="E608" s="3">
        <f t="shared" si="47"/>
        <v>605</v>
      </c>
      <c r="F608" s="3">
        <f t="shared" si="48"/>
        <v>360</v>
      </c>
      <c r="G608" s="3">
        <f t="shared" si="48"/>
        <v>80</v>
      </c>
      <c r="AG608" s="2">
        <f t="shared" si="49"/>
        <v>265</v>
      </c>
      <c r="AH608" s="2">
        <f t="shared" si="49"/>
        <v>8.3500061035156197</v>
      </c>
    </row>
    <row r="609" spans="1:34" x14ac:dyDescent="0.3">
      <c r="A609">
        <v>606</v>
      </c>
      <c r="B609">
        <f t="shared" si="45"/>
        <v>18.18</v>
      </c>
      <c r="C609">
        <f t="shared" si="46"/>
        <v>247.25</v>
      </c>
      <c r="D609" s="3">
        <f t="shared" si="46"/>
        <v>6.3500061035156197</v>
      </c>
      <c r="E609" s="3">
        <f t="shared" si="47"/>
        <v>606</v>
      </c>
      <c r="F609" s="3">
        <f t="shared" si="48"/>
        <v>360</v>
      </c>
      <c r="G609" s="3">
        <f t="shared" si="48"/>
        <v>80</v>
      </c>
      <c r="AG609" s="2">
        <f t="shared" si="49"/>
        <v>265</v>
      </c>
      <c r="AH609" s="2">
        <f t="shared" si="49"/>
        <v>8.3500061035156197</v>
      </c>
    </row>
    <row r="610" spans="1:34" x14ac:dyDescent="0.3">
      <c r="A610">
        <v>607</v>
      </c>
      <c r="B610">
        <f t="shared" si="45"/>
        <v>18.21</v>
      </c>
      <c r="C610">
        <f t="shared" si="46"/>
        <v>247.25</v>
      </c>
      <c r="D610" s="3">
        <f t="shared" si="46"/>
        <v>6.3500061035156197</v>
      </c>
      <c r="E610" s="3">
        <f t="shared" si="47"/>
        <v>607</v>
      </c>
      <c r="F610" s="3">
        <f t="shared" si="48"/>
        <v>360</v>
      </c>
      <c r="G610" s="3">
        <f t="shared" si="48"/>
        <v>80</v>
      </c>
      <c r="AG610" s="2">
        <f t="shared" si="49"/>
        <v>265</v>
      </c>
      <c r="AH610" s="2">
        <f t="shared" si="49"/>
        <v>8.3500061035156197</v>
      </c>
    </row>
    <row r="611" spans="1:34" x14ac:dyDescent="0.3">
      <c r="A611">
        <v>608</v>
      </c>
      <c r="B611">
        <f t="shared" si="45"/>
        <v>18.239999999999998</v>
      </c>
      <c r="C611">
        <f t="shared" si="46"/>
        <v>247.25</v>
      </c>
      <c r="D611" s="3">
        <f t="shared" si="46"/>
        <v>6.3500061035156197</v>
      </c>
      <c r="E611" s="3">
        <f t="shared" si="47"/>
        <v>608</v>
      </c>
      <c r="F611" s="3">
        <f t="shared" si="48"/>
        <v>360</v>
      </c>
      <c r="G611" s="3">
        <f t="shared" si="48"/>
        <v>80</v>
      </c>
      <c r="AG611" s="2">
        <f t="shared" si="49"/>
        <v>265</v>
      </c>
      <c r="AH611" s="2">
        <f t="shared" si="49"/>
        <v>8.3500061035156197</v>
      </c>
    </row>
    <row r="612" spans="1:34" x14ac:dyDescent="0.3">
      <c r="A612">
        <v>609</v>
      </c>
      <c r="B612">
        <f t="shared" si="45"/>
        <v>18.27</v>
      </c>
      <c r="C612">
        <f t="shared" si="46"/>
        <v>247.25</v>
      </c>
      <c r="D612" s="3">
        <f t="shared" si="46"/>
        <v>6.3500061035156197</v>
      </c>
      <c r="E612" s="3">
        <f t="shared" si="47"/>
        <v>609</v>
      </c>
      <c r="F612" s="3">
        <f t="shared" si="48"/>
        <v>360</v>
      </c>
      <c r="G612" s="3">
        <f t="shared" si="48"/>
        <v>80</v>
      </c>
      <c r="AG612" s="2">
        <f t="shared" si="49"/>
        <v>265</v>
      </c>
      <c r="AH612" s="2">
        <f t="shared" si="49"/>
        <v>8.3500061035156197</v>
      </c>
    </row>
    <row r="613" spans="1:34" x14ac:dyDescent="0.3">
      <c r="A613">
        <v>610</v>
      </c>
      <c r="B613">
        <f t="shared" si="45"/>
        <v>18.3</v>
      </c>
      <c r="C613">
        <f t="shared" si="46"/>
        <v>247.25</v>
      </c>
      <c r="D613" s="3">
        <f t="shared" si="46"/>
        <v>6.3500061035156197</v>
      </c>
      <c r="E613" s="3">
        <f t="shared" si="47"/>
        <v>610</v>
      </c>
      <c r="F613" s="3">
        <f t="shared" si="48"/>
        <v>360</v>
      </c>
      <c r="G613" s="3">
        <f t="shared" si="48"/>
        <v>80</v>
      </c>
      <c r="AG613" s="2">
        <f t="shared" si="49"/>
        <v>265</v>
      </c>
      <c r="AH613" s="2">
        <f t="shared" si="49"/>
        <v>8.3500061035156197</v>
      </c>
    </row>
    <row r="614" spans="1:34" x14ac:dyDescent="0.3">
      <c r="A614">
        <v>611</v>
      </c>
      <c r="B614">
        <f t="shared" si="45"/>
        <v>18.329999999999998</v>
      </c>
      <c r="C614">
        <f t="shared" si="46"/>
        <v>247.25</v>
      </c>
      <c r="D614" s="3">
        <f t="shared" si="46"/>
        <v>6.3500061035156197</v>
      </c>
      <c r="E614" s="3">
        <f t="shared" si="47"/>
        <v>611</v>
      </c>
      <c r="F614" s="3">
        <f t="shared" si="48"/>
        <v>360</v>
      </c>
      <c r="G614" s="3">
        <f t="shared" si="48"/>
        <v>80</v>
      </c>
      <c r="AG614" s="2">
        <f t="shared" si="49"/>
        <v>265</v>
      </c>
      <c r="AH614" s="2">
        <f t="shared" si="49"/>
        <v>8.3500061035156197</v>
      </c>
    </row>
    <row r="615" spans="1:34" x14ac:dyDescent="0.3">
      <c r="A615">
        <v>612</v>
      </c>
      <c r="B615">
        <f t="shared" si="45"/>
        <v>18.36</v>
      </c>
      <c r="C615">
        <f t="shared" si="46"/>
        <v>247.25</v>
      </c>
      <c r="D615" s="3">
        <f t="shared" si="46"/>
        <v>6.3500061035156197</v>
      </c>
      <c r="E615" s="3">
        <f t="shared" si="47"/>
        <v>612</v>
      </c>
      <c r="F615" s="3">
        <f t="shared" si="48"/>
        <v>360</v>
      </c>
      <c r="G615" s="3">
        <f t="shared" si="48"/>
        <v>80</v>
      </c>
      <c r="AG615" s="2">
        <f t="shared" si="49"/>
        <v>265</v>
      </c>
      <c r="AH615" s="2">
        <f t="shared" si="49"/>
        <v>8.3500061035156197</v>
      </c>
    </row>
    <row r="616" spans="1:34" x14ac:dyDescent="0.3">
      <c r="A616">
        <v>613</v>
      </c>
      <c r="B616">
        <f t="shared" si="45"/>
        <v>18.39</v>
      </c>
      <c r="C616">
        <f t="shared" si="46"/>
        <v>247.25</v>
      </c>
      <c r="D616" s="3">
        <f t="shared" si="46"/>
        <v>6.3500061035156197</v>
      </c>
      <c r="E616" s="3">
        <f t="shared" si="47"/>
        <v>613</v>
      </c>
      <c r="F616" s="3">
        <f t="shared" si="48"/>
        <v>360</v>
      </c>
      <c r="G616" s="3">
        <f t="shared" si="48"/>
        <v>80</v>
      </c>
      <c r="AG616" s="2">
        <f t="shared" si="49"/>
        <v>265</v>
      </c>
      <c r="AH616" s="2">
        <f t="shared" si="49"/>
        <v>8.3500061035156197</v>
      </c>
    </row>
    <row r="617" spans="1:34" x14ac:dyDescent="0.3">
      <c r="A617">
        <v>614</v>
      </c>
      <c r="B617">
        <f t="shared" si="45"/>
        <v>18.419999999999998</v>
      </c>
      <c r="C617">
        <f t="shared" si="46"/>
        <v>247.25</v>
      </c>
      <c r="D617" s="3">
        <f t="shared" si="46"/>
        <v>6.3500061035156197</v>
      </c>
      <c r="E617" s="3">
        <f t="shared" si="47"/>
        <v>614</v>
      </c>
      <c r="F617" s="3">
        <f t="shared" si="48"/>
        <v>360</v>
      </c>
      <c r="G617" s="3">
        <f t="shared" si="48"/>
        <v>80</v>
      </c>
      <c r="AG617" s="2">
        <f t="shared" si="49"/>
        <v>265</v>
      </c>
      <c r="AH617" s="2">
        <f t="shared" si="49"/>
        <v>8.3500061035156197</v>
      </c>
    </row>
    <row r="618" spans="1:34" x14ac:dyDescent="0.3">
      <c r="A618">
        <v>615</v>
      </c>
      <c r="B618">
        <f t="shared" si="45"/>
        <v>18.45</v>
      </c>
      <c r="C618">
        <f t="shared" si="46"/>
        <v>247.25</v>
      </c>
      <c r="D618" s="3">
        <f t="shared" si="46"/>
        <v>6.3500061035156197</v>
      </c>
      <c r="E618" s="3">
        <f t="shared" si="47"/>
        <v>615</v>
      </c>
      <c r="F618" s="3">
        <f t="shared" si="48"/>
        <v>360</v>
      </c>
      <c r="G618" s="3">
        <f t="shared" si="48"/>
        <v>80</v>
      </c>
      <c r="AG618" s="2">
        <f t="shared" si="49"/>
        <v>265</v>
      </c>
      <c r="AH618" s="2">
        <f t="shared" si="49"/>
        <v>8.3500061035156197</v>
      </c>
    </row>
    <row r="619" spans="1:34" x14ac:dyDescent="0.3">
      <c r="A619">
        <v>616</v>
      </c>
      <c r="B619">
        <f t="shared" si="45"/>
        <v>18.48</v>
      </c>
      <c r="C619">
        <f t="shared" si="46"/>
        <v>247.25</v>
      </c>
      <c r="D619" s="3">
        <f t="shared" si="46"/>
        <v>6.3500061035156197</v>
      </c>
      <c r="E619" s="3">
        <f t="shared" si="47"/>
        <v>616</v>
      </c>
      <c r="F619" s="3">
        <f t="shared" si="48"/>
        <v>360</v>
      </c>
      <c r="G619" s="3">
        <f t="shared" si="48"/>
        <v>80</v>
      </c>
      <c r="AG619" s="2">
        <f t="shared" si="49"/>
        <v>265</v>
      </c>
      <c r="AH619" s="2">
        <f t="shared" si="49"/>
        <v>8.3500061035156197</v>
      </c>
    </row>
    <row r="620" spans="1:34" x14ac:dyDescent="0.3">
      <c r="A620">
        <v>617</v>
      </c>
      <c r="B620">
        <f t="shared" si="45"/>
        <v>18.509999999999998</v>
      </c>
      <c r="C620">
        <f t="shared" si="46"/>
        <v>247.25</v>
      </c>
      <c r="D620" s="3">
        <f t="shared" si="46"/>
        <v>6.3500061035156197</v>
      </c>
      <c r="E620" s="3">
        <f t="shared" si="47"/>
        <v>617</v>
      </c>
      <c r="F620" s="3">
        <f t="shared" si="48"/>
        <v>360</v>
      </c>
      <c r="G620" s="3">
        <f t="shared" si="48"/>
        <v>80</v>
      </c>
      <c r="AG620" s="2">
        <f t="shared" si="49"/>
        <v>265</v>
      </c>
      <c r="AH620" s="2">
        <f t="shared" si="49"/>
        <v>8.3500061035156197</v>
      </c>
    </row>
    <row r="621" spans="1:34" x14ac:dyDescent="0.3">
      <c r="A621">
        <v>618</v>
      </c>
      <c r="B621">
        <f t="shared" si="45"/>
        <v>18.54</v>
      </c>
      <c r="C621">
        <f t="shared" si="46"/>
        <v>247.25</v>
      </c>
      <c r="D621" s="3">
        <f t="shared" si="46"/>
        <v>6.3500061035156197</v>
      </c>
      <c r="E621" s="3">
        <f t="shared" si="47"/>
        <v>618</v>
      </c>
      <c r="F621" s="3">
        <f t="shared" si="48"/>
        <v>360</v>
      </c>
      <c r="G621" s="3">
        <f t="shared" si="48"/>
        <v>80</v>
      </c>
      <c r="AG621" s="2">
        <f t="shared" si="49"/>
        <v>265</v>
      </c>
      <c r="AH621" s="2">
        <f t="shared" si="49"/>
        <v>8.3500061035156197</v>
      </c>
    </row>
    <row r="622" spans="1:34" x14ac:dyDescent="0.3">
      <c r="A622">
        <v>619</v>
      </c>
      <c r="B622">
        <f t="shared" si="45"/>
        <v>18.57</v>
      </c>
      <c r="C622">
        <f t="shared" si="46"/>
        <v>247.25</v>
      </c>
      <c r="D622" s="3">
        <f t="shared" si="46"/>
        <v>6.3500061035156197</v>
      </c>
      <c r="E622" s="3">
        <f t="shared" si="47"/>
        <v>619</v>
      </c>
      <c r="F622" s="3">
        <f t="shared" si="48"/>
        <v>360</v>
      </c>
      <c r="G622" s="3">
        <f t="shared" si="48"/>
        <v>80</v>
      </c>
      <c r="AG622" s="2">
        <f t="shared" si="49"/>
        <v>265</v>
      </c>
      <c r="AH622" s="2">
        <f t="shared" si="49"/>
        <v>8.3500061035156197</v>
      </c>
    </row>
    <row r="623" spans="1:34" x14ac:dyDescent="0.3">
      <c r="A623">
        <v>620</v>
      </c>
      <c r="B623">
        <f t="shared" si="45"/>
        <v>18.599999999999998</v>
      </c>
      <c r="C623">
        <f t="shared" si="46"/>
        <v>247.25</v>
      </c>
      <c r="D623" s="3">
        <f t="shared" si="46"/>
        <v>6.3500061035156197</v>
      </c>
      <c r="E623" s="3">
        <f t="shared" si="47"/>
        <v>620</v>
      </c>
      <c r="F623" s="3">
        <f t="shared" si="48"/>
        <v>360</v>
      </c>
      <c r="G623" s="3">
        <f t="shared" si="48"/>
        <v>80</v>
      </c>
      <c r="AG623" s="2">
        <f t="shared" si="49"/>
        <v>265</v>
      </c>
      <c r="AH623" s="2">
        <f t="shared" si="49"/>
        <v>8.3500061035156197</v>
      </c>
    </row>
    <row r="624" spans="1:34" x14ac:dyDescent="0.3">
      <c r="A624">
        <v>621</v>
      </c>
      <c r="B624">
        <f t="shared" si="45"/>
        <v>18.63</v>
      </c>
      <c r="C624">
        <f t="shared" si="46"/>
        <v>247.25</v>
      </c>
      <c r="D624" s="3">
        <f t="shared" si="46"/>
        <v>6.3500061035156197</v>
      </c>
      <c r="E624" s="3">
        <f t="shared" si="47"/>
        <v>621</v>
      </c>
      <c r="F624" s="3">
        <f t="shared" si="48"/>
        <v>360</v>
      </c>
      <c r="G624" s="3">
        <f t="shared" si="48"/>
        <v>80</v>
      </c>
      <c r="AG624" s="2">
        <f t="shared" si="49"/>
        <v>265</v>
      </c>
      <c r="AH624" s="2">
        <f t="shared" si="49"/>
        <v>8.3500061035156197</v>
      </c>
    </row>
    <row r="625" spans="1:34" x14ac:dyDescent="0.3">
      <c r="A625">
        <v>622</v>
      </c>
      <c r="B625">
        <f t="shared" si="45"/>
        <v>18.66</v>
      </c>
      <c r="C625">
        <f t="shared" si="46"/>
        <v>247.25</v>
      </c>
      <c r="D625" s="3">
        <f t="shared" si="46"/>
        <v>6.3500061035156197</v>
      </c>
      <c r="E625" s="3">
        <f t="shared" si="47"/>
        <v>622</v>
      </c>
      <c r="F625" s="3">
        <f t="shared" si="48"/>
        <v>360</v>
      </c>
      <c r="G625" s="3">
        <f t="shared" si="48"/>
        <v>80</v>
      </c>
      <c r="AG625" s="2">
        <f t="shared" si="49"/>
        <v>265</v>
      </c>
      <c r="AH625" s="2">
        <f t="shared" si="49"/>
        <v>8.3500061035156197</v>
      </c>
    </row>
    <row r="626" spans="1:34" x14ac:dyDescent="0.3">
      <c r="A626">
        <v>623</v>
      </c>
      <c r="B626">
        <f t="shared" si="45"/>
        <v>18.689999999999998</v>
      </c>
      <c r="C626">
        <f t="shared" si="46"/>
        <v>247.25</v>
      </c>
      <c r="D626" s="3">
        <f t="shared" si="46"/>
        <v>6.3500061035156197</v>
      </c>
      <c r="E626" s="3">
        <f t="shared" si="47"/>
        <v>623</v>
      </c>
      <c r="F626" s="3">
        <f t="shared" si="48"/>
        <v>360</v>
      </c>
      <c r="G626" s="3">
        <f t="shared" si="48"/>
        <v>80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4730-950C-41B1-9BC4-EB604D9EBA70}">
  <dimension ref="A3:AH626"/>
  <sheetViews>
    <sheetView zoomScale="79" zoomScaleNormal="79" workbookViewId="0">
      <selection activeCell="L2" sqref="L2"/>
    </sheetView>
  </sheetViews>
  <sheetFormatPr defaultRowHeight="14.4" x14ac:dyDescent="0.3"/>
  <cols>
    <col min="20" max="20" width="8.88671875" style="1"/>
  </cols>
  <sheetData>
    <row r="3" spans="1:34" x14ac:dyDescent="0.3">
      <c r="B3" t="s">
        <v>7</v>
      </c>
      <c r="C3" t="s">
        <v>8</v>
      </c>
      <c r="D3" t="s">
        <v>9</v>
      </c>
      <c r="E3" t="s">
        <v>12</v>
      </c>
      <c r="F3" t="s">
        <v>10</v>
      </c>
      <c r="G3" t="s">
        <v>11</v>
      </c>
      <c r="H3" t="s">
        <v>0</v>
      </c>
      <c r="I3" t="s">
        <v>1</v>
      </c>
      <c r="J3" t="s">
        <v>2</v>
      </c>
      <c r="U3" t="s">
        <v>0</v>
      </c>
      <c r="V3" t="s">
        <v>1</v>
      </c>
      <c r="W3" t="s">
        <v>2</v>
      </c>
      <c r="AG3" t="s">
        <v>8</v>
      </c>
      <c r="AH3" t="s">
        <v>9</v>
      </c>
    </row>
    <row r="4" spans="1:34" x14ac:dyDescent="0.3">
      <c r="A4">
        <v>1</v>
      </c>
      <c r="B4">
        <f>A4*0.03</f>
        <v>0.03</v>
      </c>
      <c r="C4">
        <f>AVERAGE(H4,K4,N4,Q4)</f>
        <v>263.5</v>
      </c>
      <c r="D4" s="3">
        <f>AVERAGE(I4,L4,O4,R4)</f>
        <v>14.3500061035156</v>
      </c>
      <c r="E4" s="3">
        <f>1</f>
        <v>1</v>
      </c>
      <c r="F4" s="3">
        <v>150</v>
      </c>
      <c r="G4" s="3">
        <v>80</v>
      </c>
      <c r="H4">
        <v>263</v>
      </c>
      <c r="I4">
        <v>15.6000061035156</v>
      </c>
      <c r="J4" t="s">
        <v>3</v>
      </c>
      <c r="K4">
        <v>262</v>
      </c>
      <c r="L4">
        <v>12.6000061035156</v>
      </c>
      <c r="M4" t="s">
        <v>4</v>
      </c>
      <c r="N4">
        <v>260</v>
      </c>
      <c r="O4">
        <v>18.6000061035156</v>
      </c>
      <c r="P4" t="s">
        <v>5</v>
      </c>
      <c r="Q4">
        <v>269</v>
      </c>
      <c r="R4">
        <v>10.6000061035156</v>
      </c>
      <c r="S4" t="s">
        <v>6</v>
      </c>
      <c r="U4">
        <v>244</v>
      </c>
      <c r="V4">
        <v>3.6000061035156201</v>
      </c>
      <c r="W4" t="s">
        <v>3</v>
      </c>
      <c r="X4">
        <v>244</v>
      </c>
      <c r="Y4">
        <v>5.6000061035156197</v>
      </c>
      <c r="Z4" t="s">
        <v>4</v>
      </c>
      <c r="AA4">
        <v>247</v>
      </c>
      <c r="AB4">
        <v>9.6000061035156197</v>
      </c>
      <c r="AC4" t="s">
        <v>5</v>
      </c>
      <c r="AD4">
        <v>248</v>
      </c>
      <c r="AE4">
        <v>6.6000061035156197</v>
      </c>
      <c r="AF4" t="s">
        <v>6</v>
      </c>
      <c r="AG4" s="2">
        <f>AVERAGE(U4,X4,AA4,AD4)</f>
        <v>245.75</v>
      </c>
      <c r="AH4" s="2">
        <f>AVERAGE(V4,Y4,AB4,AE4)</f>
        <v>6.3500061035156197</v>
      </c>
    </row>
    <row r="5" spans="1:34" x14ac:dyDescent="0.3">
      <c r="A5">
        <v>2</v>
      </c>
      <c r="B5">
        <f t="shared" ref="B5:B68" si="0">A5*0.03</f>
        <v>0.06</v>
      </c>
      <c r="C5">
        <f>C4</f>
        <v>263.5</v>
      </c>
      <c r="D5" s="3">
        <f>D4</f>
        <v>14.3500061035156</v>
      </c>
      <c r="E5" s="3">
        <f>E4+1</f>
        <v>2</v>
      </c>
      <c r="F5" s="3">
        <f>F4</f>
        <v>150</v>
      </c>
      <c r="G5" s="3">
        <f>G4</f>
        <v>80</v>
      </c>
      <c r="H5">
        <v>263</v>
      </c>
      <c r="I5">
        <v>16.6000061035156</v>
      </c>
      <c r="J5" t="s">
        <v>3</v>
      </c>
      <c r="K5">
        <v>262</v>
      </c>
      <c r="L5">
        <v>13.6000061035156</v>
      </c>
      <c r="M5" t="s">
        <v>4</v>
      </c>
      <c r="N5">
        <v>259</v>
      </c>
      <c r="O5">
        <v>18.6000061035156</v>
      </c>
      <c r="P5" t="s">
        <v>5</v>
      </c>
      <c r="Q5">
        <v>268</v>
      </c>
      <c r="R5">
        <v>12.6000061035156</v>
      </c>
      <c r="S5" t="s">
        <v>6</v>
      </c>
      <c r="U5">
        <v>244</v>
      </c>
      <c r="V5">
        <v>4.6000061035156197</v>
      </c>
      <c r="W5" t="s">
        <v>3</v>
      </c>
      <c r="X5">
        <v>244</v>
      </c>
      <c r="Y5">
        <v>6.6000061035156197</v>
      </c>
      <c r="Z5" t="s">
        <v>4</v>
      </c>
      <c r="AA5">
        <v>249</v>
      </c>
      <c r="AB5">
        <v>10.6000061035156</v>
      </c>
      <c r="AC5" t="s">
        <v>5</v>
      </c>
      <c r="AD5">
        <v>248</v>
      </c>
      <c r="AE5">
        <v>8.6000061035156197</v>
      </c>
      <c r="AF5" t="s">
        <v>6</v>
      </c>
      <c r="AG5" s="2">
        <f>AG4</f>
        <v>245.75</v>
      </c>
      <c r="AH5" s="2">
        <f>AH4</f>
        <v>6.3500061035156197</v>
      </c>
    </row>
    <row r="6" spans="1:34" x14ac:dyDescent="0.3">
      <c r="A6">
        <v>3</v>
      </c>
      <c r="B6">
        <f t="shared" si="0"/>
        <v>0.09</v>
      </c>
      <c r="C6">
        <f t="shared" ref="C6:C69" si="1">C5</f>
        <v>263.5</v>
      </c>
      <c r="D6" s="3">
        <f t="shared" ref="D6:D69" si="2">D5</f>
        <v>14.3500061035156</v>
      </c>
      <c r="E6" s="3">
        <f t="shared" ref="E6:E69" si="3">E5+1</f>
        <v>3</v>
      </c>
      <c r="F6" s="3">
        <f t="shared" ref="F6:F69" si="4">F5</f>
        <v>150</v>
      </c>
      <c r="G6" s="3">
        <f t="shared" ref="G6:G69" si="5">G5</f>
        <v>80</v>
      </c>
      <c r="H6">
        <v>263</v>
      </c>
      <c r="I6">
        <v>17.6000061035156</v>
      </c>
      <c r="J6" t="s">
        <v>3</v>
      </c>
      <c r="K6">
        <v>262</v>
      </c>
      <c r="L6">
        <v>13.6000061035156</v>
      </c>
      <c r="M6" t="s">
        <v>4</v>
      </c>
      <c r="N6">
        <v>258</v>
      </c>
      <c r="O6">
        <v>18.6000061035156</v>
      </c>
      <c r="P6" t="s">
        <v>5</v>
      </c>
      <c r="Q6">
        <v>267</v>
      </c>
      <c r="R6">
        <v>14.6000061035156</v>
      </c>
      <c r="S6" t="s">
        <v>6</v>
      </c>
      <c r="U6">
        <v>243</v>
      </c>
      <c r="V6">
        <v>5.6000061035156197</v>
      </c>
      <c r="W6" t="s">
        <v>3</v>
      </c>
      <c r="X6">
        <v>244</v>
      </c>
      <c r="Y6">
        <v>7.6000061035156197</v>
      </c>
      <c r="Z6" t="s">
        <v>4</v>
      </c>
      <c r="AA6">
        <v>251</v>
      </c>
      <c r="AB6">
        <v>12.6000061035156</v>
      </c>
      <c r="AC6" t="s">
        <v>5</v>
      </c>
      <c r="AD6">
        <v>248</v>
      </c>
      <c r="AE6">
        <v>9.6000061035156197</v>
      </c>
      <c r="AF6" t="s">
        <v>6</v>
      </c>
      <c r="AG6" s="2">
        <f t="shared" ref="AG6:AG69" si="6">AG5</f>
        <v>245.75</v>
      </c>
      <c r="AH6" s="2">
        <f t="shared" ref="AH6:AH69" si="7">AH5</f>
        <v>6.3500061035156197</v>
      </c>
    </row>
    <row r="7" spans="1:34" x14ac:dyDescent="0.3">
      <c r="A7">
        <v>4</v>
      </c>
      <c r="B7">
        <f t="shared" si="0"/>
        <v>0.12</v>
      </c>
      <c r="C7">
        <f t="shared" si="1"/>
        <v>263.5</v>
      </c>
      <c r="D7" s="3">
        <f t="shared" si="2"/>
        <v>14.3500061035156</v>
      </c>
      <c r="E7" s="3">
        <f t="shared" si="3"/>
        <v>4</v>
      </c>
      <c r="F7" s="3">
        <f t="shared" si="4"/>
        <v>150</v>
      </c>
      <c r="G7" s="3">
        <f t="shared" si="5"/>
        <v>80</v>
      </c>
      <c r="H7">
        <v>263</v>
      </c>
      <c r="I7">
        <v>17.6000061035156</v>
      </c>
      <c r="J7" t="s">
        <v>3</v>
      </c>
      <c r="K7">
        <v>262</v>
      </c>
      <c r="L7">
        <v>14.6000061035156</v>
      </c>
      <c r="M7" t="s">
        <v>4</v>
      </c>
      <c r="N7">
        <v>257</v>
      </c>
      <c r="O7">
        <v>18.6000061035156</v>
      </c>
      <c r="P7" t="s">
        <v>5</v>
      </c>
      <c r="Q7">
        <v>266</v>
      </c>
      <c r="R7">
        <v>15.6000061035156</v>
      </c>
      <c r="S7" t="s">
        <v>6</v>
      </c>
      <c r="U7">
        <v>243</v>
      </c>
      <c r="V7">
        <v>6.6000061035156197</v>
      </c>
      <c r="W7" t="s">
        <v>3</v>
      </c>
      <c r="X7">
        <v>244</v>
      </c>
      <c r="Y7">
        <v>8.6000061035156197</v>
      </c>
      <c r="Z7" t="s">
        <v>4</v>
      </c>
      <c r="AA7">
        <v>253</v>
      </c>
      <c r="AB7">
        <v>14.6000061035156</v>
      </c>
      <c r="AC7" t="s">
        <v>5</v>
      </c>
      <c r="AD7">
        <v>247</v>
      </c>
      <c r="AE7">
        <v>10.6000061035156</v>
      </c>
      <c r="AF7" t="s">
        <v>6</v>
      </c>
      <c r="AG7" s="2">
        <f t="shared" si="6"/>
        <v>245.75</v>
      </c>
      <c r="AH7" s="2">
        <f t="shared" si="7"/>
        <v>6.3500061035156197</v>
      </c>
    </row>
    <row r="8" spans="1:34" x14ac:dyDescent="0.3">
      <c r="A8">
        <v>5</v>
      </c>
      <c r="B8">
        <f t="shared" si="0"/>
        <v>0.15</v>
      </c>
      <c r="C8">
        <f t="shared" si="1"/>
        <v>263.5</v>
      </c>
      <c r="D8" s="3">
        <f t="shared" si="2"/>
        <v>14.3500061035156</v>
      </c>
      <c r="E8" s="3">
        <f t="shared" si="3"/>
        <v>5</v>
      </c>
      <c r="F8" s="3">
        <f t="shared" si="4"/>
        <v>150</v>
      </c>
      <c r="G8" s="3">
        <f t="shared" si="5"/>
        <v>80</v>
      </c>
      <c r="H8">
        <v>263</v>
      </c>
      <c r="I8">
        <v>18.6000061035156</v>
      </c>
      <c r="J8" t="s">
        <v>3</v>
      </c>
      <c r="K8">
        <v>262</v>
      </c>
      <c r="L8">
        <v>15.6000061035156</v>
      </c>
      <c r="M8" t="s">
        <v>4</v>
      </c>
      <c r="N8">
        <v>257</v>
      </c>
      <c r="O8">
        <v>19.6000061035156</v>
      </c>
      <c r="P8" t="s">
        <v>5</v>
      </c>
      <c r="Q8">
        <v>266</v>
      </c>
      <c r="R8">
        <v>16.6000061035156</v>
      </c>
      <c r="S8" t="s">
        <v>6</v>
      </c>
      <c r="U8">
        <v>243</v>
      </c>
      <c r="V8">
        <v>7.6000061035156197</v>
      </c>
      <c r="W8" t="s">
        <v>3</v>
      </c>
      <c r="X8">
        <v>244</v>
      </c>
      <c r="Y8">
        <v>9.6000061035156197</v>
      </c>
      <c r="Z8" t="s">
        <v>4</v>
      </c>
      <c r="AA8">
        <v>253</v>
      </c>
      <c r="AB8">
        <v>15.6000061035156</v>
      </c>
      <c r="AC8" t="s">
        <v>5</v>
      </c>
      <c r="AD8">
        <v>247</v>
      </c>
      <c r="AE8">
        <v>11.6000061035156</v>
      </c>
      <c r="AF8" t="s">
        <v>6</v>
      </c>
      <c r="AG8" s="2">
        <f t="shared" si="6"/>
        <v>245.75</v>
      </c>
      <c r="AH8" s="2">
        <f t="shared" si="7"/>
        <v>6.3500061035156197</v>
      </c>
    </row>
    <row r="9" spans="1:34" x14ac:dyDescent="0.3">
      <c r="A9">
        <v>6</v>
      </c>
      <c r="B9">
        <f t="shared" si="0"/>
        <v>0.18</v>
      </c>
      <c r="C9">
        <f t="shared" si="1"/>
        <v>263.5</v>
      </c>
      <c r="D9" s="3">
        <f t="shared" si="2"/>
        <v>14.3500061035156</v>
      </c>
      <c r="E9" s="3">
        <f t="shared" si="3"/>
        <v>6</v>
      </c>
      <c r="F9" s="3">
        <f t="shared" si="4"/>
        <v>150</v>
      </c>
      <c r="G9" s="3">
        <f t="shared" si="5"/>
        <v>80</v>
      </c>
      <c r="H9">
        <v>263</v>
      </c>
      <c r="I9">
        <v>19.6000061035156</v>
      </c>
      <c r="J9" t="s">
        <v>3</v>
      </c>
      <c r="K9">
        <v>262</v>
      </c>
      <c r="L9">
        <v>16.6000061035156</v>
      </c>
      <c r="M9" t="s">
        <v>4</v>
      </c>
      <c r="N9">
        <v>257</v>
      </c>
      <c r="O9">
        <v>19.6000061035156</v>
      </c>
      <c r="P9" t="s">
        <v>5</v>
      </c>
      <c r="Q9">
        <v>265</v>
      </c>
      <c r="R9">
        <v>17.6000061035156</v>
      </c>
      <c r="S9" t="s">
        <v>6</v>
      </c>
      <c r="U9">
        <v>242</v>
      </c>
      <c r="V9">
        <v>8.6000061035156197</v>
      </c>
      <c r="W9" t="s">
        <v>3</v>
      </c>
      <c r="X9">
        <v>244</v>
      </c>
      <c r="Y9">
        <v>9.6000061035156197</v>
      </c>
      <c r="Z9" t="s">
        <v>4</v>
      </c>
      <c r="AA9">
        <v>253</v>
      </c>
      <c r="AB9">
        <v>16.6000061035156</v>
      </c>
      <c r="AC9" t="s">
        <v>5</v>
      </c>
      <c r="AD9">
        <v>247</v>
      </c>
      <c r="AE9">
        <v>12.6000061035156</v>
      </c>
      <c r="AF9" t="s">
        <v>6</v>
      </c>
      <c r="AG9" s="2">
        <f t="shared" si="6"/>
        <v>245.75</v>
      </c>
      <c r="AH9" s="2">
        <f t="shared" si="7"/>
        <v>6.3500061035156197</v>
      </c>
    </row>
    <row r="10" spans="1:34" x14ac:dyDescent="0.3">
      <c r="A10">
        <v>7</v>
      </c>
      <c r="B10">
        <f t="shared" si="0"/>
        <v>0.21</v>
      </c>
      <c r="C10">
        <f t="shared" si="1"/>
        <v>263.5</v>
      </c>
      <c r="D10" s="3">
        <f t="shared" si="2"/>
        <v>14.3500061035156</v>
      </c>
      <c r="E10" s="3">
        <f t="shared" si="3"/>
        <v>7</v>
      </c>
      <c r="F10" s="3">
        <f t="shared" si="4"/>
        <v>150</v>
      </c>
      <c r="G10" s="3">
        <f t="shared" si="5"/>
        <v>80</v>
      </c>
      <c r="H10">
        <v>263</v>
      </c>
      <c r="I10">
        <v>20.6000061035156</v>
      </c>
      <c r="J10" t="s">
        <v>3</v>
      </c>
      <c r="K10">
        <v>262</v>
      </c>
      <c r="L10">
        <v>17.6000061035156</v>
      </c>
      <c r="M10" t="s">
        <v>4</v>
      </c>
      <c r="N10">
        <v>257</v>
      </c>
      <c r="O10">
        <v>20.6000061035156</v>
      </c>
      <c r="P10" t="s">
        <v>5</v>
      </c>
      <c r="Q10">
        <v>265</v>
      </c>
      <c r="R10">
        <v>19.6000061035156</v>
      </c>
      <c r="S10" t="s">
        <v>6</v>
      </c>
      <c r="U10">
        <v>242</v>
      </c>
      <c r="V10">
        <v>9.6000061035156197</v>
      </c>
      <c r="W10" t="s">
        <v>3</v>
      </c>
      <c r="X10">
        <v>244</v>
      </c>
      <c r="Y10">
        <v>10.6000061035156</v>
      </c>
      <c r="Z10" t="s">
        <v>4</v>
      </c>
      <c r="AA10">
        <v>253</v>
      </c>
      <c r="AB10">
        <v>17.6000061035156</v>
      </c>
      <c r="AC10" t="s">
        <v>5</v>
      </c>
      <c r="AD10">
        <v>247</v>
      </c>
      <c r="AE10">
        <v>13.6000061035156</v>
      </c>
      <c r="AF10" t="s">
        <v>6</v>
      </c>
      <c r="AG10" s="2">
        <f t="shared" si="6"/>
        <v>245.75</v>
      </c>
      <c r="AH10" s="2">
        <f t="shared" si="7"/>
        <v>6.3500061035156197</v>
      </c>
    </row>
    <row r="11" spans="1:34" x14ac:dyDescent="0.3">
      <c r="A11">
        <v>8</v>
      </c>
      <c r="B11">
        <f t="shared" si="0"/>
        <v>0.24</v>
      </c>
      <c r="C11">
        <f t="shared" si="1"/>
        <v>263.5</v>
      </c>
      <c r="D11" s="3">
        <f t="shared" si="2"/>
        <v>14.3500061035156</v>
      </c>
      <c r="E11" s="3">
        <f t="shared" si="3"/>
        <v>8</v>
      </c>
      <c r="F11" s="3">
        <f t="shared" si="4"/>
        <v>150</v>
      </c>
      <c r="G11" s="3">
        <f t="shared" si="5"/>
        <v>80</v>
      </c>
      <c r="H11">
        <v>263</v>
      </c>
      <c r="I11">
        <v>21.6000061035156</v>
      </c>
      <c r="J11" t="s">
        <v>3</v>
      </c>
      <c r="K11">
        <v>262</v>
      </c>
      <c r="L11">
        <v>17.6000061035156</v>
      </c>
      <c r="M11" t="s">
        <v>4</v>
      </c>
      <c r="N11">
        <v>256</v>
      </c>
      <c r="O11">
        <v>20.6000061035156</v>
      </c>
      <c r="P11" t="s">
        <v>5</v>
      </c>
      <c r="Q11">
        <v>264</v>
      </c>
      <c r="R11">
        <v>22.6000061035156</v>
      </c>
      <c r="S11" t="s">
        <v>6</v>
      </c>
      <c r="U11">
        <v>242</v>
      </c>
      <c r="V11">
        <v>9.6000061035156197</v>
      </c>
      <c r="W11" t="s">
        <v>3</v>
      </c>
      <c r="X11">
        <v>244</v>
      </c>
      <c r="Y11">
        <v>11.6000061035156</v>
      </c>
      <c r="Z11" t="s">
        <v>4</v>
      </c>
      <c r="AA11">
        <v>253</v>
      </c>
      <c r="AB11">
        <v>17.6000061035156</v>
      </c>
      <c r="AC11" t="s">
        <v>5</v>
      </c>
      <c r="AD11">
        <v>247</v>
      </c>
      <c r="AE11">
        <v>13.6000061035156</v>
      </c>
      <c r="AF11" t="s">
        <v>6</v>
      </c>
      <c r="AG11" s="2">
        <f t="shared" si="6"/>
        <v>245.75</v>
      </c>
      <c r="AH11" s="2">
        <f t="shared" si="7"/>
        <v>6.3500061035156197</v>
      </c>
    </row>
    <row r="12" spans="1:34" x14ac:dyDescent="0.3">
      <c r="A12">
        <v>9</v>
      </c>
      <c r="B12">
        <f t="shared" si="0"/>
        <v>0.27</v>
      </c>
      <c r="C12">
        <f t="shared" si="1"/>
        <v>263.5</v>
      </c>
      <c r="D12" s="3">
        <f t="shared" si="2"/>
        <v>14.3500061035156</v>
      </c>
      <c r="E12" s="3">
        <f t="shared" si="3"/>
        <v>9</v>
      </c>
      <c r="F12" s="3">
        <f t="shared" si="4"/>
        <v>150</v>
      </c>
      <c r="G12" s="3">
        <f t="shared" si="5"/>
        <v>80</v>
      </c>
      <c r="H12">
        <v>263</v>
      </c>
      <c r="I12">
        <v>21.6000061035156</v>
      </c>
      <c r="J12" t="s">
        <v>3</v>
      </c>
      <c r="K12">
        <v>261</v>
      </c>
      <c r="L12">
        <v>17.6000061035156</v>
      </c>
      <c r="M12" t="s">
        <v>4</v>
      </c>
      <c r="N12">
        <v>256</v>
      </c>
      <c r="O12">
        <v>21.6000061035156</v>
      </c>
      <c r="P12" t="s">
        <v>5</v>
      </c>
      <c r="Q12">
        <v>264</v>
      </c>
      <c r="R12">
        <v>24.6000061035156</v>
      </c>
      <c r="S12" t="s">
        <v>6</v>
      </c>
      <c r="U12">
        <v>242</v>
      </c>
      <c r="V12">
        <v>10.6000061035156</v>
      </c>
      <c r="W12" t="s">
        <v>3</v>
      </c>
      <c r="X12">
        <v>244</v>
      </c>
      <c r="Y12">
        <v>12.6000061035156</v>
      </c>
      <c r="Z12" t="s">
        <v>4</v>
      </c>
      <c r="AA12">
        <v>253</v>
      </c>
      <c r="AB12">
        <v>19.6000061035156</v>
      </c>
      <c r="AC12" t="s">
        <v>5</v>
      </c>
      <c r="AD12">
        <v>247</v>
      </c>
      <c r="AE12">
        <v>14.6000061035156</v>
      </c>
      <c r="AF12" t="s">
        <v>6</v>
      </c>
      <c r="AG12" s="2">
        <f t="shared" si="6"/>
        <v>245.75</v>
      </c>
      <c r="AH12" s="2">
        <f t="shared" si="7"/>
        <v>6.3500061035156197</v>
      </c>
    </row>
    <row r="13" spans="1:34" x14ac:dyDescent="0.3">
      <c r="A13">
        <v>10</v>
      </c>
      <c r="B13">
        <f t="shared" si="0"/>
        <v>0.3</v>
      </c>
      <c r="C13">
        <f t="shared" si="1"/>
        <v>263.5</v>
      </c>
      <c r="D13" s="3">
        <f t="shared" si="2"/>
        <v>14.3500061035156</v>
      </c>
      <c r="E13" s="3">
        <f t="shared" si="3"/>
        <v>10</v>
      </c>
      <c r="F13" s="3">
        <f t="shared" si="4"/>
        <v>150</v>
      </c>
      <c r="G13" s="3">
        <f t="shared" si="5"/>
        <v>80</v>
      </c>
      <c r="H13">
        <v>263</v>
      </c>
      <c r="I13">
        <v>22.6000061035156</v>
      </c>
      <c r="J13" t="s">
        <v>3</v>
      </c>
      <c r="K13">
        <v>261</v>
      </c>
      <c r="L13">
        <v>18.6000061035156</v>
      </c>
      <c r="M13" t="s">
        <v>4</v>
      </c>
      <c r="N13">
        <v>255</v>
      </c>
      <c r="O13">
        <v>21.6000061035156</v>
      </c>
      <c r="P13" t="s">
        <v>5</v>
      </c>
      <c r="Q13">
        <v>264</v>
      </c>
      <c r="R13">
        <v>25.6000061035156</v>
      </c>
      <c r="S13" t="s">
        <v>6</v>
      </c>
      <c r="U13">
        <v>241</v>
      </c>
      <c r="V13">
        <v>10.6000061035156</v>
      </c>
      <c r="W13" t="s">
        <v>3</v>
      </c>
      <c r="X13">
        <v>245</v>
      </c>
      <c r="Y13">
        <v>13.6000061035156</v>
      </c>
      <c r="Z13" t="s">
        <v>4</v>
      </c>
      <c r="AA13">
        <v>253</v>
      </c>
      <c r="AB13">
        <v>21.6000061035156</v>
      </c>
      <c r="AC13" t="s">
        <v>5</v>
      </c>
      <c r="AD13">
        <v>247</v>
      </c>
      <c r="AE13">
        <v>15.6000061035156</v>
      </c>
      <c r="AF13" t="s">
        <v>6</v>
      </c>
      <c r="AG13" s="2">
        <f t="shared" si="6"/>
        <v>245.75</v>
      </c>
      <c r="AH13" s="2">
        <f t="shared" si="7"/>
        <v>6.3500061035156197</v>
      </c>
    </row>
    <row r="14" spans="1:34" x14ac:dyDescent="0.3">
      <c r="A14">
        <v>11</v>
      </c>
      <c r="B14">
        <f t="shared" si="0"/>
        <v>0.32999999999999996</v>
      </c>
      <c r="C14">
        <f t="shared" si="1"/>
        <v>263.5</v>
      </c>
      <c r="D14" s="3">
        <f t="shared" si="2"/>
        <v>14.3500061035156</v>
      </c>
      <c r="E14" s="3">
        <f t="shared" si="3"/>
        <v>11</v>
      </c>
      <c r="F14" s="3">
        <f t="shared" si="4"/>
        <v>150</v>
      </c>
      <c r="G14" s="3">
        <f t="shared" si="5"/>
        <v>80</v>
      </c>
      <c r="H14">
        <v>263</v>
      </c>
      <c r="I14">
        <v>23.6000061035156</v>
      </c>
      <c r="J14" t="s">
        <v>3</v>
      </c>
      <c r="K14">
        <v>261</v>
      </c>
      <c r="L14">
        <v>18.6000061035156</v>
      </c>
      <c r="M14" t="s">
        <v>4</v>
      </c>
      <c r="N14">
        <v>254</v>
      </c>
      <c r="O14">
        <v>21.6000061035156</v>
      </c>
      <c r="P14" t="s">
        <v>5</v>
      </c>
      <c r="Q14">
        <v>264</v>
      </c>
      <c r="R14">
        <v>27.6000061035156</v>
      </c>
      <c r="S14" t="s">
        <v>6</v>
      </c>
      <c r="U14">
        <v>241</v>
      </c>
      <c r="V14">
        <v>11.6000061035156</v>
      </c>
      <c r="W14" t="s">
        <v>3</v>
      </c>
      <c r="X14">
        <v>245</v>
      </c>
      <c r="Y14">
        <v>13.6000061035156</v>
      </c>
      <c r="Z14" t="s">
        <v>4</v>
      </c>
      <c r="AA14">
        <v>253</v>
      </c>
      <c r="AB14">
        <v>21.6000061035156</v>
      </c>
      <c r="AC14" t="s">
        <v>5</v>
      </c>
      <c r="AD14">
        <v>247</v>
      </c>
      <c r="AE14">
        <v>16.6000061035156</v>
      </c>
      <c r="AF14" t="s">
        <v>6</v>
      </c>
      <c r="AG14" s="2">
        <f t="shared" si="6"/>
        <v>245.75</v>
      </c>
      <c r="AH14" s="2">
        <f t="shared" si="7"/>
        <v>6.3500061035156197</v>
      </c>
    </row>
    <row r="15" spans="1:34" x14ac:dyDescent="0.3">
      <c r="A15">
        <v>12</v>
      </c>
      <c r="B15">
        <f t="shared" si="0"/>
        <v>0.36</v>
      </c>
      <c r="C15">
        <f t="shared" si="1"/>
        <v>263.5</v>
      </c>
      <c r="D15" s="3">
        <f t="shared" si="2"/>
        <v>14.3500061035156</v>
      </c>
      <c r="E15" s="3">
        <f t="shared" si="3"/>
        <v>12</v>
      </c>
      <c r="F15" s="3">
        <f t="shared" si="4"/>
        <v>150</v>
      </c>
      <c r="G15" s="3">
        <f t="shared" si="5"/>
        <v>80</v>
      </c>
      <c r="H15">
        <v>263</v>
      </c>
      <c r="I15">
        <v>24.6000061035156</v>
      </c>
      <c r="J15" t="s">
        <v>3</v>
      </c>
      <c r="K15">
        <v>261</v>
      </c>
      <c r="L15">
        <v>19.6000061035156</v>
      </c>
      <c r="M15" t="s">
        <v>4</v>
      </c>
      <c r="N15">
        <v>253</v>
      </c>
      <c r="O15">
        <v>22.6000061035156</v>
      </c>
      <c r="P15" t="s">
        <v>5</v>
      </c>
      <c r="Q15">
        <v>264</v>
      </c>
      <c r="R15">
        <v>28.6000061035156</v>
      </c>
      <c r="S15" t="s">
        <v>6</v>
      </c>
      <c r="U15">
        <v>241</v>
      </c>
      <c r="V15">
        <v>12.6000061035156</v>
      </c>
      <c r="W15" t="s">
        <v>3</v>
      </c>
      <c r="X15">
        <v>245</v>
      </c>
      <c r="Y15">
        <v>14.6000061035156</v>
      </c>
      <c r="Z15" t="s">
        <v>4</v>
      </c>
      <c r="AA15">
        <v>253</v>
      </c>
      <c r="AB15">
        <v>22.6000061035156</v>
      </c>
      <c r="AC15" t="s">
        <v>5</v>
      </c>
      <c r="AD15">
        <v>247</v>
      </c>
      <c r="AE15">
        <v>17.6000061035156</v>
      </c>
      <c r="AF15" t="s">
        <v>6</v>
      </c>
      <c r="AG15" s="2">
        <f t="shared" si="6"/>
        <v>245.75</v>
      </c>
      <c r="AH15" s="2">
        <f t="shared" si="7"/>
        <v>6.3500061035156197</v>
      </c>
    </row>
    <row r="16" spans="1:34" x14ac:dyDescent="0.3">
      <c r="A16">
        <v>13</v>
      </c>
      <c r="B16">
        <f t="shared" si="0"/>
        <v>0.39</v>
      </c>
      <c r="C16">
        <f t="shared" si="1"/>
        <v>263.5</v>
      </c>
      <c r="D16" s="3">
        <f t="shared" si="2"/>
        <v>14.3500061035156</v>
      </c>
      <c r="E16" s="3">
        <f t="shared" si="3"/>
        <v>13</v>
      </c>
      <c r="F16" s="3">
        <f t="shared" si="4"/>
        <v>150</v>
      </c>
      <c r="G16" s="3">
        <f t="shared" si="5"/>
        <v>80</v>
      </c>
      <c r="H16">
        <v>263</v>
      </c>
      <c r="I16">
        <v>25.6000061035156</v>
      </c>
      <c r="J16" t="s">
        <v>3</v>
      </c>
      <c r="K16">
        <v>260</v>
      </c>
      <c r="L16">
        <v>19.6000061035156</v>
      </c>
      <c r="M16" t="s">
        <v>4</v>
      </c>
      <c r="N16">
        <v>253</v>
      </c>
      <c r="O16">
        <v>22.6000061035156</v>
      </c>
      <c r="P16" t="s">
        <v>5</v>
      </c>
      <c r="Q16">
        <v>264</v>
      </c>
      <c r="R16">
        <v>29.6000061035156</v>
      </c>
      <c r="S16" t="s">
        <v>6</v>
      </c>
      <c r="U16">
        <v>241</v>
      </c>
      <c r="V16">
        <v>13.6000061035156</v>
      </c>
      <c r="W16" t="s">
        <v>3</v>
      </c>
      <c r="X16">
        <v>245</v>
      </c>
      <c r="Y16">
        <v>15.6000061035156</v>
      </c>
      <c r="Z16" t="s">
        <v>4</v>
      </c>
      <c r="AA16">
        <v>253</v>
      </c>
      <c r="AB16">
        <v>23.6000061035156</v>
      </c>
      <c r="AC16" t="s">
        <v>5</v>
      </c>
      <c r="AD16">
        <v>247</v>
      </c>
      <c r="AE16">
        <v>18.6000061035156</v>
      </c>
      <c r="AF16" t="s">
        <v>6</v>
      </c>
      <c r="AG16" s="2">
        <f t="shared" si="6"/>
        <v>245.75</v>
      </c>
      <c r="AH16" s="2">
        <f t="shared" si="7"/>
        <v>6.3500061035156197</v>
      </c>
    </row>
    <row r="17" spans="1:34" x14ac:dyDescent="0.3">
      <c r="A17">
        <v>14</v>
      </c>
      <c r="B17">
        <f t="shared" si="0"/>
        <v>0.42</v>
      </c>
      <c r="C17">
        <f t="shared" si="1"/>
        <v>263.5</v>
      </c>
      <c r="D17" s="3">
        <f t="shared" si="2"/>
        <v>14.3500061035156</v>
      </c>
      <c r="E17" s="3">
        <f t="shared" si="3"/>
        <v>14</v>
      </c>
      <c r="F17" s="3">
        <f t="shared" si="4"/>
        <v>150</v>
      </c>
      <c r="G17" s="3">
        <f t="shared" si="5"/>
        <v>80</v>
      </c>
      <c r="H17">
        <v>263</v>
      </c>
      <c r="I17">
        <v>25.6000061035156</v>
      </c>
      <c r="J17" t="s">
        <v>3</v>
      </c>
      <c r="K17">
        <v>260</v>
      </c>
      <c r="L17">
        <v>20.6000061035156</v>
      </c>
      <c r="M17" t="s">
        <v>4</v>
      </c>
      <c r="N17">
        <v>252</v>
      </c>
      <c r="O17">
        <v>23.6000061035156</v>
      </c>
      <c r="P17" t="s">
        <v>5</v>
      </c>
      <c r="Q17">
        <v>264</v>
      </c>
      <c r="R17">
        <v>29.6000061035156</v>
      </c>
      <c r="S17" t="s">
        <v>6</v>
      </c>
      <c r="U17">
        <v>241</v>
      </c>
      <c r="V17">
        <v>14.6000061035156</v>
      </c>
      <c r="W17" t="s">
        <v>3</v>
      </c>
      <c r="X17">
        <v>245</v>
      </c>
      <c r="Y17">
        <v>16.6000061035156</v>
      </c>
      <c r="Z17" t="s">
        <v>4</v>
      </c>
      <c r="AA17">
        <v>253</v>
      </c>
      <c r="AB17">
        <v>25.6000061035156</v>
      </c>
      <c r="AC17" t="s">
        <v>5</v>
      </c>
      <c r="AD17">
        <v>247</v>
      </c>
      <c r="AE17">
        <v>19.6000061035156</v>
      </c>
      <c r="AF17" t="s">
        <v>6</v>
      </c>
      <c r="AG17" s="2">
        <f t="shared" si="6"/>
        <v>245.75</v>
      </c>
      <c r="AH17" s="2">
        <f t="shared" si="7"/>
        <v>6.3500061035156197</v>
      </c>
    </row>
    <row r="18" spans="1:34" x14ac:dyDescent="0.3">
      <c r="A18">
        <v>15</v>
      </c>
      <c r="B18">
        <f t="shared" si="0"/>
        <v>0.44999999999999996</v>
      </c>
      <c r="C18">
        <f t="shared" si="1"/>
        <v>263.5</v>
      </c>
      <c r="D18" s="3">
        <f t="shared" si="2"/>
        <v>14.3500061035156</v>
      </c>
      <c r="E18" s="3">
        <f t="shared" si="3"/>
        <v>15</v>
      </c>
      <c r="F18" s="3">
        <f t="shared" si="4"/>
        <v>150</v>
      </c>
      <c r="G18" s="3">
        <f t="shared" si="5"/>
        <v>80</v>
      </c>
      <c r="H18">
        <v>263</v>
      </c>
      <c r="I18">
        <v>26.6000061035156</v>
      </c>
      <c r="J18" t="s">
        <v>3</v>
      </c>
      <c r="K18">
        <v>260</v>
      </c>
      <c r="L18">
        <v>21.6000061035156</v>
      </c>
      <c r="M18" t="s">
        <v>4</v>
      </c>
      <c r="N18">
        <v>252</v>
      </c>
      <c r="O18">
        <v>24.6000061035156</v>
      </c>
      <c r="P18" t="s">
        <v>5</v>
      </c>
      <c r="Q18">
        <v>264</v>
      </c>
      <c r="R18">
        <v>30.6000061035156</v>
      </c>
      <c r="S18" t="s">
        <v>6</v>
      </c>
      <c r="U18">
        <v>241</v>
      </c>
      <c r="V18">
        <v>15.6000061035156</v>
      </c>
      <c r="W18" t="s">
        <v>3</v>
      </c>
      <c r="X18">
        <v>245</v>
      </c>
      <c r="Y18">
        <v>17.6000061035156</v>
      </c>
      <c r="Z18" t="s">
        <v>4</v>
      </c>
      <c r="AA18">
        <v>253</v>
      </c>
      <c r="AB18">
        <v>26.6000061035156</v>
      </c>
      <c r="AC18" t="s">
        <v>5</v>
      </c>
      <c r="AD18">
        <v>247</v>
      </c>
      <c r="AE18">
        <v>20.6000061035156</v>
      </c>
      <c r="AF18" t="s">
        <v>6</v>
      </c>
      <c r="AG18" s="2">
        <f t="shared" si="6"/>
        <v>245.75</v>
      </c>
      <c r="AH18" s="2">
        <f t="shared" si="7"/>
        <v>6.3500061035156197</v>
      </c>
    </row>
    <row r="19" spans="1:34" x14ac:dyDescent="0.3">
      <c r="A19">
        <v>16</v>
      </c>
      <c r="B19">
        <f t="shared" si="0"/>
        <v>0.48</v>
      </c>
      <c r="C19">
        <f t="shared" si="1"/>
        <v>263.5</v>
      </c>
      <c r="D19" s="3">
        <f t="shared" si="2"/>
        <v>14.3500061035156</v>
      </c>
      <c r="E19" s="3">
        <f t="shared" si="3"/>
        <v>16</v>
      </c>
      <c r="F19" s="3">
        <f t="shared" si="4"/>
        <v>150</v>
      </c>
      <c r="G19" s="3">
        <f t="shared" si="5"/>
        <v>80</v>
      </c>
      <c r="H19">
        <v>263</v>
      </c>
      <c r="I19">
        <v>27.6000061035156</v>
      </c>
      <c r="J19" t="s">
        <v>3</v>
      </c>
      <c r="K19">
        <v>259</v>
      </c>
      <c r="L19">
        <v>21.6000061035156</v>
      </c>
      <c r="M19" t="s">
        <v>4</v>
      </c>
      <c r="N19">
        <v>251</v>
      </c>
      <c r="O19">
        <v>24.6000061035156</v>
      </c>
      <c r="P19" t="s">
        <v>5</v>
      </c>
      <c r="Q19">
        <v>264</v>
      </c>
      <c r="R19">
        <v>31.6000061035156</v>
      </c>
      <c r="S19" t="s">
        <v>6</v>
      </c>
      <c r="U19">
        <v>240</v>
      </c>
      <c r="V19">
        <v>16.6000061035156</v>
      </c>
      <c r="W19" t="s">
        <v>3</v>
      </c>
      <c r="X19">
        <v>245</v>
      </c>
      <c r="Y19">
        <v>17.6000061035156</v>
      </c>
      <c r="Z19" t="s">
        <v>4</v>
      </c>
      <c r="AA19">
        <v>253</v>
      </c>
      <c r="AB19">
        <v>27.6000061035156</v>
      </c>
      <c r="AC19" t="s">
        <v>5</v>
      </c>
      <c r="AD19">
        <v>246</v>
      </c>
      <c r="AE19">
        <v>21.6000061035156</v>
      </c>
      <c r="AF19" t="s">
        <v>6</v>
      </c>
      <c r="AG19" s="2">
        <f t="shared" si="6"/>
        <v>245.75</v>
      </c>
      <c r="AH19" s="2">
        <f t="shared" si="7"/>
        <v>6.3500061035156197</v>
      </c>
    </row>
    <row r="20" spans="1:34" x14ac:dyDescent="0.3">
      <c r="A20">
        <v>17</v>
      </c>
      <c r="B20">
        <f t="shared" si="0"/>
        <v>0.51</v>
      </c>
      <c r="C20">
        <f t="shared" si="1"/>
        <v>263.5</v>
      </c>
      <c r="D20" s="3">
        <f t="shared" si="2"/>
        <v>14.3500061035156</v>
      </c>
      <c r="E20" s="3">
        <f t="shared" si="3"/>
        <v>17</v>
      </c>
      <c r="F20" s="3">
        <f t="shared" si="4"/>
        <v>150</v>
      </c>
      <c r="G20" s="3">
        <f t="shared" si="5"/>
        <v>80</v>
      </c>
      <c r="H20">
        <v>264</v>
      </c>
      <c r="I20">
        <v>27.6000061035156</v>
      </c>
      <c r="J20" t="s">
        <v>3</v>
      </c>
      <c r="K20">
        <v>259</v>
      </c>
      <c r="L20">
        <v>21.6000061035156</v>
      </c>
      <c r="M20" t="s">
        <v>4</v>
      </c>
      <c r="N20">
        <v>251</v>
      </c>
      <c r="O20">
        <v>25.6000061035156</v>
      </c>
      <c r="P20" t="s">
        <v>5</v>
      </c>
      <c r="Q20">
        <v>264</v>
      </c>
      <c r="R20">
        <v>32.600006103515597</v>
      </c>
      <c r="S20" t="s">
        <v>6</v>
      </c>
      <c r="U20">
        <v>240</v>
      </c>
      <c r="V20">
        <v>18.6000061035156</v>
      </c>
      <c r="W20" t="s">
        <v>3</v>
      </c>
      <c r="X20">
        <v>246</v>
      </c>
      <c r="Y20">
        <v>19.6000061035156</v>
      </c>
      <c r="Z20" t="s">
        <v>4</v>
      </c>
      <c r="AA20">
        <v>253</v>
      </c>
      <c r="AB20">
        <v>28.6000061035156</v>
      </c>
      <c r="AC20" t="s">
        <v>5</v>
      </c>
      <c r="AD20">
        <v>246</v>
      </c>
      <c r="AE20">
        <v>21.6000061035156</v>
      </c>
      <c r="AF20" t="s">
        <v>6</v>
      </c>
      <c r="AG20" s="2">
        <f t="shared" si="6"/>
        <v>245.75</v>
      </c>
      <c r="AH20" s="2">
        <f t="shared" si="7"/>
        <v>6.3500061035156197</v>
      </c>
    </row>
    <row r="21" spans="1:34" x14ac:dyDescent="0.3">
      <c r="A21">
        <v>18</v>
      </c>
      <c r="B21">
        <f t="shared" si="0"/>
        <v>0.54</v>
      </c>
      <c r="C21">
        <f t="shared" si="1"/>
        <v>263.5</v>
      </c>
      <c r="D21" s="3">
        <f t="shared" si="2"/>
        <v>14.3500061035156</v>
      </c>
      <c r="E21" s="3">
        <f t="shared" si="3"/>
        <v>18</v>
      </c>
      <c r="F21" s="3">
        <f t="shared" si="4"/>
        <v>150</v>
      </c>
      <c r="G21" s="3">
        <f t="shared" si="5"/>
        <v>80</v>
      </c>
      <c r="H21">
        <v>264</v>
      </c>
      <c r="I21">
        <v>28.6000061035156</v>
      </c>
      <c r="J21" t="s">
        <v>3</v>
      </c>
      <c r="K21">
        <v>258</v>
      </c>
      <c r="L21">
        <v>22.6000061035156</v>
      </c>
      <c r="M21" t="s">
        <v>4</v>
      </c>
      <c r="N21">
        <v>250</v>
      </c>
      <c r="O21">
        <v>25.6000061035156</v>
      </c>
      <c r="P21" t="s">
        <v>5</v>
      </c>
      <c r="Q21">
        <v>264</v>
      </c>
      <c r="R21">
        <v>33.600006103515597</v>
      </c>
      <c r="S21" t="s">
        <v>6</v>
      </c>
      <c r="U21">
        <v>240</v>
      </c>
      <c r="V21">
        <v>19.6000061035156</v>
      </c>
      <c r="W21" t="s">
        <v>3</v>
      </c>
      <c r="X21">
        <v>246</v>
      </c>
      <c r="Y21">
        <v>20.6000061035156</v>
      </c>
      <c r="Z21" t="s">
        <v>4</v>
      </c>
      <c r="AA21">
        <v>253</v>
      </c>
      <c r="AB21">
        <v>29.6000061035156</v>
      </c>
      <c r="AC21" t="s">
        <v>5</v>
      </c>
      <c r="AD21">
        <v>246</v>
      </c>
      <c r="AE21">
        <v>22.6000061035156</v>
      </c>
      <c r="AF21" t="s">
        <v>6</v>
      </c>
      <c r="AG21" s="2">
        <f t="shared" si="6"/>
        <v>245.75</v>
      </c>
      <c r="AH21" s="2">
        <f t="shared" si="7"/>
        <v>6.3500061035156197</v>
      </c>
    </row>
    <row r="22" spans="1:34" x14ac:dyDescent="0.3">
      <c r="A22">
        <v>19</v>
      </c>
      <c r="B22">
        <f t="shared" si="0"/>
        <v>0.56999999999999995</v>
      </c>
      <c r="C22">
        <f t="shared" si="1"/>
        <v>263.5</v>
      </c>
      <c r="D22" s="3">
        <f t="shared" si="2"/>
        <v>14.3500061035156</v>
      </c>
      <c r="E22" s="3">
        <f t="shared" si="3"/>
        <v>19</v>
      </c>
      <c r="F22" s="3">
        <f t="shared" si="4"/>
        <v>150</v>
      </c>
      <c r="G22" s="3">
        <f t="shared" si="5"/>
        <v>80</v>
      </c>
      <c r="H22">
        <v>264</v>
      </c>
      <c r="I22">
        <v>29.6000061035156</v>
      </c>
      <c r="J22" t="s">
        <v>3</v>
      </c>
      <c r="K22">
        <v>257</v>
      </c>
      <c r="L22">
        <v>23.6000061035156</v>
      </c>
      <c r="M22" t="s">
        <v>4</v>
      </c>
      <c r="N22">
        <v>250</v>
      </c>
      <c r="O22">
        <v>26.6000061035156</v>
      </c>
      <c r="P22" t="s">
        <v>5</v>
      </c>
      <c r="Q22">
        <v>264</v>
      </c>
      <c r="R22">
        <v>34.600006103515597</v>
      </c>
      <c r="S22" t="s">
        <v>6</v>
      </c>
      <c r="U22">
        <v>239</v>
      </c>
      <c r="V22">
        <v>19.6000061035156</v>
      </c>
      <c r="W22" t="s">
        <v>3</v>
      </c>
      <c r="X22">
        <v>246</v>
      </c>
      <c r="Y22">
        <v>21.6000061035156</v>
      </c>
      <c r="Z22" t="s">
        <v>4</v>
      </c>
      <c r="AA22">
        <v>253</v>
      </c>
      <c r="AB22">
        <v>29.6000061035156</v>
      </c>
      <c r="AC22" t="s">
        <v>5</v>
      </c>
      <c r="AD22">
        <v>245</v>
      </c>
      <c r="AE22">
        <v>23.6000061035156</v>
      </c>
      <c r="AF22" t="s">
        <v>6</v>
      </c>
      <c r="AG22" s="2">
        <f t="shared" si="6"/>
        <v>245.75</v>
      </c>
      <c r="AH22" s="2">
        <f t="shared" si="7"/>
        <v>6.3500061035156197</v>
      </c>
    </row>
    <row r="23" spans="1:34" x14ac:dyDescent="0.3">
      <c r="A23">
        <v>20</v>
      </c>
      <c r="B23">
        <f t="shared" si="0"/>
        <v>0.6</v>
      </c>
      <c r="C23">
        <f t="shared" si="1"/>
        <v>263.5</v>
      </c>
      <c r="D23" s="3">
        <f t="shared" si="2"/>
        <v>14.3500061035156</v>
      </c>
      <c r="E23" s="3">
        <f t="shared" si="3"/>
        <v>20</v>
      </c>
      <c r="F23" s="3">
        <f t="shared" si="4"/>
        <v>150</v>
      </c>
      <c r="G23" s="3">
        <f t="shared" si="5"/>
        <v>80</v>
      </c>
      <c r="H23">
        <v>265</v>
      </c>
      <c r="I23">
        <v>29.6000061035156</v>
      </c>
      <c r="J23" t="s">
        <v>3</v>
      </c>
      <c r="K23">
        <v>257</v>
      </c>
      <c r="L23">
        <v>23.6000061035156</v>
      </c>
      <c r="M23" t="s">
        <v>4</v>
      </c>
      <c r="N23">
        <v>249</v>
      </c>
      <c r="O23">
        <v>26.6000061035156</v>
      </c>
      <c r="P23" t="s">
        <v>5</v>
      </c>
      <c r="Q23">
        <v>265</v>
      </c>
      <c r="R23">
        <v>36.600006103515597</v>
      </c>
      <c r="S23" t="s">
        <v>6</v>
      </c>
      <c r="U23">
        <v>239</v>
      </c>
      <c r="V23">
        <v>20.6000061035156</v>
      </c>
      <c r="W23" t="s">
        <v>3</v>
      </c>
      <c r="X23">
        <v>247</v>
      </c>
      <c r="Y23">
        <v>21.6000061035156</v>
      </c>
      <c r="Z23" t="s">
        <v>4</v>
      </c>
      <c r="AA23">
        <v>253</v>
      </c>
      <c r="AB23">
        <v>30.6000061035156</v>
      </c>
      <c r="AC23" t="s">
        <v>5</v>
      </c>
      <c r="AD23">
        <v>245</v>
      </c>
      <c r="AE23">
        <v>25.6000061035156</v>
      </c>
      <c r="AF23" t="s">
        <v>6</v>
      </c>
      <c r="AG23" s="2">
        <f t="shared" si="6"/>
        <v>245.75</v>
      </c>
      <c r="AH23" s="2">
        <f t="shared" si="7"/>
        <v>6.3500061035156197</v>
      </c>
    </row>
    <row r="24" spans="1:34" x14ac:dyDescent="0.3">
      <c r="A24">
        <v>21</v>
      </c>
      <c r="B24">
        <f t="shared" si="0"/>
        <v>0.63</v>
      </c>
      <c r="C24">
        <f t="shared" si="1"/>
        <v>263.5</v>
      </c>
      <c r="D24" s="3">
        <f t="shared" si="2"/>
        <v>14.3500061035156</v>
      </c>
      <c r="E24" s="3">
        <f t="shared" si="3"/>
        <v>21</v>
      </c>
      <c r="F24" s="3">
        <f t="shared" si="4"/>
        <v>150</v>
      </c>
      <c r="G24" s="3">
        <f t="shared" si="5"/>
        <v>80</v>
      </c>
      <c r="H24">
        <v>265</v>
      </c>
      <c r="I24">
        <v>29.6000061035156</v>
      </c>
      <c r="J24" t="s">
        <v>3</v>
      </c>
      <c r="K24">
        <v>257</v>
      </c>
      <c r="L24">
        <v>24.6000061035156</v>
      </c>
      <c r="M24" t="s">
        <v>4</v>
      </c>
      <c r="N24">
        <v>249</v>
      </c>
      <c r="O24">
        <v>27.6000061035156</v>
      </c>
      <c r="P24" t="s">
        <v>5</v>
      </c>
      <c r="Q24">
        <v>265</v>
      </c>
      <c r="R24">
        <v>37.600006103515597</v>
      </c>
      <c r="S24" t="s">
        <v>6</v>
      </c>
      <c r="U24">
        <v>239</v>
      </c>
      <c r="V24">
        <v>21.6000061035156</v>
      </c>
      <c r="W24" t="s">
        <v>3</v>
      </c>
      <c r="X24">
        <v>247</v>
      </c>
      <c r="Y24">
        <v>22.6000061035156</v>
      </c>
      <c r="Z24" t="s">
        <v>4</v>
      </c>
      <c r="AA24">
        <v>253</v>
      </c>
      <c r="AB24">
        <v>31.6000061035156</v>
      </c>
      <c r="AC24" t="s">
        <v>5</v>
      </c>
      <c r="AD24">
        <v>245</v>
      </c>
      <c r="AE24">
        <v>25.6000061035156</v>
      </c>
      <c r="AF24" t="s">
        <v>6</v>
      </c>
      <c r="AG24" s="2">
        <f t="shared" si="6"/>
        <v>245.75</v>
      </c>
      <c r="AH24" s="2">
        <f t="shared" si="7"/>
        <v>6.3500061035156197</v>
      </c>
    </row>
    <row r="25" spans="1:34" x14ac:dyDescent="0.3">
      <c r="A25">
        <v>22</v>
      </c>
      <c r="B25">
        <f t="shared" si="0"/>
        <v>0.65999999999999992</v>
      </c>
      <c r="C25">
        <f t="shared" si="1"/>
        <v>263.5</v>
      </c>
      <c r="D25" s="3">
        <f t="shared" si="2"/>
        <v>14.3500061035156</v>
      </c>
      <c r="E25" s="3">
        <f t="shared" si="3"/>
        <v>22</v>
      </c>
      <c r="F25" s="3">
        <f t="shared" si="4"/>
        <v>150</v>
      </c>
      <c r="G25" s="3">
        <f t="shared" si="5"/>
        <v>80</v>
      </c>
      <c r="H25">
        <v>265</v>
      </c>
      <c r="I25">
        <v>30.6000061035156</v>
      </c>
      <c r="J25" t="s">
        <v>3</v>
      </c>
      <c r="K25">
        <v>256</v>
      </c>
      <c r="L25">
        <v>24.6000061035156</v>
      </c>
      <c r="M25" t="s">
        <v>4</v>
      </c>
      <c r="N25">
        <v>249</v>
      </c>
      <c r="O25">
        <v>28.6000061035156</v>
      </c>
      <c r="P25" t="s">
        <v>5</v>
      </c>
      <c r="Q25">
        <v>265</v>
      </c>
      <c r="R25">
        <v>38.600006103515597</v>
      </c>
      <c r="S25" t="s">
        <v>6</v>
      </c>
      <c r="U25">
        <v>238</v>
      </c>
      <c r="V25">
        <v>21.6000061035156</v>
      </c>
      <c r="W25" t="s">
        <v>3</v>
      </c>
      <c r="X25">
        <v>247</v>
      </c>
      <c r="Y25">
        <v>23.6000061035156</v>
      </c>
      <c r="Z25" t="s">
        <v>4</v>
      </c>
      <c r="AA25">
        <v>253</v>
      </c>
      <c r="AB25">
        <v>32.600006103515597</v>
      </c>
      <c r="AC25" t="s">
        <v>5</v>
      </c>
      <c r="AD25">
        <v>244</v>
      </c>
      <c r="AE25">
        <v>25.6000061035156</v>
      </c>
      <c r="AF25" t="s">
        <v>6</v>
      </c>
      <c r="AG25" s="2">
        <f t="shared" si="6"/>
        <v>245.75</v>
      </c>
      <c r="AH25" s="2">
        <f t="shared" si="7"/>
        <v>6.3500061035156197</v>
      </c>
    </row>
    <row r="26" spans="1:34" x14ac:dyDescent="0.3">
      <c r="A26">
        <v>23</v>
      </c>
      <c r="B26">
        <f t="shared" si="0"/>
        <v>0.69</v>
      </c>
      <c r="C26">
        <f t="shared" si="1"/>
        <v>263.5</v>
      </c>
      <c r="D26" s="3">
        <f t="shared" si="2"/>
        <v>14.3500061035156</v>
      </c>
      <c r="E26" s="3">
        <f t="shared" si="3"/>
        <v>23</v>
      </c>
      <c r="F26" s="3">
        <f t="shared" si="4"/>
        <v>150</v>
      </c>
      <c r="G26" s="3">
        <f t="shared" si="5"/>
        <v>80</v>
      </c>
      <c r="H26">
        <v>265</v>
      </c>
      <c r="I26">
        <v>31.6000061035156</v>
      </c>
      <c r="J26" t="s">
        <v>3</v>
      </c>
      <c r="K26">
        <v>256</v>
      </c>
      <c r="L26">
        <v>25.6000061035156</v>
      </c>
      <c r="M26" t="s">
        <v>4</v>
      </c>
      <c r="N26">
        <v>249</v>
      </c>
      <c r="O26">
        <v>29.6000061035156</v>
      </c>
      <c r="P26" t="s">
        <v>5</v>
      </c>
      <c r="Q26">
        <v>266</v>
      </c>
      <c r="R26">
        <v>40.600006103515597</v>
      </c>
      <c r="S26" t="s">
        <v>6</v>
      </c>
      <c r="U26">
        <v>238</v>
      </c>
      <c r="V26">
        <v>21.6000061035156</v>
      </c>
      <c r="W26" t="s">
        <v>3</v>
      </c>
      <c r="X26">
        <v>247</v>
      </c>
      <c r="Y26">
        <v>24.6000061035156</v>
      </c>
      <c r="Z26" t="s">
        <v>4</v>
      </c>
      <c r="AA26">
        <v>253</v>
      </c>
      <c r="AB26">
        <v>32.600006103515597</v>
      </c>
      <c r="AC26" t="s">
        <v>5</v>
      </c>
      <c r="AD26">
        <v>243</v>
      </c>
      <c r="AE26">
        <v>26.6000061035156</v>
      </c>
      <c r="AF26" t="s">
        <v>6</v>
      </c>
      <c r="AG26" s="2">
        <f t="shared" si="6"/>
        <v>245.75</v>
      </c>
      <c r="AH26" s="2">
        <f t="shared" si="7"/>
        <v>6.3500061035156197</v>
      </c>
    </row>
    <row r="27" spans="1:34" x14ac:dyDescent="0.3">
      <c r="A27">
        <v>24</v>
      </c>
      <c r="B27">
        <f t="shared" si="0"/>
        <v>0.72</v>
      </c>
      <c r="C27">
        <f t="shared" si="1"/>
        <v>263.5</v>
      </c>
      <c r="D27" s="3">
        <f t="shared" si="2"/>
        <v>14.3500061035156</v>
      </c>
      <c r="E27" s="3">
        <f t="shared" si="3"/>
        <v>24</v>
      </c>
      <c r="F27" s="3">
        <f t="shared" si="4"/>
        <v>150</v>
      </c>
      <c r="G27" s="3">
        <f t="shared" si="5"/>
        <v>80</v>
      </c>
      <c r="H27">
        <v>265</v>
      </c>
      <c r="I27">
        <v>32.600006103515597</v>
      </c>
      <c r="J27" t="s">
        <v>3</v>
      </c>
      <c r="K27">
        <v>255</v>
      </c>
      <c r="L27">
        <v>25.6000061035156</v>
      </c>
      <c r="M27" t="s">
        <v>4</v>
      </c>
      <c r="N27">
        <v>249</v>
      </c>
      <c r="O27">
        <v>29.6000061035156</v>
      </c>
      <c r="P27" t="s">
        <v>5</v>
      </c>
      <c r="Q27">
        <v>267</v>
      </c>
      <c r="R27">
        <v>41.600006103515597</v>
      </c>
      <c r="S27" t="s">
        <v>6</v>
      </c>
      <c r="U27">
        <v>237</v>
      </c>
      <c r="V27">
        <v>21.6000061035156</v>
      </c>
      <c r="W27" t="s">
        <v>3</v>
      </c>
      <c r="X27">
        <v>247</v>
      </c>
      <c r="Y27">
        <v>25.6000061035156</v>
      </c>
      <c r="Z27" t="s">
        <v>4</v>
      </c>
      <c r="AA27">
        <v>252</v>
      </c>
      <c r="AB27">
        <v>33.600006103515597</v>
      </c>
      <c r="AC27" t="s">
        <v>5</v>
      </c>
      <c r="AD27">
        <v>242</v>
      </c>
      <c r="AE27">
        <v>27.6000061035156</v>
      </c>
      <c r="AF27" t="s">
        <v>6</v>
      </c>
      <c r="AG27" s="2">
        <f t="shared" si="6"/>
        <v>245.75</v>
      </c>
      <c r="AH27" s="2">
        <f t="shared" si="7"/>
        <v>6.3500061035156197</v>
      </c>
    </row>
    <row r="28" spans="1:34" x14ac:dyDescent="0.3">
      <c r="A28">
        <v>25</v>
      </c>
      <c r="B28">
        <f t="shared" si="0"/>
        <v>0.75</v>
      </c>
      <c r="C28">
        <f t="shared" si="1"/>
        <v>263.5</v>
      </c>
      <c r="D28" s="3">
        <f t="shared" si="2"/>
        <v>14.3500061035156</v>
      </c>
      <c r="E28" s="3">
        <f t="shared" si="3"/>
        <v>25</v>
      </c>
      <c r="F28" s="3">
        <f t="shared" si="4"/>
        <v>150</v>
      </c>
      <c r="G28" s="3">
        <f t="shared" si="5"/>
        <v>80</v>
      </c>
      <c r="H28">
        <v>265</v>
      </c>
      <c r="I28">
        <v>33.600006103515597</v>
      </c>
      <c r="J28" t="s">
        <v>3</v>
      </c>
      <c r="K28">
        <v>255</v>
      </c>
      <c r="L28">
        <v>25.6000061035156</v>
      </c>
      <c r="M28" t="s">
        <v>4</v>
      </c>
      <c r="N28">
        <v>248</v>
      </c>
      <c r="O28">
        <v>30.6000061035156</v>
      </c>
      <c r="P28" t="s">
        <v>5</v>
      </c>
      <c r="Q28">
        <v>268</v>
      </c>
      <c r="R28">
        <v>43.600006103515597</v>
      </c>
      <c r="S28" t="s">
        <v>6</v>
      </c>
      <c r="U28">
        <v>237</v>
      </c>
      <c r="V28">
        <v>22.6000061035156</v>
      </c>
      <c r="W28" t="s">
        <v>3</v>
      </c>
      <c r="X28">
        <v>247</v>
      </c>
      <c r="Y28">
        <v>25.6000061035156</v>
      </c>
      <c r="Z28" t="s">
        <v>4</v>
      </c>
      <c r="AA28">
        <v>252</v>
      </c>
      <c r="AB28">
        <v>35.600006103515597</v>
      </c>
      <c r="AC28" t="s">
        <v>5</v>
      </c>
      <c r="AD28">
        <v>241</v>
      </c>
      <c r="AE28">
        <v>28.6000061035156</v>
      </c>
      <c r="AF28" t="s">
        <v>6</v>
      </c>
      <c r="AG28" s="2">
        <f t="shared" si="6"/>
        <v>245.75</v>
      </c>
      <c r="AH28" s="2">
        <f t="shared" si="7"/>
        <v>6.3500061035156197</v>
      </c>
    </row>
    <row r="29" spans="1:34" x14ac:dyDescent="0.3">
      <c r="A29">
        <v>26</v>
      </c>
      <c r="B29">
        <f t="shared" si="0"/>
        <v>0.78</v>
      </c>
      <c r="C29">
        <f t="shared" si="1"/>
        <v>263.5</v>
      </c>
      <c r="D29" s="3">
        <f t="shared" si="2"/>
        <v>14.3500061035156</v>
      </c>
      <c r="E29" s="3">
        <f t="shared" si="3"/>
        <v>26</v>
      </c>
      <c r="F29" s="3">
        <f t="shared" si="4"/>
        <v>150</v>
      </c>
      <c r="G29" s="3">
        <f t="shared" si="5"/>
        <v>80</v>
      </c>
      <c r="H29">
        <v>265</v>
      </c>
      <c r="I29">
        <v>33.600006103515597</v>
      </c>
      <c r="J29" t="s">
        <v>3</v>
      </c>
      <c r="K29">
        <v>254</v>
      </c>
      <c r="L29">
        <v>25.6000061035156</v>
      </c>
      <c r="M29" t="s">
        <v>4</v>
      </c>
      <c r="N29">
        <v>248</v>
      </c>
      <c r="O29">
        <v>31.6000061035156</v>
      </c>
      <c r="P29" t="s">
        <v>5</v>
      </c>
      <c r="Q29">
        <v>269</v>
      </c>
      <c r="R29">
        <v>45.600006103515597</v>
      </c>
      <c r="S29" t="s">
        <v>6</v>
      </c>
      <c r="U29">
        <v>237</v>
      </c>
      <c r="V29">
        <v>23.6000061035156</v>
      </c>
      <c r="W29" t="s">
        <v>3</v>
      </c>
      <c r="X29">
        <v>247</v>
      </c>
      <c r="Y29">
        <v>26.6000061035156</v>
      </c>
      <c r="Z29" t="s">
        <v>4</v>
      </c>
      <c r="AA29">
        <v>251</v>
      </c>
      <c r="AB29">
        <v>37.600006103515597</v>
      </c>
      <c r="AC29" t="s">
        <v>5</v>
      </c>
      <c r="AD29">
        <v>241</v>
      </c>
      <c r="AE29">
        <v>29.6000061035156</v>
      </c>
      <c r="AF29" t="s">
        <v>6</v>
      </c>
      <c r="AG29" s="2">
        <f t="shared" si="6"/>
        <v>245.75</v>
      </c>
      <c r="AH29" s="2">
        <f t="shared" si="7"/>
        <v>6.3500061035156197</v>
      </c>
    </row>
    <row r="30" spans="1:34" x14ac:dyDescent="0.3">
      <c r="A30">
        <v>27</v>
      </c>
      <c r="B30">
        <f t="shared" si="0"/>
        <v>0.80999999999999994</v>
      </c>
      <c r="C30">
        <f t="shared" si="1"/>
        <v>263.5</v>
      </c>
      <c r="D30" s="3">
        <f t="shared" si="2"/>
        <v>14.3500061035156</v>
      </c>
      <c r="E30" s="3">
        <f t="shared" si="3"/>
        <v>27</v>
      </c>
      <c r="F30" s="3">
        <f t="shared" si="4"/>
        <v>150</v>
      </c>
      <c r="G30" s="3">
        <f t="shared" si="5"/>
        <v>80</v>
      </c>
      <c r="H30">
        <v>265</v>
      </c>
      <c r="I30">
        <v>34.600006103515597</v>
      </c>
      <c r="J30" t="s">
        <v>3</v>
      </c>
      <c r="K30">
        <v>253</v>
      </c>
      <c r="L30">
        <v>26.6000061035156</v>
      </c>
      <c r="M30" t="s">
        <v>4</v>
      </c>
      <c r="N30">
        <v>247</v>
      </c>
      <c r="O30">
        <v>31.6000061035156</v>
      </c>
      <c r="P30" t="s">
        <v>5</v>
      </c>
      <c r="Q30">
        <v>270</v>
      </c>
      <c r="R30">
        <v>47.600006103515597</v>
      </c>
      <c r="S30" t="s">
        <v>6</v>
      </c>
      <c r="U30">
        <v>237</v>
      </c>
      <c r="V30">
        <v>24.6000061035156</v>
      </c>
      <c r="W30" t="s">
        <v>3</v>
      </c>
      <c r="X30">
        <v>247</v>
      </c>
      <c r="Y30">
        <v>27.6000061035156</v>
      </c>
      <c r="Z30" t="s">
        <v>4</v>
      </c>
      <c r="AA30">
        <v>250</v>
      </c>
      <c r="AB30">
        <v>38.600006103515597</v>
      </c>
      <c r="AC30" t="s">
        <v>5</v>
      </c>
      <c r="AD30">
        <v>241</v>
      </c>
      <c r="AE30">
        <v>29.6000061035156</v>
      </c>
      <c r="AF30" t="s">
        <v>6</v>
      </c>
      <c r="AG30" s="2">
        <f t="shared" si="6"/>
        <v>245.75</v>
      </c>
      <c r="AH30" s="2">
        <f t="shared" si="7"/>
        <v>6.3500061035156197</v>
      </c>
    </row>
    <row r="31" spans="1:34" x14ac:dyDescent="0.3">
      <c r="A31">
        <v>28</v>
      </c>
      <c r="B31">
        <f t="shared" si="0"/>
        <v>0.84</v>
      </c>
      <c r="C31">
        <f t="shared" si="1"/>
        <v>263.5</v>
      </c>
      <c r="D31" s="3">
        <f t="shared" si="2"/>
        <v>14.3500061035156</v>
      </c>
      <c r="E31" s="3">
        <f t="shared" si="3"/>
        <v>28</v>
      </c>
      <c r="F31" s="3">
        <f t="shared" si="4"/>
        <v>150</v>
      </c>
      <c r="G31" s="3">
        <f t="shared" si="5"/>
        <v>80</v>
      </c>
      <c r="H31">
        <v>265</v>
      </c>
      <c r="I31">
        <v>35.600006103515597</v>
      </c>
      <c r="J31" t="s">
        <v>3</v>
      </c>
      <c r="K31">
        <v>253</v>
      </c>
      <c r="L31">
        <v>27.6000061035156</v>
      </c>
      <c r="M31" t="s">
        <v>4</v>
      </c>
      <c r="N31">
        <v>247</v>
      </c>
      <c r="O31">
        <v>32.600006103515597</v>
      </c>
      <c r="P31" t="s">
        <v>5</v>
      </c>
      <c r="Q31">
        <v>271</v>
      </c>
      <c r="R31">
        <v>49.600006103515597</v>
      </c>
      <c r="S31" t="s">
        <v>6</v>
      </c>
      <c r="U31">
        <v>237</v>
      </c>
      <c r="V31">
        <v>24.6000061035156</v>
      </c>
      <c r="W31" t="s">
        <v>3</v>
      </c>
      <c r="X31">
        <v>247</v>
      </c>
      <c r="Y31">
        <v>28.6000061035156</v>
      </c>
      <c r="Z31" t="s">
        <v>4</v>
      </c>
      <c r="AA31">
        <v>250</v>
      </c>
      <c r="AB31">
        <v>39.600006103515597</v>
      </c>
      <c r="AC31" t="s">
        <v>5</v>
      </c>
      <c r="AD31">
        <v>241</v>
      </c>
      <c r="AE31">
        <v>30.6000061035156</v>
      </c>
      <c r="AF31" t="s">
        <v>6</v>
      </c>
      <c r="AG31" s="2">
        <f t="shared" si="6"/>
        <v>245.75</v>
      </c>
      <c r="AH31" s="2">
        <f t="shared" si="7"/>
        <v>6.3500061035156197</v>
      </c>
    </row>
    <row r="32" spans="1:34" x14ac:dyDescent="0.3">
      <c r="A32">
        <v>29</v>
      </c>
      <c r="B32">
        <f t="shared" si="0"/>
        <v>0.87</v>
      </c>
      <c r="C32">
        <f t="shared" si="1"/>
        <v>263.5</v>
      </c>
      <c r="D32" s="3">
        <f t="shared" si="2"/>
        <v>14.3500061035156</v>
      </c>
      <c r="E32" s="3">
        <f t="shared" si="3"/>
        <v>29</v>
      </c>
      <c r="F32" s="3">
        <f t="shared" si="4"/>
        <v>150</v>
      </c>
      <c r="G32" s="3">
        <f t="shared" si="5"/>
        <v>80</v>
      </c>
      <c r="H32">
        <v>265</v>
      </c>
      <c r="I32">
        <v>36.600006103515597</v>
      </c>
      <c r="J32" t="s">
        <v>3</v>
      </c>
      <c r="K32">
        <v>253</v>
      </c>
      <c r="L32">
        <v>28.6000061035156</v>
      </c>
      <c r="M32" t="s">
        <v>4</v>
      </c>
      <c r="N32">
        <v>247</v>
      </c>
      <c r="O32">
        <v>33.600006103515597</v>
      </c>
      <c r="P32" t="s">
        <v>5</v>
      </c>
      <c r="Q32">
        <v>272</v>
      </c>
      <c r="R32">
        <v>52.600006103515597</v>
      </c>
      <c r="S32" t="s">
        <v>6</v>
      </c>
      <c r="U32">
        <v>237</v>
      </c>
      <c r="V32">
        <v>25.6000061035156</v>
      </c>
      <c r="W32" t="s">
        <v>3</v>
      </c>
      <c r="X32">
        <v>247</v>
      </c>
      <c r="Y32">
        <v>29.6000061035156</v>
      </c>
      <c r="Z32" t="s">
        <v>4</v>
      </c>
      <c r="AA32">
        <v>249</v>
      </c>
      <c r="AB32">
        <v>40.600006103515597</v>
      </c>
      <c r="AC32" t="s">
        <v>5</v>
      </c>
      <c r="AD32">
        <v>241</v>
      </c>
      <c r="AE32">
        <v>31.6000061035156</v>
      </c>
      <c r="AF32" t="s">
        <v>6</v>
      </c>
      <c r="AG32" s="2">
        <f t="shared" si="6"/>
        <v>245.75</v>
      </c>
      <c r="AH32" s="2">
        <f t="shared" si="7"/>
        <v>6.3500061035156197</v>
      </c>
    </row>
    <row r="33" spans="1:34" x14ac:dyDescent="0.3">
      <c r="A33">
        <v>30</v>
      </c>
      <c r="B33">
        <f t="shared" si="0"/>
        <v>0.89999999999999991</v>
      </c>
      <c r="C33">
        <f t="shared" si="1"/>
        <v>263.5</v>
      </c>
      <c r="D33" s="3">
        <f t="shared" si="2"/>
        <v>14.3500061035156</v>
      </c>
      <c r="E33" s="3">
        <f t="shared" si="3"/>
        <v>30</v>
      </c>
      <c r="F33" s="3">
        <f t="shared" si="4"/>
        <v>150</v>
      </c>
      <c r="G33" s="3">
        <f t="shared" si="5"/>
        <v>80</v>
      </c>
      <c r="H33">
        <v>265</v>
      </c>
      <c r="I33">
        <v>37.600006103515597</v>
      </c>
      <c r="J33" t="s">
        <v>3</v>
      </c>
      <c r="K33">
        <v>253</v>
      </c>
      <c r="L33">
        <v>28.6000061035156</v>
      </c>
      <c r="M33" t="s">
        <v>4</v>
      </c>
      <c r="N33">
        <v>246</v>
      </c>
      <c r="O33">
        <v>33.600006103515597</v>
      </c>
      <c r="P33" t="s">
        <v>5</v>
      </c>
      <c r="Q33">
        <v>272</v>
      </c>
      <c r="R33">
        <v>53.600006103515597</v>
      </c>
      <c r="S33" t="s">
        <v>6</v>
      </c>
      <c r="U33">
        <v>237</v>
      </c>
      <c r="V33">
        <v>25.6000061035156</v>
      </c>
      <c r="W33" t="s">
        <v>3</v>
      </c>
      <c r="X33">
        <v>247</v>
      </c>
      <c r="Y33">
        <v>29.6000061035156</v>
      </c>
      <c r="Z33" t="s">
        <v>4</v>
      </c>
      <c r="AA33">
        <v>249</v>
      </c>
      <c r="AB33">
        <v>41.600006103515597</v>
      </c>
      <c r="AC33" t="s">
        <v>5</v>
      </c>
      <c r="AD33">
        <v>241</v>
      </c>
      <c r="AE33">
        <v>33.600006103515597</v>
      </c>
      <c r="AF33" t="s">
        <v>6</v>
      </c>
      <c r="AG33" s="2">
        <f t="shared" si="6"/>
        <v>245.75</v>
      </c>
      <c r="AH33" s="2">
        <f t="shared" si="7"/>
        <v>6.3500061035156197</v>
      </c>
    </row>
    <row r="34" spans="1:34" x14ac:dyDescent="0.3">
      <c r="A34">
        <v>31</v>
      </c>
      <c r="B34">
        <f t="shared" si="0"/>
        <v>0.92999999999999994</v>
      </c>
      <c r="C34">
        <f t="shared" si="1"/>
        <v>263.5</v>
      </c>
      <c r="D34" s="3">
        <f t="shared" si="2"/>
        <v>14.3500061035156</v>
      </c>
      <c r="E34" s="3">
        <f t="shared" si="3"/>
        <v>31</v>
      </c>
      <c r="F34" s="3">
        <f t="shared" si="4"/>
        <v>150</v>
      </c>
      <c r="G34" s="3">
        <f t="shared" si="5"/>
        <v>80</v>
      </c>
      <c r="H34">
        <v>265</v>
      </c>
      <c r="I34">
        <v>37.600006103515597</v>
      </c>
      <c r="J34" t="s">
        <v>3</v>
      </c>
      <c r="K34">
        <v>252</v>
      </c>
      <c r="L34">
        <v>28.6000061035156</v>
      </c>
      <c r="M34" t="s">
        <v>4</v>
      </c>
      <c r="N34">
        <v>246</v>
      </c>
      <c r="O34">
        <v>34.600006103515597</v>
      </c>
      <c r="P34" t="s">
        <v>5</v>
      </c>
      <c r="Q34">
        <v>272</v>
      </c>
      <c r="R34">
        <v>54.600006103515597</v>
      </c>
      <c r="S34" t="s">
        <v>6</v>
      </c>
      <c r="U34">
        <v>237</v>
      </c>
      <c r="V34">
        <v>26.6000061035156</v>
      </c>
      <c r="W34" t="s">
        <v>3</v>
      </c>
      <c r="X34">
        <v>247</v>
      </c>
      <c r="Y34">
        <v>30.6000061035156</v>
      </c>
      <c r="Z34" t="s">
        <v>4</v>
      </c>
      <c r="AA34">
        <v>249</v>
      </c>
      <c r="AB34">
        <v>41.600006103515597</v>
      </c>
      <c r="AC34" t="s">
        <v>5</v>
      </c>
      <c r="AD34">
        <v>241</v>
      </c>
      <c r="AE34">
        <v>33.600006103515597</v>
      </c>
      <c r="AF34" t="s">
        <v>6</v>
      </c>
      <c r="AG34" s="2">
        <f t="shared" si="6"/>
        <v>245.75</v>
      </c>
      <c r="AH34" s="2">
        <f t="shared" si="7"/>
        <v>6.3500061035156197</v>
      </c>
    </row>
    <row r="35" spans="1:34" x14ac:dyDescent="0.3">
      <c r="A35">
        <v>32</v>
      </c>
      <c r="B35">
        <f t="shared" si="0"/>
        <v>0.96</v>
      </c>
      <c r="C35">
        <f t="shared" si="1"/>
        <v>263.5</v>
      </c>
      <c r="D35" s="3">
        <f t="shared" si="2"/>
        <v>14.3500061035156</v>
      </c>
      <c r="E35" s="3">
        <f t="shared" si="3"/>
        <v>32</v>
      </c>
      <c r="F35" s="3">
        <f t="shared" si="4"/>
        <v>150</v>
      </c>
      <c r="G35" s="3">
        <f t="shared" si="5"/>
        <v>80</v>
      </c>
      <c r="H35">
        <v>265</v>
      </c>
      <c r="I35">
        <v>38.600006103515597</v>
      </c>
      <c r="J35" t="s">
        <v>3</v>
      </c>
      <c r="K35">
        <v>252</v>
      </c>
      <c r="L35">
        <v>29.6000061035156</v>
      </c>
      <c r="M35" t="s">
        <v>4</v>
      </c>
      <c r="N35">
        <v>245</v>
      </c>
      <c r="O35">
        <v>34.600006103515597</v>
      </c>
      <c r="P35" t="s">
        <v>5</v>
      </c>
      <c r="Q35">
        <v>272</v>
      </c>
      <c r="R35">
        <v>56.600006103515597</v>
      </c>
      <c r="S35" t="s">
        <v>6</v>
      </c>
      <c r="U35">
        <v>237</v>
      </c>
      <c r="V35">
        <v>27.6000061035156</v>
      </c>
      <c r="W35" t="s">
        <v>3</v>
      </c>
      <c r="X35">
        <v>247</v>
      </c>
      <c r="Y35">
        <v>31.6000061035156</v>
      </c>
      <c r="Z35" t="s">
        <v>4</v>
      </c>
      <c r="AA35">
        <v>248</v>
      </c>
      <c r="AB35">
        <v>42.600006103515597</v>
      </c>
      <c r="AC35" t="s">
        <v>5</v>
      </c>
      <c r="AD35">
        <v>241</v>
      </c>
      <c r="AE35">
        <v>34.600006103515597</v>
      </c>
      <c r="AF35" t="s">
        <v>6</v>
      </c>
      <c r="AG35" s="2">
        <f t="shared" si="6"/>
        <v>245.75</v>
      </c>
      <c r="AH35" s="2">
        <f t="shared" si="7"/>
        <v>6.3500061035156197</v>
      </c>
    </row>
    <row r="36" spans="1:34" x14ac:dyDescent="0.3">
      <c r="A36">
        <v>33</v>
      </c>
      <c r="B36">
        <f t="shared" si="0"/>
        <v>0.99</v>
      </c>
      <c r="C36">
        <f t="shared" si="1"/>
        <v>263.5</v>
      </c>
      <c r="D36" s="3">
        <f t="shared" si="2"/>
        <v>14.3500061035156</v>
      </c>
      <c r="E36" s="3">
        <f t="shared" si="3"/>
        <v>33</v>
      </c>
      <c r="F36" s="3">
        <f t="shared" si="4"/>
        <v>150</v>
      </c>
      <c r="G36" s="3">
        <f t="shared" si="5"/>
        <v>80</v>
      </c>
      <c r="H36">
        <v>265</v>
      </c>
      <c r="I36">
        <v>38.600006103515597</v>
      </c>
      <c r="J36" t="s">
        <v>3</v>
      </c>
      <c r="K36">
        <v>252</v>
      </c>
      <c r="L36">
        <v>29.6000061035156</v>
      </c>
      <c r="M36" t="s">
        <v>4</v>
      </c>
      <c r="N36">
        <v>245</v>
      </c>
      <c r="O36">
        <v>35.600006103515597</v>
      </c>
      <c r="P36" t="s">
        <v>5</v>
      </c>
      <c r="Q36">
        <v>271</v>
      </c>
      <c r="R36">
        <v>57.600006103515597</v>
      </c>
      <c r="S36" t="s">
        <v>6</v>
      </c>
      <c r="U36">
        <v>237</v>
      </c>
      <c r="V36">
        <v>28.6000061035156</v>
      </c>
      <c r="W36" t="s">
        <v>3</v>
      </c>
      <c r="X36">
        <v>247</v>
      </c>
      <c r="Y36">
        <v>32.600006103515597</v>
      </c>
      <c r="Z36" t="s">
        <v>4</v>
      </c>
      <c r="AA36">
        <v>248</v>
      </c>
      <c r="AB36">
        <v>43.600006103515597</v>
      </c>
      <c r="AC36" t="s">
        <v>5</v>
      </c>
      <c r="AD36">
        <v>241</v>
      </c>
      <c r="AE36">
        <v>36.600006103515597</v>
      </c>
      <c r="AF36" t="s">
        <v>6</v>
      </c>
      <c r="AG36" s="2">
        <f t="shared" si="6"/>
        <v>245.75</v>
      </c>
      <c r="AH36" s="2">
        <f t="shared" si="7"/>
        <v>6.3500061035156197</v>
      </c>
    </row>
    <row r="37" spans="1:34" x14ac:dyDescent="0.3">
      <c r="A37">
        <v>34</v>
      </c>
      <c r="B37">
        <f t="shared" si="0"/>
        <v>1.02</v>
      </c>
      <c r="C37">
        <f t="shared" si="1"/>
        <v>263.5</v>
      </c>
      <c r="D37" s="3">
        <f t="shared" si="2"/>
        <v>14.3500061035156</v>
      </c>
      <c r="E37" s="3">
        <f t="shared" si="3"/>
        <v>34</v>
      </c>
      <c r="F37" s="3">
        <f t="shared" si="4"/>
        <v>150</v>
      </c>
      <c r="G37" s="3">
        <f t="shared" si="5"/>
        <v>80</v>
      </c>
      <c r="H37">
        <v>265</v>
      </c>
      <c r="I37">
        <v>39.600006103515597</v>
      </c>
      <c r="J37" t="s">
        <v>3</v>
      </c>
      <c r="K37">
        <v>251</v>
      </c>
      <c r="L37">
        <v>29.6000061035156</v>
      </c>
      <c r="M37" t="s">
        <v>4</v>
      </c>
      <c r="N37">
        <v>244</v>
      </c>
      <c r="O37">
        <v>35.600006103515597</v>
      </c>
      <c r="P37" t="s">
        <v>5</v>
      </c>
      <c r="Q37">
        <v>270</v>
      </c>
      <c r="R37">
        <v>58.600006103515597</v>
      </c>
      <c r="S37" t="s">
        <v>6</v>
      </c>
      <c r="U37">
        <v>237</v>
      </c>
      <c r="V37">
        <v>29.6000061035156</v>
      </c>
      <c r="W37" t="s">
        <v>3</v>
      </c>
      <c r="X37">
        <v>247</v>
      </c>
      <c r="Y37">
        <v>33.600006103515597</v>
      </c>
      <c r="Z37" t="s">
        <v>4</v>
      </c>
      <c r="AA37">
        <v>247</v>
      </c>
      <c r="AB37">
        <v>44.600006103515597</v>
      </c>
      <c r="AC37" t="s">
        <v>5</v>
      </c>
      <c r="AD37">
        <v>241</v>
      </c>
      <c r="AE37">
        <v>37.600006103515597</v>
      </c>
      <c r="AF37" t="s">
        <v>6</v>
      </c>
      <c r="AG37" s="2">
        <f t="shared" si="6"/>
        <v>245.75</v>
      </c>
      <c r="AH37" s="2">
        <f t="shared" si="7"/>
        <v>6.3500061035156197</v>
      </c>
    </row>
    <row r="38" spans="1:34" x14ac:dyDescent="0.3">
      <c r="A38">
        <v>35</v>
      </c>
      <c r="B38">
        <f t="shared" si="0"/>
        <v>1.05</v>
      </c>
      <c r="C38">
        <f t="shared" si="1"/>
        <v>263.5</v>
      </c>
      <c r="D38" s="3">
        <f t="shared" si="2"/>
        <v>14.3500061035156</v>
      </c>
      <c r="E38" s="3">
        <f t="shared" si="3"/>
        <v>35</v>
      </c>
      <c r="F38" s="3">
        <f t="shared" si="4"/>
        <v>150</v>
      </c>
      <c r="G38" s="3">
        <f t="shared" si="5"/>
        <v>80</v>
      </c>
      <c r="H38">
        <v>264</v>
      </c>
      <c r="I38">
        <v>39.600006103515597</v>
      </c>
      <c r="J38" t="s">
        <v>3</v>
      </c>
      <c r="K38">
        <v>251</v>
      </c>
      <c r="L38">
        <v>30.6000061035156</v>
      </c>
      <c r="M38" t="s">
        <v>4</v>
      </c>
      <c r="N38">
        <v>244</v>
      </c>
      <c r="O38">
        <v>36.600006103515597</v>
      </c>
      <c r="P38" t="s">
        <v>5</v>
      </c>
      <c r="Q38">
        <v>269</v>
      </c>
      <c r="R38">
        <v>60.600006103515597</v>
      </c>
      <c r="S38" t="s">
        <v>6</v>
      </c>
      <c r="U38">
        <v>237</v>
      </c>
      <c r="V38">
        <v>29.6000061035156</v>
      </c>
      <c r="W38" t="s">
        <v>3</v>
      </c>
      <c r="X38">
        <v>248</v>
      </c>
      <c r="Y38">
        <v>33.600006103515597</v>
      </c>
      <c r="Z38" t="s">
        <v>4</v>
      </c>
      <c r="AA38">
        <v>246</v>
      </c>
      <c r="AB38">
        <v>45.600006103515597</v>
      </c>
      <c r="AC38" t="s">
        <v>5</v>
      </c>
      <c r="AD38">
        <v>241</v>
      </c>
      <c r="AE38">
        <v>37.600006103515597</v>
      </c>
      <c r="AF38" t="s">
        <v>6</v>
      </c>
      <c r="AG38" s="2">
        <f t="shared" si="6"/>
        <v>245.75</v>
      </c>
      <c r="AH38" s="2">
        <f t="shared" si="7"/>
        <v>6.3500061035156197</v>
      </c>
    </row>
    <row r="39" spans="1:34" x14ac:dyDescent="0.3">
      <c r="A39">
        <v>36</v>
      </c>
      <c r="B39">
        <f t="shared" si="0"/>
        <v>1.08</v>
      </c>
      <c r="C39">
        <f t="shared" si="1"/>
        <v>263.5</v>
      </c>
      <c r="D39" s="3">
        <f t="shared" si="2"/>
        <v>14.3500061035156</v>
      </c>
      <c r="E39" s="3">
        <f t="shared" si="3"/>
        <v>36</v>
      </c>
      <c r="F39" s="3">
        <f t="shared" si="4"/>
        <v>150</v>
      </c>
      <c r="G39" s="3">
        <f t="shared" si="5"/>
        <v>80</v>
      </c>
      <c r="H39">
        <v>263</v>
      </c>
      <c r="I39">
        <v>39.600006103515597</v>
      </c>
      <c r="J39" t="s">
        <v>3</v>
      </c>
      <c r="K39">
        <v>250</v>
      </c>
      <c r="L39">
        <v>31.6000061035156</v>
      </c>
      <c r="M39" t="s">
        <v>4</v>
      </c>
      <c r="N39">
        <v>243</v>
      </c>
      <c r="O39">
        <v>36.600006103515597</v>
      </c>
      <c r="P39" t="s">
        <v>5</v>
      </c>
      <c r="Q39">
        <v>268</v>
      </c>
      <c r="R39">
        <v>61.600006103515597</v>
      </c>
      <c r="S39" t="s">
        <v>6</v>
      </c>
      <c r="U39">
        <v>237</v>
      </c>
      <c r="V39">
        <v>31.6000061035156</v>
      </c>
      <c r="W39" t="s">
        <v>3</v>
      </c>
      <c r="X39">
        <v>248</v>
      </c>
      <c r="Y39">
        <v>34.600006103515597</v>
      </c>
      <c r="Z39" t="s">
        <v>4</v>
      </c>
      <c r="AA39">
        <v>246</v>
      </c>
      <c r="AB39">
        <v>46.600006103515597</v>
      </c>
      <c r="AC39" t="s">
        <v>5</v>
      </c>
      <c r="AD39">
        <v>241</v>
      </c>
      <c r="AE39">
        <v>39.600006103515597</v>
      </c>
      <c r="AF39" t="s">
        <v>6</v>
      </c>
      <c r="AG39" s="2">
        <f t="shared" si="6"/>
        <v>245.75</v>
      </c>
      <c r="AH39" s="2">
        <f t="shared" si="7"/>
        <v>6.3500061035156197</v>
      </c>
    </row>
    <row r="40" spans="1:34" x14ac:dyDescent="0.3">
      <c r="A40">
        <v>37</v>
      </c>
      <c r="B40">
        <f t="shared" si="0"/>
        <v>1.1099999999999999</v>
      </c>
      <c r="C40">
        <f t="shared" si="1"/>
        <v>263.5</v>
      </c>
      <c r="D40" s="3">
        <f t="shared" si="2"/>
        <v>14.3500061035156</v>
      </c>
      <c r="E40" s="3">
        <f t="shared" si="3"/>
        <v>37</v>
      </c>
      <c r="F40" s="3">
        <f t="shared" si="4"/>
        <v>150</v>
      </c>
      <c r="G40" s="3">
        <f t="shared" si="5"/>
        <v>80</v>
      </c>
      <c r="H40">
        <v>263</v>
      </c>
      <c r="I40">
        <v>40.600006103515597</v>
      </c>
      <c r="J40" t="s">
        <v>3</v>
      </c>
      <c r="K40">
        <v>250</v>
      </c>
      <c r="L40">
        <v>32.600006103515597</v>
      </c>
      <c r="M40" t="s">
        <v>4</v>
      </c>
      <c r="N40">
        <v>243</v>
      </c>
      <c r="O40">
        <v>37.600006103515597</v>
      </c>
      <c r="P40" t="s">
        <v>5</v>
      </c>
      <c r="Q40">
        <v>267</v>
      </c>
      <c r="R40">
        <v>64.600006103515597</v>
      </c>
      <c r="S40" t="s">
        <v>6</v>
      </c>
      <c r="U40">
        <v>237</v>
      </c>
      <c r="V40">
        <v>32.600006103515597</v>
      </c>
      <c r="W40" t="s">
        <v>3</v>
      </c>
      <c r="X40">
        <v>248</v>
      </c>
      <c r="Y40">
        <v>35.600006103515597</v>
      </c>
      <c r="Z40" t="s">
        <v>4</v>
      </c>
      <c r="AA40">
        <v>245</v>
      </c>
      <c r="AB40">
        <v>47.600006103515597</v>
      </c>
      <c r="AC40" t="s">
        <v>5</v>
      </c>
      <c r="AD40">
        <v>241</v>
      </c>
      <c r="AE40">
        <v>41.600006103515597</v>
      </c>
      <c r="AF40" t="s">
        <v>6</v>
      </c>
      <c r="AG40" s="2">
        <f t="shared" si="6"/>
        <v>245.75</v>
      </c>
      <c r="AH40" s="2">
        <f t="shared" si="7"/>
        <v>6.3500061035156197</v>
      </c>
    </row>
    <row r="41" spans="1:34" x14ac:dyDescent="0.3">
      <c r="A41">
        <v>38</v>
      </c>
      <c r="B41">
        <f t="shared" si="0"/>
        <v>1.1399999999999999</v>
      </c>
      <c r="C41">
        <f t="shared" si="1"/>
        <v>263.5</v>
      </c>
      <c r="D41" s="3">
        <f t="shared" si="2"/>
        <v>14.3500061035156</v>
      </c>
      <c r="E41" s="3">
        <f t="shared" si="3"/>
        <v>38</v>
      </c>
      <c r="F41" s="3">
        <f t="shared" si="4"/>
        <v>150</v>
      </c>
      <c r="G41" s="3">
        <f t="shared" si="5"/>
        <v>80</v>
      </c>
      <c r="H41">
        <v>263</v>
      </c>
      <c r="I41">
        <v>41.600006103515597</v>
      </c>
      <c r="J41" t="s">
        <v>3</v>
      </c>
      <c r="K41">
        <v>249</v>
      </c>
      <c r="L41">
        <v>32.600006103515597</v>
      </c>
      <c r="M41" t="s">
        <v>4</v>
      </c>
      <c r="N41">
        <v>243</v>
      </c>
      <c r="O41">
        <v>37.600006103515597</v>
      </c>
      <c r="P41" t="s">
        <v>5</v>
      </c>
      <c r="Q41">
        <v>266</v>
      </c>
      <c r="R41">
        <v>65.600006103515597</v>
      </c>
      <c r="S41" t="s">
        <v>6</v>
      </c>
      <c r="U41">
        <v>237</v>
      </c>
      <c r="V41">
        <v>33.600006103515597</v>
      </c>
      <c r="W41" t="s">
        <v>3</v>
      </c>
      <c r="X41">
        <v>248</v>
      </c>
      <c r="Y41">
        <v>36.600006103515597</v>
      </c>
      <c r="Z41" t="s">
        <v>4</v>
      </c>
      <c r="AA41">
        <v>245</v>
      </c>
      <c r="AB41">
        <v>48.600006103515597</v>
      </c>
      <c r="AC41" t="s">
        <v>5</v>
      </c>
      <c r="AD41">
        <v>241</v>
      </c>
      <c r="AE41">
        <v>42.600006103515597</v>
      </c>
      <c r="AF41" t="s">
        <v>6</v>
      </c>
      <c r="AG41" s="2">
        <f t="shared" si="6"/>
        <v>245.75</v>
      </c>
      <c r="AH41" s="2">
        <f t="shared" si="7"/>
        <v>6.3500061035156197</v>
      </c>
    </row>
    <row r="42" spans="1:34" x14ac:dyDescent="0.3">
      <c r="A42">
        <v>39</v>
      </c>
      <c r="B42">
        <f t="shared" si="0"/>
        <v>1.17</v>
      </c>
      <c r="C42">
        <f t="shared" si="1"/>
        <v>263.5</v>
      </c>
      <c r="D42" s="3">
        <f t="shared" si="2"/>
        <v>14.3500061035156</v>
      </c>
      <c r="E42" s="3">
        <f t="shared" si="3"/>
        <v>39</v>
      </c>
      <c r="F42" s="3">
        <f t="shared" si="4"/>
        <v>150</v>
      </c>
      <c r="G42" s="3">
        <f t="shared" si="5"/>
        <v>80</v>
      </c>
      <c r="H42">
        <v>263</v>
      </c>
      <c r="I42">
        <v>41.600006103515597</v>
      </c>
      <c r="J42" t="s">
        <v>3</v>
      </c>
      <c r="K42">
        <v>249</v>
      </c>
      <c r="L42">
        <v>33.600006103515597</v>
      </c>
      <c r="M42" t="s">
        <v>4</v>
      </c>
      <c r="N42">
        <v>243</v>
      </c>
      <c r="O42">
        <v>38.600006103515597</v>
      </c>
      <c r="P42" t="s">
        <v>5</v>
      </c>
      <c r="Q42">
        <v>266</v>
      </c>
      <c r="R42">
        <v>67.600006103515597</v>
      </c>
      <c r="S42" t="s">
        <v>6</v>
      </c>
      <c r="U42">
        <v>237</v>
      </c>
      <c r="V42">
        <v>33.600006103515597</v>
      </c>
      <c r="W42" t="s">
        <v>3</v>
      </c>
      <c r="X42">
        <v>249</v>
      </c>
      <c r="Y42">
        <v>36.600006103515597</v>
      </c>
      <c r="Z42" t="s">
        <v>4</v>
      </c>
      <c r="AA42">
        <v>245</v>
      </c>
      <c r="AB42">
        <v>49.600006103515597</v>
      </c>
      <c r="AC42" t="s">
        <v>5</v>
      </c>
      <c r="AD42">
        <v>241</v>
      </c>
      <c r="AE42">
        <v>45.600006103515597</v>
      </c>
      <c r="AF42" t="s">
        <v>6</v>
      </c>
      <c r="AG42" s="2">
        <f t="shared" si="6"/>
        <v>245.75</v>
      </c>
      <c r="AH42" s="2">
        <f t="shared" si="7"/>
        <v>6.3500061035156197</v>
      </c>
    </row>
    <row r="43" spans="1:34" x14ac:dyDescent="0.3">
      <c r="A43">
        <v>40</v>
      </c>
      <c r="B43">
        <f t="shared" si="0"/>
        <v>1.2</v>
      </c>
      <c r="C43">
        <f t="shared" si="1"/>
        <v>263.5</v>
      </c>
      <c r="D43" s="3">
        <f t="shared" si="2"/>
        <v>14.3500061035156</v>
      </c>
      <c r="E43" s="3">
        <f t="shared" si="3"/>
        <v>40</v>
      </c>
      <c r="F43" s="3">
        <f t="shared" si="4"/>
        <v>150</v>
      </c>
      <c r="G43" s="3">
        <f t="shared" si="5"/>
        <v>80</v>
      </c>
      <c r="H43">
        <v>264</v>
      </c>
      <c r="I43">
        <v>42.600006103515597</v>
      </c>
      <c r="J43" t="s">
        <v>3</v>
      </c>
      <c r="K43">
        <v>249</v>
      </c>
      <c r="L43">
        <v>33.600006103515597</v>
      </c>
      <c r="M43" t="s">
        <v>4</v>
      </c>
      <c r="N43">
        <v>242</v>
      </c>
      <c r="O43">
        <v>38.600006103515597</v>
      </c>
      <c r="P43" t="s">
        <v>5</v>
      </c>
      <c r="Q43">
        <v>266</v>
      </c>
      <c r="R43">
        <v>69.600006103515597</v>
      </c>
      <c r="S43" t="s">
        <v>6</v>
      </c>
      <c r="U43">
        <v>237</v>
      </c>
      <c r="V43">
        <v>34.600006103515597</v>
      </c>
      <c r="W43" t="s">
        <v>3</v>
      </c>
      <c r="X43">
        <v>249</v>
      </c>
      <c r="Y43">
        <v>37.600006103515597</v>
      </c>
      <c r="Z43" t="s">
        <v>4</v>
      </c>
      <c r="AA43">
        <v>245</v>
      </c>
      <c r="AB43">
        <v>49.600006103515597</v>
      </c>
      <c r="AC43" t="s">
        <v>5</v>
      </c>
      <c r="AD43">
        <v>241</v>
      </c>
      <c r="AE43">
        <v>45.600006103515597</v>
      </c>
      <c r="AF43" t="s">
        <v>6</v>
      </c>
      <c r="AG43" s="2">
        <f t="shared" si="6"/>
        <v>245.75</v>
      </c>
      <c r="AH43" s="2">
        <f t="shared" si="7"/>
        <v>6.3500061035156197</v>
      </c>
    </row>
    <row r="44" spans="1:34" x14ac:dyDescent="0.3">
      <c r="A44">
        <v>41</v>
      </c>
      <c r="B44">
        <f t="shared" si="0"/>
        <v>1.23</v>
      </c>
      <c r="C44">
        <f t="shared" si="1"/>
        <v>263.5</v>
      </c>
      <c r="D44" s="3">
        <f t="shared" si="2"/>
        <v>14.3500061035156</v>
      </c>
      <c r="E44" s="3">
        <f t="shared" si="3"/>
        <v>41</v>
      </c>
      <c r="F44" s="3">
        <f t="shared" si="4"/>
        <v>150</v>
      </c>
      <c r="G44" s="3">
        <f t="shared" si="5"/>
        <v>80</v>
      </c>
      <c r="H44">
        <v>265</v>
      </c>
      <c r="I44">
        <v>42.600006103515597</v>
      </c>
      <c r="J44" t="s">
        <v>3</v>
      </c>
      <c r="K44">
        <v>249</v>
      </c>
      <c r="L44">
        <v>33.600006103515597</v>
      </c>
      <c r="M44" t="s">
        <v>4</v>
      </c>
      <c r="N44">
        <v>242</v>
      </c>
      <c r="O44">
        <v>39.600006103515597</v>
      </c>
      <c r="P44" t="s">
        <v>5</v>
      </c>
      <c r="Q44">
        <v>265</v>
      </c>
      <c r="R44">
        <v>71.600006103515597</v>
      </c>
      <c r="S44" t="s">
        <v>6</v>
      </c>
      <c r="U44">
        <v>237</v>
      </c>
      <c r="V44">
        <v>35.600006103515597</v>
      </c>
      <c r="W44" t="s">
        <v>3</v>
      </c>
      <c r="X44">
        <v>249</v>
      </c>
      <c r="Y44">
        <v>37.600006103515597</v>
      </c>
      <c r="Z44" t="s">
        <v>4</v>
      </c>
      <c r="AA44">
        <v>245</v>
      </c>
      <c r="AB44">
        <v>50.600006103515597</v>
      </c>
      <c r="AC44" t="s">
        <v>5</v>
      </c>
      <c r="AD44">
        <v>241</v>
      </c>
      <c r="AE44">
        <v>46.600006103515597</v>
      </c>
      <c r="AF44" t="s">
        <v>6</v>
      </c>
      <c r="AG44" s="2">
        <f t="shared" si="6"/>
        <v>245.75</v>
      </c>
      <c r="AH44" s="2">
        <f t="shared" si="7"/>
        <v>6.3500061035156197</v>
      </c>
    </row>
    <row r="45" spans="1:34" x14ac:dyDescent="0.3">
      <c r="A45">
        <v>42</v>
      </c>
      <c r="B45">
        <f t="shared" si="0"/>
        <v>1.26</v>
      </c>
      <c r="C45">
        <f t="shared" si="1"/>
        <v>263.5</v>
      </c>
      <c r="D45" s="3">
        <f t="shared" si="2"/>
        <v>14.3500061035156</v>
      </c>
      <c r="E45" s="3">
        <f t="shared" si="3"/>
        <v>42</v>
      </c>
      <c r="F45" s="3">
        <f t="shared" si="4"/>
        <v>150</v>
      </c>
      <c r="G45" s="3">
        <f t="shared" si="5"/>
        <v>80</v>
      </c>
      <c r="H45">
        <v>265</v>
      </c>
      <c r="I45">
        <v>43.600006103515597</v>
      </c>
      <c r="J45" t="s">
        <v>3</v>
      </c>
      <c r="K45">
        <v>249</v>
      </c>
      <c r="L45">
        <v>34.600006103515597</v>
      </c>
      <c r="M45" t="s">
        <v>4</v>
      </c>
      <c r="N45">
        <v>241</v>
      </c>
      <c r="O45">
        <v>40.600006103515597</v>
      </c>
      <c r="P45" t="s">
        <v>5</v>
      </c>
      <c r="Q45">
        <v>265</v>
      </c>
      <c r="R45">
        <v>73.600006103515597</v>
      </c>
      <c r="S45" t="s">
        <v>6</v>
      </c>
      <c r="U45">
        <v>236</v>
      </c>
      <c r="V45">
        <v>35.600006103515597</v>
      </c>
      <c r="W45" t="s">
        <v>3</v>
      </c>
      <c r="X45">
        <v>249</v>
      </c>
      <c r="Y45">
        <v>38.600006103515597</v>
      </c>
      <c r="Z45" t="s">
        <v>4</v>
      </c>
      <c r="AA45">
        <v>244</v>
      </c>
      <c r="AB45">
        <v>51.600006103515597</v>
      </c>
      <c r="AC45" t="s">
        <v>5</v>
      </c>
      <c r="AD45">
        <v>242</v>
      </c>
      <c r="AE45">
        <v>48.600006103515597</v>
      </c>
      <c r="AF45" t="s">
        <v>6</v>
      </c>
      <c r="AG45" s="2">
        <f t="shared" si="6"/>
        <v>245.75</v>
      </c>
      <c r="AH45" s="2">
        <f t="shared" si="7"/>
        <v>6.3500061035156197</v>
      </c>
    </row>
    <row r="46" spans="1:34" x14ac:dyDescent="0.3">
      <c r="A46">
        <v>43</v>
      </c>
      <c r="B46">
        <f t="shared" si="0"/>
        <v>1.29</v>
      </c>
      <c r="C46">
        <f t="shared" si="1"/>
        <v>263.5</v>
      </c>
      <c r="D46" s="3">
        <f t="shared" si="2"/>
        <v>14.3500061035156</v>
      </c>
      <c r="E46" s="3">
        <f t="shared" si="3"/>
        <v>43</v>
      </c>
      <c r="F46" s="3">
        <f t="shared" si="4"/>
        <v>150</v>
      </c>
      <c r="G46" s="3">
        <f t="shared" si="5"/>
        <v>80</v>
      </c>
      <c r="H46">
        <v>265</v>
      </c>
      <c r="I46">
        <v>43.600006103515597</v>
      </c>
      <c r="J46" t="s">
        <v>3</v>
      </c>
      <c r="K46">
        <v>248</v>
      </c>
      <c r="L46">
        <v>35.600006103515597</v>
      </c>
      <c r="M46" t="s">
        <v>4</v>
      </c>
      <c r="N46">
        <v>241</v>
      </c>
      <c r="O46">
        <v>41.600006103515597</v>
      </c>
      <c r="P46" t="s">
        <v>5</v>
      </c>
      <c r="Q46">
        <v>265</v>
      </c>
      <c r="R46">
        <v>76.600006103515597</v>
      </c>
      <c r="S46" t="s">
        <v>6</v>
      </c>
      <c r="U46">
        <v>236</v>
      </c>
      <c r="V46">
        <v>36.600006103515597</v>
      </c>
      <c r="W46" t="s">
        <v>3</v>
      </c>
      <c r="X46">
        <v>250</v>
      </c>
      <c r="Y46">
        <v>39.600006103515597</v>
      </c>
      <c r="Z46" t="s">
        <v>4</v>
      </c>
      <c r="AA46">
        <v>244</v>
      </c>
      <c r="AB46">
        <v>52.600006103515597</v>
      </c>
      <c r="AC46" t="s">
        <v>5</v>
      </c>
      <c r="AD46">
        <v>243</v>
      </c>
      <c r="AE46">
        <v>49.600006103515597</v>
      </c>
      <c r="AF46" t="s">
        <v>6</v>
      </c>
      <c r="AG46" s="2">
        <f t="shared" si="6"/>
        <v>245.75</v>
      </c>
      <c r="AH46" s="2">
        <f t="shared" si="7"/>
        <v>6.3500061035156197</v>
      </c>
    </row>
    <row r="47" spans="1:34" x14ac:dyDescent="0.3">
      <c r="A47">
        <v>44</v>
      </c>
      <c r="B47">
        <f t="shared" si="0"/>
        <v>1.3199999999999998</v>
      </c>
      <c r="C47">
        <f t="shared" si="1"/>
        <v>263.5</v>
      </c>
      <c r="D47" s="3">
        <f t="shared" si="2"/>
        <v>14.3500061035156</v>
      </c>
      <c r="E47" s="3">
        <f t="shared" si="3"/>
        <v>44</v>
      </c>
      <c r="F47" s="3">
        <f t="shared" si="4"/>
        <v>150</v>
      </c>
      <c r="G47" s="3">
        <f t="shared" si="5"/>
        <v>80</v>
      </c>
      <c r="H47">
        <v>266</v>
      </c>
      <c r="I47">
        <v>43.600006103515597</v>
      </c>
      <c r="J47" t="s">
        <v>3</v>
      </c>
      <c r="K47">
        <v>248</v>
      </c>
      <c r="L47">
        <v>36.600006103515597</v>
      </c>
      <c r="M47" t="s">
        <v>4</v>
      </c>
      <c r="N47">
        <v>241</v>
      </c>
      <c r="O47">
        <v>41.600006103515597</v>
      </c>
      <c r="P47" t="s">
        <v>5</v>
      </c>
      <c r="Q47">
        <v>265</v>
      </c>
      <c r="R47">
        <v>78.600006103515597</v>
      </c>
      <c r="S47" t="s">
        <v>6</v>
      </c>
      <c r="U47">
        <v>236</v>
      </c>
      <c r="V47">
        <v>37.600006103515597</v>
      </c>
      <c r="W47" t="s">
        <v>3</v>
      </c>
      <c r="X47">
        <v>251</v>
      </c>
      <c r="Y47">
        <v>40.600006103515597</v>
      </c>
      <c r="Z47" t="s">
        <v>4</v>
      </c>
      <c r="AA47">
        <v>244</v>
      </c>
      <c r="AB47">
        <v>53.600006103515597</v>
      </c>
      <c r="AC47" t="s">
        <v>5</v>
      </c>
      <c r="AD47">
        <v>243</v>
      </c>
      <c r="AE47">
        <v>49.600006103515597</v>
      </c>
      <c r="AF47" t="s">
        <v>6</v>
      </c>
      <c r="AG47" s="2">
        <f t="shared" si="6"/>
        <v>245.75</v>
      </c>
      <c r="AH47" s="2">
        <f t="shared" si="7"/>
        <v>6.3500061035156197</v>
      </c>
    </row>
    <row r="48" spans="1:34" x14ac:dyDescent="0.3">
      <c r="A48">
        <v>45</v>
      </c>
      <c r="B48">
        <f t="shared" si="0"/>
        <v>1.3499999999999999</v>
      </c>
      <c r="C48">
        <f t="shared" si="1"/>
        <v>263.5</v>
      </c>
      <c r="D48" s="3">
        <f t="shared" si="2"/>
        <v>14.3500061035156</v>
      </c>
      <c r="E48" s="3">
        <f t="shared" si="3"/>
        <v>45</v>
      </c>
      <c r="F48" s="3">
        <f t="shared" si="4"/>
        <v>150</v>
      </c>
      <c r="G48" s="3">
        <f t="shared" si="5"/>
        <v>80</v>
      </c>
      <c r="H48">
        <v>267</v>
      </c>
      <c r="I48">
        <v>44.600006103515597</v>
      </c>
      <c r="J48" t="s">
        <v>3</v>
      </c>
      <c r="K48">
        <v>248</v>
      </c>
      <c r="L48">
        <v>37.600006103515597</v>
      </c>
      <c r="M48" t="s">
        <v>4</v>
      </c>
      <c r="N48">
        <v>241</v>
      </c>
      <c r="O48">
        <v>42.600006103515597</v>
      </c>
      <c r="P48" t="s">
        <v>5</v>
      </c>
      <c r="Q48">
        <v>265</v>
      </c>
      <c r="R48">
        <v>80.600006103515597</v>
      </c>
      <c r="S48" t="s">
        <v>6</v>
      </c>
      <c r="U48">
        <v>235</v>
      </c>
      <c r="V48">
        <v>37.600006103515597</v>
      </c>
      <c r="W48" t="s">
        <v>3</v>
      </c>
      <c r="X48">
        <v>252</v>
      </c>
      <c r="Y48">
        <v>41.600006103515597</v>
      </c>
      <c r="Z48" t="s">
        <v>4</v>
      </c>
      <c r="AA48">
        <v>244</v>
      </c>
      <c r="AB48">
        <v>55.600006103515597</v>
      </c>
      <c r="AC48" t="s">
        <v>5</v>
      </c>
      <c r="AD48">
        <v>243</v>
      </c>
      <c r="AE48">
        <v>50.600006103515597</v>
      </c>
      <c r="AF48" t="s">
        <v>6</v>
      </c>
      <c r="AG48" s="2">
        <f t="shared" si="6"/>
        <v>245.75</v>
      </c>
      <c r="AH48" s="2">
        <f t="shared" si="7"/>
        <v>6.3500061035156197</v>
      </c>
    </row>
    <row r="49" spans="1:34" x14ac:dyDescent="0.3">
      <c r="A49">
        <v>46</v>
      </c>
      <c r="B49">
        <f t="shared" si="0"/>
        <v>1.38</v>
      </c>
      <c r="C49">
        <f t="shared" si="1"/>
        <v>263.5</v>
      </c>
      <c r="D49" s="3">
        <f t="shared" si="2"/>
        <v>14.3500061035156</v>
      </c>
      <c r="E49" s="3">
        <f t="shared" si="3"/>
        <v>46</v>
      </c>
      <c r="F49" s="3">
        <f t="shared" si="4"/>
        <v>150</v>
      </c>
      <c r="G49" s="3">
        <f t="shared" si="5"/>
        <v>80</v>
      </c>
      <c r="H49">
        <v>268</v>
      </c>
      <c r="I49">
        <v>44.600006103515597</v>
      </c>
      <c r="J49" t="s">
        <v>3</v>
      </c>
      <c r="K49">
        <v>247</v>
      </c>
      <c r="L49">
        <v>37.600006103515597</v>
      </c>
      <c r="M49" t="s">
        <v>4</v>
      </c>
      <c r="N49">
        <v>241</v>
      </c>
      <c r="O49">
        <v>43.600006103515597</v>
      </c>
      <c r="P49" t="s">
        <v>5</v>
      </c>
      <c r="Q49">
        <v>265</v>
      </c>
      <c r="R49">
        <v>82.600006103515597</v>
      </c>
      <c r="S49" t="s">
        <v>6</v>
      </c>
      <c r="U49">
        <v>234</v>
      </c>
      <c r="V49">
        <v>37.600006103515597</v>
      </c>
      <c r="W49" t="s">
        <v>3</v>
      </c>
      <c r="X49">
        <v>253</v>
      </c>
      <c r="Y49">
        <v>42.600006103515597</v>
      </c>
      <c r="Z49" t="s">
        <v>4</v>
      </c>
      <c r="AA49">
        <v>243</v>
      </c>
      <c r="AB49">
        <v>56.600006103515597</v>
      </c>
      <c r="AC49" t="s">
        <v>5</v>
      </c>
      <c r="AD49">
        <v>244</v>
      </c>
      <c r="AE49">
        <v>50.600006103515597</v>
      </c>
      <c r="AF49" t="s">
        <v>6</v>
      </c>
      <c r="AG49" s="2">
        <f t="shared" si="6"/>
        <v>245.75</v>
      </c>
      <c r="AH49" s="2">
        <f t="shared" si="7"/>
        <v>6.3500061035156197</v>
      </c>
    </row>
    <row r="50" spans="1:34" x14ac:dyDescent="0.3">
      <c r="A50">
        <v>47</v>
      </c>
      <c r="B50">
        <f t="shared" si="0"/>
        <v>1.41</v>
      </c>
      <c r="C50">
        <f t="shared" si="1"/>
        <v>263.5</v>
      </c>
      <c r="D50" s="3">
        <f t="shared" si="2"/>
        <v>14.3500061035156</v>
      </c>
      <c r="E50" s="3">
        <f t="shared" si="3"/>
        <v>47</v>
      </c>
      <c r="F50" s="3">
        <f t="shared" si="4"/>
        <v>150</v>
      </c>
      <c r="G50" s="3">
        <f t="shared" si="5"/>
        <v>80</v>
      </c>
      <c r="H50">
        <v>268</v>
      </c>
      <c r="I50">
        <v>45.600006103515597</v>
      </c>
      <c r="J50" t="s">
        <v>3</v>
      </c>
      <c r="K50">
        <v>247</v>
      </c>
      <c r="L50">
        <v>37.600006103515597</v>
      </c>
      <c r="M50" t="s">
        <v>4</v>
      </c>
      <c r="N50">
        <v>241</v>
      </c>
      <c r="O50">
        <v>44.600006103515597</v>
      </c>
      <c r="P50" t="s">
        <v>5</v>
      </c>
      <c r="Q50">
        <v>265</v>
      </c>
      <c r="R50">
        <v>85.600006103515597</v>
      </c>
      <c r="S50" t="s">
        <v>6</v>
      </c>
      <c r="U50">
        <v>234</v>
      </c>
      <c r="V50">
        <v>37.600006103515597</v>
      </c>
      <c r="W50" t="s">
        <v>3</v>
      </c>
      <c r="X50">
        <v>253</v>
      </c>
      <c r="Y50">
        <v>43.600006103515597</v>
      </c>
      <c r="Z50" t="s">
        <v>4</v>
      </c>
      <c r="AA50">
        <v>243</v>
      </c>
      <c r="AB50">
        <v>57.600006103515597</v>
      </c>
      <c r="AC50" t="s">
        <v>5</v>
      </c>
      <c r="AD50">
        <v>245</v>
      </c>
      <c r="AE50">
        <v>51.600006103515597</v>
      </c>
      <c r="AF50" t="s">
        <v>6</v>
      </c>
      <c r="AG50" s="2">
        <f t="shared" si="6"/>
        <v>245.75</v>
      </c>
      <c r="AH50" s="2">
        <f t="shared" si="7"/>
        <v>6.3500061035156197</v>
      </c>
    </row>
    <row r="51" spans="1:34" x14ac:dyDescent="0.3">
      <c r="A51">
        <v>48</v>
      </c>
      <c r="B51">
        <f t="shared" si="0"/>
        <v>1.44</v>
      </c>
      <c r="C51">
        <f t="shared" si="1"/>
        <v>263.5</v>
      </c>
      <c r="D51" s="3">
        <f t="shared" si="2"/>
        <v>14.3500061035156</v>
      </c>
      <c r="E51" s="3">
        <f t="shared" si="3"/>
        <v>48</v>
      </c>
      <c r="F51" s="3">
        <f t="shared" si="4"/>
        <v>150</v>
      </c>
      <c r="G51" s="3">
        <f t="shared" si="5"/>
        <v>80</v>
      </c>
      <c r="H51">
        <v>269</v>
      </c>
      <c r="I51">
        <v>45.600006103515597</v>
      </c>
      <c r="J51" t="s">
        <v>3</v>
      </c>
      <c r="K51">
        <v>247</v>
      </c>
      <c r="L51">
        <v>38.600006103515597</v>
      </c>
      <c r="M51" t="s">
        <v>4</v>
      </c>
      <c r="N51">
        <v>241</v>
      </c>
      <c r="O51">
        <v>45.600006103515597</v>
      </c>
      <c r="P51" t="s">
        <v>5</v>
      </c>
      <c r="Q51">
        <v>265</v>
      </c>
      <c r="R51">
        <v>88.600006103515597</v>
      </c>
      <c r="S51" t="s">
        <v>6</v>
      </c>
      <c r="U51">
        <v>233</v>
      </c>
      <c r="V51">
        <v>37.600006103515597</v>
      </c>
      <c r="W51" t="s">
        <v>3</v>
      </c>
      <c r="X51">
        <v>254</v>
      </c>
      <c r="Y51">
        <v>44.600006103515597</v>
      </c>
      <c r="Z51" t="s">
        <v>4</v>
      </c>
      <c r="AA51">
        <v>243</v>
      </c>
      <c r="AB51">
        <v>57.600006103515597</v>
      </c>
      <c r="AC51" t="s">
        <v>5</v>
      </c>
      <c r="AD51">
        <v>245</v>
      </c>
      <c r="AE51">
        <v>53.600006103515597</v>
      </c>
      <c r="AF51" t="s">
        <v>6</v>
      </c>
      <c r="AG51" s="2">
        <f t="shared" si="6"/>
        <v>245.75</v>
      </c>
      <c r="AH51" s="2">
        <f t="shared" si="7"/>
        <v>6.3500061035156197</v>
      </c>
    </row>
    <row r="52" spans="1:34" x14ac:dyDescent="0.3">
      <c r="A52">
        <v>49</v>
      </c>
      <c r="B52">
        <f t="shared" si="0"/>
        <v>1.47</v>
      </c>
      <c r="C52">
        <f t="shared" si="1"/>
        <v>263.5</v>
      </c>
      <c r="D52" s="3">
        <f t="shared" si="2"/>
        <v>14.3500061035156</v>
      </c>
      <c r="E52" s="3">
        <f t="shared" si="3"/>
        <v>49</v>
      </c>
      <c r="F52" s="3">
        <f t="shared" si="4"/>
        <v>150</v>
      </c>
      <c r="G52" s="3">
        <f t="shared" si="5"/>
        <v>80</v>
      </c>
      <c r="H52">
        <v>269</v>
      </c>
      <c r="I52">
        <v>45.600006103515597</v>
      </c>
      <c r="J52" t="s">
        <v>3</v>
      </c>
      <c r="K52">
        <v>246</v>
      </c>
      <c r="L52">
        <v>38.600006103515597</v>
      </c>
      <c r="M52" t="s">
        <v>4</v>
      </c>
      <c r="N52">
        <v>241</v>
      </c>
      <c r="O52">
        <v>45.600006103515597</v>
      </c>
      <c r="P52" t="s">
        <v>5</v>
      </c>
      <c r="Q52">
        <v>266</v>
      </c>
      <c r="R52">
        <v>92.600006103515597</v>
      </c>
      <c r="S52" t="s">
        <v>6</v>
      </c>
      <c r="U52">
        <v>233</v>
      </c>
      <c r="V52">
        <v>38.600006103515597</v>
      </c>
      <c r="W52" t="s">
        <v>3</v>
      </c>
      <c r="X52">
        <v>254</v>
      </c>
      <c r="Y52">
        <v>45.600006103515597</v>
      </c>
      <c r="Z52" t="s">
        <v>4</v>
      </c>
      <c r="AA52">
        <v>243</v>
      </c>
      <c r="AB52">
        <v>58.600006103515597</v>
      </c>
      <c r="AC52" t="s">
        <v>5</v>
      </c>
      <c r="AD52">
        <v>247</v>
      </c>
      <c r="AE52">
        <v>55.600006103515597</v>
      </c>
      <c r="AF52" t="s">
        <v>6</v>
      </c>
      <c r="AG52" s="2">
        <f t="shared" si="6"/>
        <v>245.75</v>
      </c>
      <c r="AH52" s="2">
        <f t="shared" si="7"/>
        <v>6.3500061035156197</v>
      </c>
    </row>
    <row r="53" spans="1:34" x14ac:dyDescent="0.3">
      <c r="A53">
        <v>50</v>
      </c>
      <c r="B53">
        <f t="shared" si="0"/>
        <v>1.5</v>
      </c>
      <c r="C53">
        <f t="shared" si="1"/>
        <v>263.5</v>
      </c>
      <c r="D53" s="3">
        <f t="shared" si="2"/>
        <v>14.3500061035156</v>
      </c>
      <c r="E53" s="3">
        <f t="shared" si="3"/>
        <v>50</v>
      </c>
      <c r="F53" s="3">
        <f t="shared" si="4"/>
        <v>150</v>
      </c>
      <c r="G53" s="3">
        <f t="shared" si="5"/>
        <v>80</v>
      </c>
      <c r="H53">
        <v>270</v>
      </c>
      <c r="I53">
        <v>45.600006103515597</v>
      </c>
      <c r="J53" t="s">
        <v>3</v>
      </c>
      <c r="K53">
        <v>245</v>
      </c>
      <c r="L53">
        <v>39.600006103515597</v>
      </c>
      <c r="M53" t="s">
        <v>4</v>
      </c>
      <c r="N53">
        <v>240</v>
      </c>
      <c r="O53">
        <v>45.600006103515597</v>
      </c>
      <c r="P53" t="s">
        <v>5</v>
      </c>
      <c r="Q53">
        <v>267</v>
      </c>
      <c r="R53">
        <v>93.600006103515597</v>
      </c>
      <c r="S53" t="s">
        <v>6</v>
      </c>
      <c r="U53">
        <v>233</v>
      </c>
      <c r="V53">
        <v>39.600006103515597</v>
      </c>
      <c r="W53" t="s">
        <v>3</v>
      </c>
      <c r="X53">
        <v>255</v>
      </c>
      <c r="Y53">
        <v>45.600006103515597</v>
      </c>
      <c r="Z53" t="s">
        <v>4</v>
      </c>
      <c r="AA53">
        <v>243</v>
      </c>
      <c r="AB53">
        <v>60.600006103515597</v>
      </c>
      <c r="AC53" t="s">
        <v>5</v>
      </c>
      <c r="AD53">
        <v>248</v>
      </c>
      <c r="AE53">
        <v>55.600006103515597</v>
      </c>
      <c r="AF53" t="s">
        <v>6</v>
      </c>
      <c r="AG53" s="2">
        <f t="shared" si="6"/>
        <v>245.75</v>
      </c>
      <c r="AH53" s="2">
        <f t="shared" si="7"/>
        <v>6.3500061035156197</v>
      </c>
    </row>
    <row r="54" spans="1:34" x14ac:dyDescent="0.3">
      <c r="A54">
        <v>51</v>
      </c>
      <c r="B54">
        <f t="shared" si="0"/>
        <v>1.53</v>
      </c>
      <c r="C54">
        <f t="shared" si="1"/>
        <v>263.5</v>
      </c>
      <c r="D54" s="3">
        <f t="shared" si="2"/>
        <v>14.3500061035156</v>
      </c>
      <c r="E54" s="3">
        <f t="shared" si="3"/>
        <v>51</v>
      </c>
      <c r="F54" s="3">
        <f t="shared" si="4"/>
        <v>150</v>
      </c>
      <c r="G54" s="3">
        <f t="shared" si="5"/>
        <v>80</v>
      </c>
      <c r="H54">
        <v>271</v>
      </c>
      <c r="I54">
        <v>45.600006103515597</v>
      </c>
      <c r="J54" t="s">
        <v>3</v>
      </c>
      <c r="K54">
        <v>245</v>
      </c>
      <c r="L54">
        <v>40.600006103515597</v>
      </c>
      <c r="M54" t="s">
        <v>4</v>
      </c>
      <c r="N54">
        <v>240</v>
      </c>
      <c r="O54">
        <v>46.600006103515597</v>
      </c>
      <c r="P54" t="s">
        <v>5</v>
      </c>
      <c r="Q54">
        <v>268</v>
      </c>
      <c r="R54">
        <v>95.600006103515597</v>
      </c>
      <c r="S54" t="s">
        <v>6</v>
      </c>
      <c r="U54">
        <v>233</v>
      </c>
      <c r="V54">
        <v>40.600006103515597</v>
      </c>
      <c r="W54" t="s">
        <v>3</v>
      </c>
      <c r="X54">
        <v>255</v>
      </c>
      <c r="Y54">
        <v>46.600006103515597</v>
      </c>
      <c r="Z54" t="s">
        <v>4</v>
      </c>
      <c r="AA54">
        <v>243</v>
      </c>
      <c r="AB54">
        <v>61.600006103515597</v>
      </c>
      <c r="AC54" t="s">
        <v>5</v>
      </c>
      <c r="AD54">
        <v>248</v>
      </c>
      <c r="AE54">
        <v>56.600006103515597</v>
      </c>
      <c r="AF54" t="s">
        <v>6</v>
      </c>
      <c r="AG54" s="2">
        <f t="shared" si="6"/>
        <v>245.75</v>
      </c>
      <c r="AH54" s="2">
        <f t="shared" si="7"/>
        <v>6.3500061035156197</v>
      </c>
    </row>
    <row r="55" spans="1:34" x14ac:dyDescent="0.3">
      <c r="A55">
        <v>52</v>
      </c>
      <c r="B55">
        <f t="shared" si="0"/>
        <v>1.56</v>
      </c>
      <c r="C55">
        <f t="shared" si="1"/>
        <v>263.5</v>
      </c>
      <c r="D55" s="3">
        <f t="shared" si="2"/>
        <v>14.3500061035156</v>
      </c>
      <c r="E55" s="3">
        <f t="shared" si="3"/>
        <v>52</v>
      </c>
      <c r="F55" s="3">
        <f t="shared" si="4"/>
        <v>150</v>
      </c>
      <c r="G55" s="3">
        <f t="shared" si="5"/>
        <v>80</v>
      </c>
      <c r="H55">
        <v>271</v>
      </c>
      <c r="I55">
        <v>46.600006103515597</v>
      </c>
      <c r="J55" t="s">
        <v>3</v>
      </c>
      <c r="K55">
        <v>245</v>
      </c>
      <c r="L55">
        <v>41.600006103515597</v>
      </c>
      <c r="M55" t="s">
        <v>4</v>
      </c>
      <c r="N55">
        <v>239</v>
      </c>
      <c r="O55">
        <v>47.600006103515597</v>
      </c>
      <c r="P55" t="s">
        <v>5</v>
      </c>
      <c r="Q55">
        <v>268</v>
      </c>
      <c r="R55">
        <v>97.600006103515597</v>
      </c>
      <c r="S55" t="s">
        <v>6</v>
      </c>
      <c r="U55">
        <v>232</v>
      </c>
      <c r="V55">
        <v>40.600006103515597</v>
      </c>
      <c r="W55" t="s">
        <v>3</v>
      </c>
      <c r="X55">
        <v>255</v>
      </c>
      <c r="Y55">
        <v>47.600006103515597</v>
      </c>
      <c r="Z55" t="s">
        <v>4</v>
      </c>
      <c r="AA55">
        <v>243</v>
      </c>
      <c r="AB55">
        <v>61.600006103515597</v>
      </c>
      <c r="AC55" t="s">
        <v>5</v>
      </c>
      <c r="AD55">
        <v>249</v>
      </c>
      <c r="AE55">
        <v>56.600006103515597</v>
      </c>
      <c r="AF55" t="s">
        <v>6</v>
      </c>
      <c r="AG55" s="2">
        <f t="shared" si="6"/>
        <v>245.75</v>
      </c>
      <c r="AH55" s="2">
        <f t="shared" si="7"/>
        <v>6.3500061035156197</v>
      </c>
    </row>
    <row r="56" spans="1:34" x14ac:dyDescent="0.3">
      <c r="A56">
        <v>53</v>
      </c>
      <c r="B56">
        <f t="shared" si="0"/>
        <v>1.5899999999999999</v>
      </c>
      <c r="C56">
        <f t="shared" si="1"/>
        <v>263.5</v>
      </c>
      <c r="D56" s="3">
        <f t="shared" si="2"/>
        <v>14.3500061035156</v>
      </c>
      <c r="E56" s="3">
        <f t="shared" si="3"/>
        <v>53</v>
      </c>
      <c r="F56" s="3">
        <f t="shared" si="4"/>
        <v>150</v>
      </c>
      <c r="G56" s="3">
        <f t="shared" si="5"/>
        <v>80</v>
      </c>
      <c r="H56">
        <v>272</v>
      </c>
      <c r="I56">
        <v>46.600006103515597</v>
      </c>
      <c r="J56" t="s">
        <v>3</v>
      </c>
      <c r="K56">
        <v>245</v>
      </c>
      <c r="L56">
        <v>41.600006103515597</v>
      </c>
      <c r="M56" t="s">
        <v>4</v>
      </c>
      <c r="N56">
        <v>239</v>
      </c>
      <c r="O56">
        <v>48.600006103515597</v>
      </c>
      <c r="P56" t="s">
        <v>5</v>
      </c>
      <c r="Q56">
        <v>269</v>
      </c>
      <c r="R56">
        <v>98.600006103515597</v>
      </c>
      <c r="S56" t="s">
        <v>6</v>
      </c>
      <c r="U56">
        <v>232</v>
      </c>
      <c r="V56">
        <v>41.600006103515597</v>
      </c>
      <c r="W56" t="s">
        <v>3</v>
      </c>
      <c r="X56">
        <v>255</v>
      </c>
      <c r="Y56">
        <v>48.600006103515597</v>
      </c>
      <c r="Z56" t="s">
        <v>4</v>
      </c>
      <c r="AA56">
        <v>243</v>
      </c>
      <c r="AB56">
        <v>64.600006103515597</v>
      </c>
      <c r="AC56" t="s">
        <v>5</v>
      </c>
      <c r="AD56">
        <v>249</v>
      </c>
      <c r="AE56">
        <v>56.600006103515597</v>
      </c>
      <c r="AF56" t="s">
        <v>6</v>
      </c>
      <c r="AG56" s="2">
        <f t="shared" si="6"/>
        <v>245.75</v>
      </c>
      <c r="AH56" s="2">
        <f t="shared" si="7"/>
        <v>6.3500061035156197</v>
      </c>
    </row>
    <row r="57" spans="1:34" x14ac:dyDescent="0.3">
      <c r="A57">
        <v>54</v>
      </c>
      <c r="B57">
        <f t="shared" si="0"/>
        <v>1.6199999999999999</v>
      </c>
      <c r="C57">
        <f t="shared" si="1"/>
        <v>263.5</v>
      </c>
      <c r="D57" s="3">
        <f t="shared" si="2"/>
        <v>14.3500061035156</v>
      </c>
      <c r="E57" s="3">
        <f t="shared" si="3"/>
        <v>54</v>
      </c>
      <c r="F57" s="3">
        <f t="shared" si="4"/>
        <v>150</v>
      </c>
      <c r="G57" s="3">
        <f t="shared" si="5"/>
        <v>80</v>
      </c>
      <c r="H57">
        <v>273</v>
      </c>
      <c r="I57">
        <v>47.600006103515597</v>
      </c>
      <c r="J57" t="s">
        <v>3</v>
      </c>
      <c r="K57">
        <v>245</v>
      </c>
      <c r="L57">
        <v>42.600006103515597</v>
      </c>
      <c r="M57" t="s">
        <v>4</v>
      </c>
      <c r="N57">
        <v>238</v>
      </c>
      <c r="O57">
        <v>49.600006103515597</v>
      </c>
      <c r="P57" t="s">
        <v>5</v>
      </c>
      <c r="Q57">
        <v>269</v>
      </c>
      <c r="R57">
        <v>99.600006103515597</v>
      </c>
      <c r="S57" t="s">
        <v>6</v>
      </c>
      <c r="U57">
        <v>231</v>
      </c>
      <c r="V57">
        <v>41.600006103515597</v>
      </c>
      <c r="W57" t="s">
        <v>3</v>
      </c>
      <c r="X57">
        <v>255</v>
      </c>
      <c r="Y57">
        <v>49.600006103515597</v>
      </c>
      <c r="Z57" t="s">
        <v>4</v>
      </c>
      <c r="AA57">
        <v>243</v>
      </c>
      <c r="AB57">
        <v>65.600006103515597</v>
      </c>
      <c r="AC57" t="s">
        <v>5</v>
      </c>
      <c r="AD57">
        <v>249</v>
      </c>
      <c r="AE57">
        <v>57.600006103515597</v>
      </c>
      <c r="AF57" t="s">
        <v>6</v>
      </c>
      <c r="AG57" s="2">
        <f t="shared" si="6"/>
        <v>245.75</v>
      </c>
      <c r="AH57" s="2">
        <f t="shared" si="7"/>
        <v>6.3500061035156197</v>
      </c>
    </row>
    <row r="58" spans="1:34" x14ac:dyDescent="0.3">
      <c r="A58">
        <v>55</v>
      </c>
      <c r="B58">
        <f t="shared" si="0"/>
        <v>1.65</v>
      </c>
      <c r="C58">
        <f t="shared" si="1"/>
        <v>263.5</v>
      </c>
      <c r="D58" s="3">
        <f t="shared" si="2"/>
        <v>14.3500061035156</v>
      </c>
      <c r="E58" s="3">
        <f t="shared" si="3"/>
        <v>55</v>
      </c>
      <c r="F58" s="3">
        <f t="shared" si="4"/>
        <v>150</v>
      </c>
      <c r="G58" s="3">
        <f t="shared" si="5"/>
        <v>80</v>
      </c>
      <c r="H58">
        <v>273</v>
      </c>
      <c r="I58">
        <v>47.600006103515597</v>
      </c>
      <c r="J58" t="s">
        <v>3</v>
      </c>
      <c r="K58">
        <v>244</v>
      </c>
      <c r="L58">
        <v>43.600006103515597</v>
      </c>
      <c r="M58" t="s">
        <v>4</v>
      </c>
      <c r="N58">
        <v>237</v>
      </c>
      <c r="O58">
        <v>49.600006103515597</v>
      </c>
      <c r="P58" t="s">
        <v>5</v>
      </c>
      <c r="Q58">
        <v>269</v>
      </c>
      <c r="R58">
        <v>101.600006103515</v>
      </c>
      <c r="S58" t="s">
        <v>6</v>
      </c>
      <c r="U58">
        <v>231</v>
      </c>
      <c r="V58">
        <v>42.600006103515597</v>
      </c>
      <c r="W58" t="s">
        <v>3</v>
      </c>
      <c r="X58">
        <v>255</v>
      </c>
      <c r="Y58">
        <v>49.600006103515597</v>
      </c>
      <c r="Z58" t="s">
        <v>4</v>
      </c>
      <c r="AA58">
        <v>243</v>
      </c>
      <c r="AB58">
        <v>65.600006103515597</v>
      </c>
      <c r="AC58" t="s">
        <v>5</v>
      </c>
      <c r="AD58">
        <v>250</v>
      </c>
      <c r="AE58">
        <v>57.600006103515597</v>
      </c>
      <c r="AF58" t="s">
        <v>6</v>
      </c>
      <c r="AG58" s="2">
        <f t="shared" si="6"/>
        <v>245.75</v>
      </c>
      <c r="AH58" s="2">
        <f t="shared" si="7"/>
        <v>6.3500061035156197</v>
      </c>
    </row>
    <row r="59" spans="1:34" x14ac:dyDescent="0.3">
      <c r="A59">
        <v>56</v>
      </c>
      <c r="B59">
        <f t="shared" si="0"/>
        <v>1.68</v>
      </c>
      <c r="C59">
        <f t="shared" si="1"/>
        <v>263.5</v>
      </c>
      <c r="D59" s="3">
        <f t="shared" si="2"/>
        <v>14.3500061035156</v>
      </c>
      <c r="E59" s="3">
        <f t="shared" si="3"/>
        <v>56</v>
      </c>
      <c r="F59" s="3">
        <f t="shared" si="4"/>
        <v>150</v>
      </c>
      <c r="G59" s="3">
        <f t="shared" si="5"/>
        <v>80</v>
      </c>
      <c r="H59">
        <v>273</v>
      </c>
      <c r="I59">
        <v>48.600006103515597</v>
      </c>
      <c r="J59" t="s">
        <v>3</v>
      </c>
      <c r="K59">
        <v>244</v>
      </c>
      <c r="L59">
        <v>44.600006103515597</v>
      </c>
      <c r="M59" t="s">
        <v>4</v>
      </c>
      <c r="N59">
        <v>237</v>
      </c>
      <c r="O59">
        <v>51.600006103515597</v>
      </c>
      <c r="P59" t="s">
        <v>5</v>
      </c>
      <c r="Q59">
        <v>269</v>
      </c>
      <c r="R59">
        <v>102.600006103515</v>
      </c>
      <c r="S59" t="s">
        <v>6</v>
      </c>
      <c r="U59">
        <v>230</v>
      </c>
      <c r="V59">
        <v>42.600006103515597</v>
      </c>
      <c r="W59" t="s">
        <v>3</v>
      </c>
      <c r="X59">
        <v>255</v>
      </c>
      <c r="Y59">
        <v>50.600006103515597</v>
      </c>
      <c r="Z59" t="s">
        <v>4</v>
      </c>
      <c r="AA59">
        <v>243</v>
      </c>
      <c r="AB59">
        <v>67.600006103515597</v>
      </c>
      <c r="AC59" t="s">
        <v>5</v>
      </c>
      <c r="AD59">
        <v>251</v>
      </c>
      <c r="AE59">
        <v>57.600006103515597</v>
      </c>
      <c r="AF59" t="s">
        <v>6</v>
      </c>
      <c r="AG59" s="2">
        <f t="shared" si="6"/>
        <v>245.75</v>
      </c>
      <c r="AH59" s="2">
        <f t="shared" si="7"/>
        <v>6.3500061035156197</v>
      </c>
    </row>
    <row r="60" spans="1:34" x14ac:dyDescent="0.3">
      <c r="A60">
        <v>57</v>
      </c>
      <c r="B60">
        <f t="shared" si="0"/>
        <v>1.71</v>
      </c>
      <c r="C60">
        <f t="shared" si="1"/>
        <v>263.5</v>
      </c>
      <c r="D60" s="3">
        <f t="shared" si="2"/>
        <v>14.3500061035156</v>
      </c>
      <c r="E60" s="3">
        <f t="shared" si="3"/>
        <v>57</v>
      </c>
      <c r="F60" s="3">
        <f t="shared" si="4"/>
        <v>150</v>
      </c>
      <c r="G60" s="3">
        <f t="shared" si="5"/>
        <v>80</v>
      </c>
      <c r="H60">
        <v>274</v>
      </c>
      <c r="I60">
        <v>48.600006103515597</v>
      </c>
      <c r="J60" t="s">
        <v>3</v>
      </c>
      <c r="K60">
        <v>244</v>
      </c>
      <c r="L60">
        <v>45.600006103515597</v>
      </c>
      <c r="M60" t="s">
        <v>4</v>
      </c>
      <c r="N60">
        <v>236</v>
      </c>
      <c r="O60">
        <v>52.600006103515597</v>
      </c>
      <c r="P60" t="s">
        <v>5</v>
      </c>
      <c r="Q60">
        <v>269</v>
      </c>
      <c r="R60">
        <v>103.600006103515</v>
      </c>
      <c r="S60" t="s">
        <v>6</v>
      </c>
      <c r="U60">
        <v>230</v>
      </c>
      <c r="V60">
        <v>44.600006103515597</v>
      </c>
      <c r="W60" t="s">
        <v>3</v>
      </c>
      <c r="X60">
        <v>255</v>
      </c>
      <c r="Y60">
        <v>51.600006103515597</v>
      </c>
      <c r="Z60" t="s">
        <v>4</v>
      </c>
      <c r="AA60">
        <v>243</v>
      </c>
      <c r="AB60">
        <v>69.600006103515597</v>
      </c>
      <c r="AC60" t="s">
        <v>5</v>
      </c>
      <c r="AD60">
        <v>251</v>
      </c>
      <c r="AE60">
        <v>57.600006103515597</v>
      </c>
      <c r="AF60" t="s">
        <v>6</v>
      </c>
      <c r="AG60" s="2">
        <f t="shared" si="6"/>
        <v>245.75</v>
      </c>
      <c r="AH60" s="2">
        <f t="shared" si="7"/>
        <v>6.3500061035156197</v>
      </c>
    </row>
    <row r="61" spans="1:34" x14ac:dyDescent="0.3">
      <c r="A61">
        <v>58</v>
      </c>
      <c r="B61">
        <f t="shared" si="0"/>
        <v>1.74</v>
      </c>
      <c r="C61">
        <f t="shared" si="1"/>
        <v>263.5</v>
      </c>
      <c r="D61" s="3">
        <f t="shared" si="2"/>
        <v>14.3500061035156</v>
      </c>
      <c r="E61" s="3">
        <f t="shared" si="3"/>
        <v>58</v>
      </c>
      <c r="F61" s="3">
        <f t="shared" si="4"/>
        <v>150</v>
      </c>
      <c r="G61" s="3">
        <f t="shared" si="5"/>
        <v>80</v>
      </c>
      <c r="H61">
        <v>274</v>
      </c>
      <c r="I61">
        <v>49.600006103515597</v>
      </c>
      <c r="J61" t="s">
        <v>3</v>
      </c>
      <c r="K61">
        <v>243</v>
      </c>
      <c r="L61">
        <v>45.600006103515597</v>
      </c>
      <c r="M61" t="s">
        <v>4</v>
      </c>
      <c r="N61">
        <v>235</v>
      </c>
      <c r="O61">
        <v>53.600006103515597</v>
      </c>
      <c r="P61" t="s">
        <v>5</v>
      </c>
      <c r="Q61">
        <v>269</v>
      </c>
      <c r="R61">
        <v>105.600006103515</v>
      </c>
      <c r="S61" t="s">
        <v>6</v>
      </c>
      <c r="U61">
        <v>230</v>
      </c>
      <c r="V61">
        <v>45.600006103515597</v>
      </c>
      <c r="W61" t="s">
        <v>3</v>
      </c>
      <c r="X61">
        <v>255</v>
      </c>
      <c r="Y61">
        <v>52.600006103515597</v>
      </c>
      <c r="Z61" t="s">
        <v>4</v>
      </c>
      <c r="AA61">
        <v>243</v>
      </c>
      <c r="AB61">
        <v>69.600006103515597</v>
      </c>
      <c r="AC61" t="s">
        <v>5</v>
      </c>
      <c r="AD61">
        <v>252</v>
      </c>
      <c r="AE61">
        <v>57.600006103515597</v>
      </c>
      <c r="AF61" t="s">
        <v>6</v>
      </c>
      <c r="AG61" s="2">
        <f t="shared" si="6"/>
        <v>245.75</v>
      </c>
      <c r="AH61" s="2">
        <f t="shared" si="7"/>
        <v>6.3500061035156197</v>
      </c>
    </row>
    <row r="62" spans="1:34" x14ac:dyDescent="0.3">
      <c r="A62">
        <v>59</v>
      </c>
      <c r="B62">
        <f t="shared" si="0"/>
        <v>1.77</v>
      </c>
      <c r="C62">
        <f t="shared" si="1"/>
        <v>263.5</v>
      </c>
      <c r="D62" s="3">
        <f t="shared" si="2"/>
        <v>14.3500061035156</v>
      </c>
      <c r="E62" s="3">
        <f t="shared" si="3"/>
        <v>59</v>
      </c>
      <c r="F62" s="3">
        <f t="shared" si="4"/>
        <v>150</v>
      </c>
      <c r="G62" s="3">
        <f t="shared" si="5"/>
        <v>80</v>
      </c>
      <c r="H62">
        <v>275</v>
      </c>
      <c r="I62">
        <v>49.600006103515597</v>
      </c>
      <c r="J62" t="s">
        <v>3</v>
      </c>
      <c r="K62">
        <v>243</v>
      </c>
      <c r="L62">
        <v>45.600006103515597</v>
      </c>
      <c r="M62" t="s">
        <v>4</v>
      </c>
      <c r="N62">
        <v>235</v>
      </c>
      <c r="O62">
        <v>54.600006103515597</v>
      </c>
      <c r="P62" t="s">
        <v>5</v>
      </c>
      <c r="Q62">
        <v>269</v>
      </c>
      <c r="R62">
        <v>105.600006103515</v>
      </c>
      <c r="S62" t="s">
        <v>6</v>
      </c>
      <c r="U62">
        <v>230</v>
      </c>
      <c r="V62">
        <v>45.600006103515597</v>
      </c>
      <c r="W62" t="s">
        <v>3</v>
      </c>
      <c r="X62">
        <v>255</v>
      </c>
      <c r="Y62">
        <v>53.600006103515597</v>
      </c>
      <c r="Z62" t="s">
        <v>4</v>
      </c>
      <c r="AA62">
        <v>243</v>
      </c>
      <c r="AB62">
        <v>70.600006103515597</v>
      </c>
      <c r="AC62" t="s">
        <v>5</v>
      </c>
      <c r="AD62">
        <v>253</v>
      </c>
      <c r="AE62">
        <v>58.600006103515597</v>
      </c>
      <c r="AF62" t="s">
        <v>6</v>
      </c>
      <c r="AG62" s="2">
        <f t="shared" si="6"/>
        <v>245.75</v>
      </c>
      <c r="AH62" s="2">
        <f t="shared" si="7"/>
        <v>6.3500061035156197</v>
      </c>
    </row>
    <row r="63" spans="1:34" x14ac:dyDescent="0.3">
      <c r="A63">
        <v>60</v>
      </c>
      <c r="B63">
        <f t="shared" si="0"/>
        <v>1.7999999999999998</v>
      </c>
      <c r="C63">
        <f t="shared" si="1"/>
        <v>263.5</v>
      </c>
      <c r="D63" s="3">
        <f t="shared" si="2"/>
        <v>14.3500061035156</v>
      </c>
      <c r="E63" s="3">
        <f t="shared" si="3"/>
        <v>60</v>
      </c>
      <c r="F63" s="3">
        <f t="shared" si="4"/>
        <v>150</v>
      </c>
      <c r="G63" s="3">
        <f t="shared" si="5"/>
        <v>80</v>
      </c>
      <c r="H63">
        <v>275</v>
      </c>
      <c r="I63">
        <v>49.600006103515597</v>
      </c>
      <c r="J63" t="s">
        <v>3</v>
      </c>
      <c r="K63">
        <v>243</v>
      </c>
      <c r="L63">
        <v>46.600006103515597</v>
      </c>
      <c r="M63" t="s">
        <v>4</v>
      </c>
      <c r="N63">
        <v>235</v>
      </c>
      <c r="O63">
        <v>55.600006103515597</v>
      </c>
      <c r="P63" t="s">
        <v>5</v>
      </c>
      <c r="Q63">
        <v>269</v>
      </c>
      <c r="R63">
        <v>107.600006103515</v>
      </c>
      <c r="S63" t="s">
        <v>6</v>
      </c>
      <c r="U63">
        <v>230</v>
      </c>
      <c r="V63">
        <v>47.600006103515597</v>
      </c>
      <c r="W63" t="s">
        <v>3</v>
      </c>
      <c r="X63">
        <v>255</v>
      </c>
      <c r="Y63">
        <v>53.600006103515597</v>
      </c>
      <c r="Z63" t="s">
        <v>4</v>
      </c>
      <c r="AA63">
        <v>243</v>
      </c>
      <c r="AB63">
        <v>71.600006103515597</v>
      </c>
      <c r="AC63" t="s">
        <v>5</v>
      </c>
      <c r="AD63">
        <v>253</v>
      </c>
      <c r="AE63">
        <v>58.600006103515597</v>
      </c>
      <c r="AF63" t="s">
        <v>6</v>
      </c>
      <c r="AG63" s="2">
        <f t="shared" si="6"/>
        <v>245.75</v>
      </c>
      <c r="AH63" s="2">
        <f t="shared" si="7"/>
        <v>6.3500061035156197</v>
      </c>
    </row>
    <row r="64" spans="1:34" x14ac:dyDescent="0.3">
      <c r="A64">
        <v>61</v>
      </c>
      <c r="B64">
        <f t="shared" si="0"/>
        <v>1.8299999999999998</v>
      </c>
      <c r="C64">
        <f t="shared" si="1"/>
        <v>263.5</v>
      </c>
      <c r="D64" s="3">
        <f t="shared" si="2"/>
        <v>14.3500061035156</v>
      </c>
      <c r="E64" s="3">
        <f t="shared" si="3"/>
        <v>61</v>
      </c>
      <c r="F64" s="3">
        <f t="shared" si="4"/>
        <v>150</v>
      </c>
      <c r="G64" s="3">
        <f t="shared" si="5"/>
        <v>80</v>
      </c>
      <c r="H64">
        <v>276</v>
      </c>
      <c r="I64">
        <v>50.600006103515597</v>
      </c>
      <c r="J64" t="s">
        <v>3</v>
      </c>
      <c r="K64">
        <v>243</v>
      </c>
      <c r="L64">
        <v>47.600006103515597</v>
      </c>
      <c r="M64" t="s">
        <v>4</v>
      </c>
      <c r="N64">
        <v>234</v>
      </c>
      <c r="O64">
        <v>55.600006103515597</v>
      </c>
      <c r="P64" t="s">
        <v>5</v>
      </c>
      <c r="Q64">
        <v>269</v>
      </c>
      <c r="R64">
        <v>109.600006103515</v>
      </c>
      <c r="S64" t="s">
        <v>6</v>
      </c>
      <c r="U64">
        <v>229</v>
      </c>
      <c r="V64">
        <v>48.600006103515597</v>
      </c>
      <c r="W64" t="s">
        <v>3</v>
      </c>
      <c r="X64">
        <v>255</v>
      </c>
      <c r="Y64">
        <v>54.600006103515597</v>
      </c>
      <c r="Z64" t="s">
        <v>4</v>
      </c>
      <c r="AA64">
        <v>243</v>
      </c>
      <c r="AB64">
        <v>73.600006103515597</v>
      </c>
      <c r="AC64" t="s">
        <v>5</v>
      </c>
      <c r="AD64">
        <v>254</v>
      </c>
      <c r="AE64">
        <v>59.600006103515597</v>
      </c>
      <c r="AF64" t="s">
        <v>6</v>
      </c>
      <c r="AG64" s="2">
        <f t="shared" si="6"/>
        <v>245.75</v>
      </c>
      <c r="AH64" s="2">
        <f t="shared" si="7"/>
        <v>6.3500061035156197</v>
      </c>
    </row>
    <row r="65" spans="1:34" x14ac:dyDescent="0.3">
      <c r="A65">
        <v>62</v>
      </c>
      <c r="B65">
        <f t="shared" si="0"/>
        <v>1.8599999999999999</v>
      </c>
      <c r="C65">
        <f t="shared" si="1"/>
        <v>263.5</v>
      </c>
      <c r="D65" s="3">
        <f t="shared" si="2"/>
        <v>14.3500061035156</v>
      </c>
      <c r="E65" s="3">
        <f t="shared" si="3"/>
        <v>62</v>
      </c>
      <c r="F65" s="3">
        <f t="shared" si="4"/>
        <v>150</v>
      </c>
      <c r="G65" s="3">
        <f t="shared" si="5"/>
        <v>80</v>
      </c>
      <c r="H65">
        <v>277</v>
      </c>
      <c r="I65">
        <v>50.600006103515597</v>
      </c>
      <c r="J65" t="s">
        <v>3</v>
      </c>
      <c r="K65">
        <v>243</v>
      </c>
      <c r="L65">
        <v>48.600006103515597</v>
      </c>
      <c r="M65" t="s">
        <v>4</v>
      </c>
      <c r="N65">
        <v>234</v>
      </c>
      <c r="O65">
        <v>56.600006103515597</v>
      </c>
      <c r="P65" t="s">
        <v>5</v>
      </c>
      <c r="Q65">
        <v>269</v>
      </c>
      <c r="R65">
        <v>110.600006103515</v>
      </c>
      <c r="S65" t="s">
        <v>6</v>
      </c>
      <c r="U65">
        <v>229</v>
      </c>
      <c r="V65">
        <v>49.600006103515597</v>
      </c>
      <c r="W65" t="s">
        <v>3</v>
      </c>
      <c r="X65">
        <v>255</v>
      </c>
      <c r="Y65">
        <v>55.600006103515597</v>
      </c>
      <c r="Z65" t="s">
        <v>4</v>
      </c>
      <c r="AA65">
        <v>243</v>
      </c>
      <c r="AB65">
        <v>74.600006103515597</v>
      </c>
      <c r="AC65" t="s">
        <v>5</v>
      </c>
      <c r="AD65">
        <v>255</v>
      </c>
      <c r="AE65">
        <v>60.600006103515597</v>
      </c>
      <c r="AF65" t="s">
        <v>6</v>
      </c>
      <c r="AG65" s="2">
        <f t="shared" si="6"/>
        <v>245.75</v>
      </c>
      <c r="AH65" s="2">
        <f t="shared" si="7"/>
        <v>6.3500061035156197</v>
      </c>
    </row>
    <row r="66" spans="1:34" x14ac:dyDescent="0.3">
      <c r="A66">
        <v>63</v>
      </c>
      <c r="B66">
        <f t="shared" si="0"/>
        <v>1.89</v>
      </c>
      <c r="C66">
        <f t="shared" si="1"/>
        <v>263.5</v>
      </c>
      <c r="D66" s="3">
        <f t="shared" si="2"/>
        <v>14.3500061035156</v>
      </c>
      <c r="E66" s="3">
        <f t="shared" si="3"/>
        <v>63</v>
      </c>
      <c r="F66" s="3">
        <f t="shared" si="4"/>
        <v>150</v>
      </c>
      <c r="G66" s="3">
        <f t="shared" si="5"/>
        <v>80</v>
      </c>
      <c r="H66">
        <v>277</v>
      </c>
      <c r="I66">
        <v>51.600006103515597</v>
      </c>
      <c r="J66" t="s">
        <v>3</v>
      </c>
      <c r="K66">
        <v>242</v>
      </c>
      <c r="L66">
        <v>48.600006103515597</v>
      </c>
      <c r="M66" t="s">
        <v>4</v>
      </c>
      <c r="N66">
        <v>234</v>
      </c>
      <c r="O66">
        <v>57.600006103515597</v>
      </c>
      <c r="P66" t="s">
        <v>5</v>
      </c>
      <c r="Q66">
        <v>269</v>
      </c>
      <c r="R66">
        <v>112.600006103515</v>
      </c>
      <c r="S66" t="s">
        <v>6</v>
      </c>
      <c r="U66">
        <v>229</v>
      </c>
      <c r="V66">
        <v>50.600006103515597</v>
      </c>
      <c r="W66" t="s">
        <v>3</v>
      </c>
      <c r="X66">
        <v>255</v>
      </c>
      <c r="Y66">
        <v>56.600006103515597</v>
      </c>
      <c r="Z66" t="s">
        <v>4</v>
      </c>
      <c r="AA66">
        <v>243</v>
      </c>
      <c r="AB66">
        <v>76.600006103515597</v>
      </c>
      <c r="AC66" t="s">
        <v>5</v>
      </c>
      <c r="AD66">
        <v>256</v>
      </c>
      <c r="AE66">
        <v>60.600006103515597</v>
      </c>
      <c r="AF66" t="s">
        <v>6</v>
      </c>
      <c r="AG66" s="2">
        <f t="shared" si="6"/>
        <v>245.75</v>
      </c>
      <c r="AH66" s="2">
        <f t="shared" si="7"/>
        <v>6.3500061035156197</v>
      </c>
    </row>
    <row r="67" spans="1:34" x14ac:dyDescent="0.3">
      <c r="A67">
        <v>64</v>
      </c>
      <c r="B67">
        <f t="shared" si="0"/>
        <v>1.92</v>
      </c>
      <c r="C67">
        <f t="shared" si="1"/>
        <v>263.5</v>
      </c>
      <c r="D67" s="3">
        <f t="shared" si="2"/>
        <v>14.3500061035156</v>
      </c>
      <c r="E67" s="3">
        <f t="shared" si="3"/>
        <v>64</v>
      </c>
      <c r="F67" s="3">
        <f t="shared" si="4"/>
        <v>150</v>
      </c>
      <c r="G67" s="3">
        <f t="shared" si="5"/>
        <v>80</v>
      </c>
      <c r="H67">
        <v>277</v>
      </c>
      <c r="I67">
        <v>52.600006103515597</v>
      </c>
      <c r="J67" t="s">
        <v>3</v>
      </c>
      <c r="K67">
        <v>242</v>
      </c>
      <c r="L67">
        <v>49.600006103515597</v>
      </c>
      <c r="M67" t="s">
        <v>4</v>
      </c>
      <c r="N67">
        <v>234</v>
      </c>
      <c r="O67">
        <v>57.600006103515597</v>
      </c>
      <c r="P67" t="s">
        <v>5</v>
      </c>
      <c r="Q67">
        <v>269</v>
      </c>
      <c r="R67">
        <v>113.600006103515</v>
      </c>
      <c r="S67" t="s">
        <v>6</v>
      </c>
      <c r="U67">
        <v>229</v>
      </c>
      <c r="V67">
        <v>52.600006103515597</v>
      </c>
      <c r="W67" t="s">
        <v>3</v>
      </c>
      <c r="X67">
        <v>255</v>
      </c>
      <c r="Y67">
        <v>57.600006103515597</v>
      </c>
      <c r="Z67" t="s">
        <v>4</v>
      </c>
      <c r="AA67">
        <v>243</v>
      </c>
      <c r="AB67">
        <v>77.600006103515597</v>
      </c>
      <c r="AC67" t="s">
        <v>5</v>
      </c>
      <c r="AD67">
        <v>257</v>
      </c>
      <c r="AE67">
        <v>61.600006103515597</v>
      </c>
      <c r="AF67" t="s">
        <v>6</v>
      </c>
      <c r="AG67" s="2">
        <f t="shared" si="6"/>
        <v>245.75</v>
      </c>
      <c r="AH67" s="2">
        <f t="shared" si="7"/>
        <v>6.3500061035156197</v>
      </c>
    </row>
    <row r="68" spans="1:34" x14ac:dyDescent="0.3">
      <c r="A68">
        <v>65</v>
      </c>
      <c r="B68">
        <f t="shared" si="0"/>
        <v>1.95</v>
      </c>
      <c r="C68">
        <f t="shared" si="1"/>
        <v>263.5</v>
      </c>
      <c r="D68" s="3">
        <f t="shared" si="2"/>
        <v>14.3500061035156</v>
      </c>
      <c r="E68" s="3">
        <f t="shared" si="3"/>
        <v>65</v>
      </c>
      <c r="F68" s="3">
        <f t="shared" si="4"/>
        <v>150</v>
      </c>
      <c r="G68" s="3">
        <f t="shared" si="5"/>
        <v>80</v>
      </c>
      <c r="H68">
        <v>278</v>
      </c>
      <c r="I68">
        <v>52.600006103515597</v>
      </c>
      <c r="J68" t="s">
        <v>3</v>
      </c>
      <c r="K68">
        <v>242</v>
      </c>
      <c r="L68">
        <v>51.600006103515597</v>
      </c>
      <c r="M68" t="s">
        <v>4</v>
      </c>
      <c r="N68">
        <v>234</v>
      </c>
      <c r="O68">
        <v>58.600006103515597</v>
      </c>
      <c r="P68" t="s">
        <v>5</v>
      </c>
      <c r="Q68">
        <v>269</v>
      </c>
      <c r="R68">
        <v>114.600006103515</v>
      </c>
      <c r="S68" t="s">
        <v>6</v>
      </c>
      <c r="U68">
        <v>229</v>
      </c>
      <c r="V68">
        <v>53.600006103515597</v>
      </c>
      <c r="W68" t="s">
        <v>3</v>
      </c>
      <c r="X68">
        <v>255</v>
      </c>
      <c r="Y68">
        <v>57.600006103515597</v>
      </c>
      <c r="Z68" t="s">
        <v>4</v>
      </c>
      <c r="AA68">
        <v>243</v>
      </c>
      <c r="AB68">
        <v>78.600006103515597</v>
      </c>
      <c r="AC68" t="s">
        <v>5</v>
      </c>
      <c r="AD68">
        <v>257</v>
      </c>
      <c r="AE68">
        <v>61.600006103515597</v>
      </c>
      <c r="AF68" t="s">
        <v>6</v>
      </c>
      <c r="AG68" s="2">
        <f t="shared" si="6"/>
        <v>245.75</v>
      </c>
      <c r="AH68" s="2">
        <f t="shared" si="7"/>
        <v>6.3500061035156197</v>
      </c>
    </row>
    <row r="69" spans="1:34" x14ac:dyDescent="0.3">
      <c r="A69">
        <v>66</v>
      </c>
      <c r="B69">
        <f t="shared" ref="B69:B132" si="8">A69*0.03</f>
        <v>1.98</v>
      </c>
      <c r="C69">
        <f t="shared" si="1"/>
        <v>263.5</v>
      </c>
      <c r="D69" s="3">
        <f t="shared" si="2"/>
        <v>14.3500061035156</v>
      </c>
      <c r="E69" s="3">
        <f t="shared" si="3"/>
        <v>66</v>
      </c>
      <c r="F69" s="3">
        <f t="shared" si="4"/>
        <v>150</v>
      </c>
      <c r="G69" s="3">
        <f t="shared" si="5"/>
        <v>80</v>
      </c>
      <c r="H69">
        <v>278</v>
      </c>
      <c r="I69">
        <v>53.600006103515597</v>
      </c>
      <c r="J69" t="s">
        <v>3</v>
      </c>
      <c r="K69">
        <v>242</v>
      </c>
      <c r="L69">
        <v>53.600006103515597</v>
      </c>
      <c r="M69" t="s">
        <v>4</v>
      </c>
      <c r="N69">
        <v>233</v>
      </c>
      <c r="O69">
        <v>59.600006103515597</v>
      </c>
      <c r="P69" t="s">
        <v>5</v>
      </c>
      <c r="Q69">
        <v>271</v>
      </c>
      <c r="R69">
        <v>117.600006103515</v>
      </c>
      <c r="S69" t="s">
        <v>6</v>
      </c>
      <c r="U69">
        <v>229</v>
      </c>
      <c r="V69">
        <v>53.600006103515597</v>
      </c>
      <c r="W69" t="s">
        <v>3</v>
      </c>
      <c r="X69">
        <v>255</v>
      </c>
      <c r="Y69">
        <v>58.600006103515597</v>
      </c>
      <c r="Z69" t="s">
        <v>4</v>
      </c>
      <c r="AA69">
        <v>243</v>
      </c>
      <c r="AB69">
        <v>80.600006103515597</v>
      </c>
      <c r="AC69" t="s">
        <v>5</v>
      </c>
      <c r="AD69">
        <v>257</v>
      </c>
      <c r="AE69">
        <v>62.600006103515597</v>
      </c>
      <c r="AF69" t="s">
        <v>6</v>
      </c>
      <c r="AG69" s="2">
        <f t="shared" si="6"/>
        <v>245.75</v>
      </c>
      <c r="AH69" s="2">
        <f t="shared" si="7"/>
        <v>6.3500061035156197</v>
      </c>
    </row>
    <row r="70" spans="1:34" x14ac:dyDescent="0.3">
      <c r="A70">
        <v>67</v>
      </c>
      <c r="B70">
        <f t="shared" si="8"/>
        <v>2.0099999999999998</v>
      </c>
      <c r="C70">
        <f t="shared" ref="C70:C133" si="9">C69</f>
        <v>263.5</v>
      </c>
      <c r="D70" s="3">
        <f t="shared" ref="D70:D133" si="10">D69</f>
        <v>14.3500061035156</v>
      </c>
      <c r="E70" s="3">
        <f t="shared" ref="E70:E133" si="11">E69+1</f>
        <v>67</v>
      </c>
      <c r="F70" s="3">
        <f t="shared" ref="F70:F133" si="12">F69</f>
        <v>150</v>
      </c>
      <c r="G70" s="3">
        <f t="shared" ref="G70:G133" si="13">G69</f>
        <v>80</v>
      </c>
      <c r="H70">
        <v>279</v>
      </c>
      <c r="I70">
        <v>53.600006103515597</v>
      </c>
      <c r="J70" t="s">
        <v>3</v>
      </c>
      <c r="K70">
        <v>242</v>
      </c>
      <c r="L70">
        <v>53.600006103515597</v>
      </c>
      <c r="M70" t="s">
        <v>4</v>
      </c>
      <c r="N70">
        <v>233</v>
      </c>
      <c r="O70">
        <v>60.600006103515597</v>
      </c>
      <c r="P70" t="s">
        <v>5</v>
      </c>
      <c r="Q70">
        <v>273</v>
      </c>
      <c r="R70">
        <v>119.600006103515</v>
      </c>
      <c r="S70" t="s">
        <v>6</v>
      </c>
      <c r="U70">
        <v>229</v>
      </c>
      <c r="V70">
        <v>55.600006103515597</v>
      </c>
      <c r="W70" t="s">
        <v>3</v>
      </c>
      <c r="X70">
        <v>255</v>
      </c>
      <c r="Y70">
        <v>59.600006103515597</v>
      </c>
      <c r="Z70" t="s">
        <v>4</v>
      </c>
      <c r="AA70">
        <v>243</v>
      </c>
      <c r="AB70">
        <v>81.600006103515597</v>
      </c>
      <c r="AC70" t="s">
        <v>5</v>
      </c>
      <c r="AD70">
        <v>257</v>
      </c>
      <c r="AE70">
        <v>62.600006103515597</v>
      </c>
      <c r="AF70" t="s">
        <v>6</v>
      </c>
      <c r="AG70" s="2">
        <f t="shared" ref="AG70:AG133" si="14">AG69</f>
        <v>245.75</v>
      </c>
      <c r="AH70" s="2">
        <f t="shared" ref="AH70:AH133" si="15">AH69</f>
        <v>6.3500061035156197</v>
      </c>
    </row>
    <row r="71" spans="1:34" x14ac:dyDescent="0.3">
      <c r="A71">
        <v>68</v>
      </c>
      <c r="B71">
        <f t="shared" si="8"/>
        <v>2.04</v>
      </c>
      <c r="C71">
        <f t="shared" si="9"/>
        <v>263.5</v>
      </c>
      <c r="D71" s="3">
        <f t="shared" si="10"/>
        <v>14.3500061035156</v>
      </c>
      <c r="E71" s="3">
        <f t="shared" si="11"/>
        <v>68</v>
      </c>
      <c r="F71" s="3">
        <f t="shared" si="12"/>
        <v>150</v>
      </c>
      <c r="G71" s="3">
        <f t="shared" si="13"/>
        <v>80</v>
      </c>
      <c r="H71">
        <v>280</v>
      </c>
      <c r="I71">
        <v>53.600006103515597</v>
      </c>
      <c r="J71" t="s">
        <v>3</v>
      </c>
      <c r="K71">
        <v>243</v>
      </c>
      <c r="L71">
        <v>54.600006103515597</v>
      </c>
      <c r="M71" t="s">
        <v>4</v>
      </c>
      <c r="N71">
        <v>233</v>
      </c>
      <c r="O71">
        <v>61.600006103515597</v>
      </c>
      <c r="P71" t="s">
        <v>5</v>
      </c>
      <c r="Q71">
        <v>275</v>
      </c>
      <c r="R71">
        <v>121.600006103515</v>
      </c>
      <c r="S71" t="s">
        <v>6</v>
      </c>
      <c r="U71">
        <v>230</v>
      </c>
      <c r="V71">
        <v>56.600006103515597</v>
      </c>
      <c r="W71" t="s">
        <v>3</v>
      </c>
      <c r="X71">
        <v>255</v>
      </c>
      <c r="Y71">
        <v>60.600006103515597</v>
      </c>
      <c r="Z71" t="s">
        <v>4</v>
      </c>
      <c r="AA71">
        <v>243</v>
      </c>
      <c r="AB71">
        <v>82.600006103515597</v>
      </c>
      <c r="AC71" t="s">
        <v>5</v>
      </c>
      <c r="AD71">
        <v>257</v>
      </c>
      <c r="AE71">
        <v>63.600006103515597</v>
      </c>
      <c r="AF71" t="s">
        <v>6</v>
      </c>
      <c r="AG71" s="2">
        <f t="shared" si="14"/>
        <v>245.75</v>
      </c>
      <c r="AH71" s="2">
        <f t="shared" si="15"/>
        <v>6.3500061035156197</v>
      </c>
    </row>
    <row r="72" spans="1:34" x14ac:dyDescent="0.3">
      <c r="A72">
        <v>69</v>
      </c>
      <c r="B72">
        <f t="shared" si="8"/>
        <v>2.0699999999999998</v>
      </c>
      <c r="C72">
        <f t="shared" si="9"/>
        <v>263.5</v>
      </c>
      <c r="D72" s="3">
        <f t="shared" si="10"/>
        <v>14.3500061035156</v>
      </c>
      <c r="E72" s="3">
        <f t="shared" si="11"/>
        <v>69</v>
      </c>
      <c r="F72" s="3">
        <f t="shared" si="12"/>
        <v>150</v>
      </c>
      <c r="G72" s="3">
        <f t="shared" si="13"/>
        <v>80</v>
      </c>
      <c r="H72">
        <v>280</v>
      </c>
      <c r="I72">
        <v>53.600006103515597</v>
      </c>
      <c r="J72" t="s">
        <v>3</v>
      </c>
      <c r="K72">
        <v>244</v>
      </c>
      <c r="L72">
        <v>56.600006103515597</v>
      </c>
      <c r="M72" t="s">
        <v>4</v>
      </c>
      <c r="N72">
        <v>233</v>
      </c>
      <c r="O72">
        <v>61.600006103515597</v>
      </c>
      <c r="P72" t="s">
        <v>5</v>
      </c>
      <c r="Q72">
        <v>276</v>
      </c>
      <c r="R72">
        <v>123.600006103515</v>
      </c>
      <c r="S72" t="s">
        <v>6</v>
      </c>
      <c r="U72">
        <v>231</v>
      </c>
      <c r="V72">
        <v>57.600006103515597</v>
      </c>
      <c r="W72" t="s">
        <v>3</v>
      </c>
      <c r="X72">
        <v>255</v>
      </c>
      <c r="Y72">
        <v>61.600006103515597</v>
      </c>
      <c r="Z72" t="s">
        <v>4</v>
      </c>
      <c r="AA72">
        <v>243</v>
      </c>
      <c r="AB72">
        <v>84.600006103515597</v>
      </c>
      <c r="AC72" t="s">
        <v>5</v>
      </c>
      <c r="AD72">
        <v>258</v>
      </c>
      <c r="AE72">
        <v>63.600006103515597</v>
      </c>
      <c r="AF72" t="s">
        <v>6</v>
      </c>
      <c r="AG72" s="2">
        <f t="shared" si="14"/>
        <v>245.75</v>
      </c>
      <c r="AH72" s="2">
        <f t="shared" si="15"/>
        <v>6.3500061035156197</v>
      </c>
    </row>
    <row r="73" spans="1:34" x14ac:dyDescent="0.3">
      <c r="A73">
        <v>70</v>
      </c>
      <c r="B73">
        <f t="shared" si="8"/>
        <v>2.1</v>
      </c>
      <c r="C73">
        <f t="shared" si="9"/>
        <v>263.5</v>
      </c>
      <c r="D73" s="3">
        <f t="shared" si="10"/>
        <v>14.3500061035156</v>
      </c>
      <c r="E73" s="3">
        <f t="shared" si="11"/>
        <v>70</v>
      </c>
      <c r="F73" s="3">
        <f t="shared" si="12"/>
        <v>150</v>
      </c>
      <c r="G73" s="3">
        <f t="shared" si="13"/>
        <v>80</v>
      </c>
      <c r="H73">
        <v>281</v>
      </c>
      <c r="I73">
        <v>53.600006103515597</v>
      </c>
      <c r="J73" t="s">
        <v>3</v>
      </c>
      <c r="K73">
        <v>245</v>
      </c>
      <c r="L73">
        <v>57.600006103515597</v>
      </c>
      <c r="M73" t="s">
        <v>4</v>
      </c>
      <c r="N73">
        <v>232</v>
      </c>
      <c r="O73">
        <v>61.600006103515597</v>
      </c>
      <c r="P73" t="s">
        <v>5</v>
      </c>
      <c r="Q73">
        <v>277</v>
      </c>
      <c r="R73">
        <v>124.600006103515</v>
      </c>
      <c r="S73" t="s">
        <v>6</v>
      </c>
      <c r="U73">
        <v>232</v>
      </c>
      <c r="V73">
        <v>59.600006103515597</v>
      </c>
      <c r="W73" t="s">
        <v>3</v>
      </c>
      <c r="X73">
        <v>255</v>
      </c>
      <c r="Y73">
        <v>61.600006103515597</v>
      </c>
      <c r="Z73" t="s">
        <v>4</v>
      </c>
      <c r="AA73">
        <v>243</v>
      </c>
      <c r="AB73">
        <v>85.600006103515597</v>
      </c>
      <c r="AC73" t="s">
        <v>5</v>
      </c>
      <c r="AD73">
        <v>258</v>
      </c>
      <c r="AE73">
        <v>64.600006103515597</v>
      </c>
      <c r="AF73" t="s">
        <v>6</v>
      </c>
      <c r="AG73" s="2">
        <f t="shared" si="14"/>
        <v>245.75</v>
      </c>
      <c r="AH73" s="2">
        <f t="shared" si="15"/>
        <v>6.3500061035156197</v>
      </c>
    </row>
    <row r="74" spans="1:34" x14ac:dyDescent="0.3">
      <c r="A74">
        <v>71</v>
      </c>
      <c r="B74">
        <f t="shared" si="8"/>
        <v>2.13</v>
      </c>
      <c r="C74">
        <f t="shared" si="9"/>
        <v>263.5</v>
      </c>
      <c r="D74" s="3">
        <f t="shared" si="10"/>
        <v>14.3500061035156</v>
      </c>
      <c r="E74" s="3">
        <f t="shared" si="11"/>
        <v>71</v>
      </c>
      <c r="F74" s="3">
        <f t="shared" si="12"/>
        <v>150</v>
      </c>
      <c r="G74" s="3">
        <f t="shared" si="13"/>
        <v>80</v>
      </c>
      <c r="H74">
        <v>281</v>
      </c>
      <c r="I74">
        <v>54.600006103515597</v>
      </c>
      <c r="J74" t="s">
        <v>3</v>
      </c>
      <c r="K74">
        <v>245</v>
      </c>
      <c r="L74">
        <v>58.600006103515597</v>
      </c>
      <c r="M74" t="s">
        <v>4</v>
      </c>
      <c r="N74">
        <v>231</v>
      </c>
      <c r="O74">
        <v>61.600006103515597</v>
      </c>
      <c r="P74" t="s">
        <v>5</v>
      </c>
      <c r="Q74">
        <v>278</v>
      </c>
      <c r="R74">
        <v>125.600006103515</v>
      </c>
      <c r="S74" t="s">
        <v>6</v>
      </c>
      <c r="U74">
        <v>232</v>
      </c>
      <c r="V74">
        <v>60.600006103515597</v>
      </c>
      <c r="W74" t="s">
        <v>3</v>
      </c>
      <c r="X74">
        <v>256</v>
      </c>
      <c r="Y74">
        <v>62.600006103515597</v>
      </c>
      <c r="Z74" t="s">
        <v>4</v>
      </c>
      <c r="AA74">
        <v>243</v>
      </c>
      <c r="AB74">
        <v>86.600006103515597</v>
      </c>
      <c r="AC74" t="s">
        <v>5</v>
      </c>
      <c r="AD74">
        <v>259</v>
      </c>
      <c r="AE74">
        <v>64.600006103515597</v>
      </c>
      <c r="AF74" t="s">
        <v>6</v>
      </c>
      <c r="AG74" s="2">
        <f t="shared" si="14"/>
        <v>245.75</v>
      </c>
      <c r="AH74" s="2">
        <f t="shared" si="15"/>
        <v>6.3500061035156197</v>
      </c>
    </row>
    <row r="75" spans="1:34" x14ac:dyDescent="0.3">
      <c r="A75">
        <v>72</v>
      </c>
      <c r="B75">
        <f t="shared" si="8"/>
        <v>2.16</v>
      </c>
      <c r="C75">
        <f t="shared" si="9"/>
        <v>263.5</v>
      </c>
      <c r="D75" s="3">
        <f t="shared" si="10"/>
        <v>14.3500061035156</v>
      </c>
      <c r="E75" s="3">
        <f t="shared" si="11"/>
        <v>72</v>
      </c>
      <c r="F75" s="3">
        <f t="shared" si="12"/>
        <v>150</v>
      </c>
      <c r="G75" s="3">
        <f t="shared" si="13"/>
        <v>80</v>
      </c>
      <c r="H75">
        <v>282</v>
      </c>
      <c r="I75">
        <v>55.600006103515597</v>
      </c>
      <c r="J75" t="s">
        <v>3</v>
      </c>
      <c r="K75">
        <v>246</v>
      </c>
      <c r="L75">
        <v>59.600006103515597</v>
      </c>
      <c r="M75" t="s">
        <v>4</v>
      </c>
      <c r="N75">
        <v>230</v>
      </c>
      <c r="O75">
        <v>61.600006103515597</v>
      </c>
      <c r="P75" t="s">
        <v>5</v>
      </c>
      <c r="Q75">
        <v>279</v>
      </c>
      <c r="R75">
        <v>127.600006103515</v>
      </c>
      <c r="S75" t="s">
        <v>6</v>
      </c>
      <c r="U75">
        <v>233</v>
      </c>
      <c r="V75">
        <v>61.600006103515597</v>
      </c>
      <c r="W75" t="s">
        <v>3</v>
      </c>
      <c r="X75">
        <v>256</v>
      </c>
      <c r="Y75">
        <v>63.600006103515597</v>
      </c>
      <c r="Z75" t="s">
        <v>4</v>
      </c>
      <c r="AA75">
        <v>243</v>
      </c>
      <c r="AB75">
        <v>88.600006103515597</v>
      </c>
      <c r="AC75" t="s">
        <v>5</v>
      </c>
      <c r="AD75">
        <v>259</v>
      </c>
      <c r="AE75">
        <v>65.600006103515597</v>
      </c>
      <c r="AF75" t="s">
        <v>6</v>
      </c>
      <c r="AG75" s="2">
        <f t="shared" si="14"/>
        <v>245.75</v>
      </c>
      <c r="AH75" s="2">
        <f t="shared" si="15"/>
        <v>6.3500061035156197</v>
      </c>
    </row>
    <row r="76" spans="1:34" x14ac:dyDescent="0.3">
      <c r="A76">
        <v>73</v>
      </c>
      <c r="B76">
        <f t="shared" si="8"/>
        <v>2.19</v>
      </c>
      <c r="C76">
        <f t="shared" si="9"/>
        <v>263.5</v>
      </c>
      <c r="D76" s="3">
        <f t="shared" si="10"/>
        <v>14.3500061035156</v>
      </c>
      <c r="E76" s="3">
        <f t="shared" si="11"/>
        <v>73</v>
      </c>
      <c r="F76" s="3">
        <f t="shared" si="12"/>
        <v>150</v>
      </c>
      <c r="G76" s="3">
        <f t="shared" si="13"/>
        <v>80</v>
      </c>
      <c r="H76">
        <v>283</v>
      </c>
      <c r="I76">
        <v>56.600006103515597</v>
      </c>
      <c r="J76" t="s">
        <v>3</v>
      </c>
      <c r="K76">
        <v>246</v>
      </c>
      <c r="L76">
        <v>61.600006103515597</v>
      </c>
      <c r="M76" t="s">
        <v>4</v>
      </c>
      <c r="N76">
        <v>229</v>
      </c>
      <c r="O76">
        <v>61.600006103515597</v>
      </c>
      <c r="P76" t="s">
        <v>5</v>
      </c>
      <c r="Q76">
        <v>280</v>
      </c>
      <c r="R76">
        <v>129.600006103515</v>
      </c>
      <c r="S76" t="s">
        <v>6</v>
      </c>
      <c r="U76">
        <v>234</v>
      </c>
      <c r="V76">
        <v>63.600006103515597</v>
      </c>
      <c r="W76" t="s">
        <v>3</v>
      </c>
      <c r="X76">
        <v>256</v>
      </c>
      <c r="Y76">
        <v>64.600006103515597</v>
      </c>
      <c r="Z76" t="s">
        <v>4</v>
      </c>
      <c r="AA76">
        <v>243</v>
      </c>
      <c r="AB76">
        <v>89.600006103515597</v>
      </c>
      <c r="AC76" t="s">
        <v>5</v>
      </c>
      <c r="AD76">
        <v>260</v>
      </c>
      <c r="AE76">
        <v>65.600006103515597</v>
      </c>
      <c r="AF76" t="s">
        <v>6</v>
      </c>
      <c r="AG76" s="2">
        <f t="shared" si="14"/>
        <v>245.75</v>
      </c>
      <c r="AH76" s="2">
        <f t="shared" si="15"/>
        <v>6.3500061035156197</v>
      </c>
    </row>
    <row r="77" spans="1:34" x14ac:dyDescent="0.3">
      <c r="A77">
        <v>74</v>
      </c>
      <c r="B77">
        <f t="shared" si="8"/>
        <v>2.2199999999999998</v>
      </c>
      <c r="C77">
        <f t="shared" si="9"/>
        <v>263.5</v>
      </c>
      <c r="D77" s="3">
        <f t="shared" si="10"/>
        <v>14.3500061035156</v>
      </c>
      <c r="E77" s="3">
        <f t="shared" si="11"/>
        <v>74</v>
      </c>
      <c r="F77" s="3">
        <f t="shared" si="12"/>
        <v>150</v>
      </c>
      <c r="G77" s="3">
        <f t="shared" si="13"/>
        <v>80</v>
      </c>
      <c r="H77">
        <v>284</v>
      </c>
      <c r="I77">
        <v>57.600006103515597</v>
      </c>
      <c r="J77" t="s">
        <v>3</v>
      </c>
      <c r="K77">
        <v>248</v>
      </c>
      <c r="L77">
        <v>62.600006103515597</v>
      </c>
      <c r="M77" t="s">
        <v>4</v>
      </c>
      <c r="N77">
        <v>229</v>
      </c>
      <c r="O77">
        <v>62.600006103515597</v>
      </c>
      <c r="P77" t="s">
        <v>5</v>
      </c>
      <c r="Q77">
        <v>281</v>
      </c>
      <c r="R77">
        <v>130.600006103515</v>
      </c>
      <c r="S77" t="s">
        <v>6</v>
      </c>
      <c r="U77">
        <v>234</v>
      </c>
      <c r="V77">
        <v>64.600006103515597</v>
      </c>
      <c r="W77" t="s">
        <v>3</v>
      </c>
      <c r="X77">
        <v>256</v>
      </c>
      <c r="Y77">
        <v>65.600006103515597</v>
      </c>
      <c r="Z77" t="s">
        <v>4</v>
      </c>
      <c r="AA77">
        <v>243</v>
      </c>
      <c r="AB77">
        <v>90.600006103515597</v>
      </c>
      <c r="AC77" t="s">
        <v>5</v>
      </c>
      <c r="AD77">
        <v>261</v>
      </c>
      <c r="AE77">
        <v>66.600006103515597</v>
      </c>
      <c r="AF77" t="s">
        <v>6</v>
      </c>
      <c r="AG77" s="2">
        <f t="shared" si="14"/>
        <v>245.75</v>
      </c>
      <c r="AH77" s="2">
        <f t="shared" si="15"/>
        <v>6.3500061035156197</v>
      </c>
    </row>
    <row r="78" spans="1:34" x14ac:dyDescent="0.3">
      <c r="A78">
        <v>75</v>
      </c>
      <c r="B78">
        <f t="shared" si="8"/>
        <v>2.25</v>
      </c>
      <c r="C78">
        <f t="shared" si="9"/>
        <v>263.5</v>
      </c>
      <c r="D78" s="3">
        <f t="shared" si="10"/>
        <v>14.3500061035156</v>
      </c>
      <c r="E78" s="3">
        <f t="shared" si="11"/>
        <v>75</v>
      </c>
      <c r="F78" s="3">
        <f t="shared" si="12"/>
        <v>150</v>
      </c>
      <c r="G78" s="3">
        <f t="shared" si="13"/>
        <v>80</v>
      </c>
      <c r="H78">
        <v>284</v>
      </c>
      <c r="I78">
        <v>57.600006103515597</v>
      </c>
      <c r="J78" t="s">
        <v>3</v>
      </c>
      <c r="K78">
        <v>249</v>
      </c>
      <c r="L78">
        <v>63.600006103515597</v>
      </c>
      <c r="M78" t="s">
        <v>4</v>
      </c>
      <c r="N78">
        <v>229</v>
      </c>
      <c r="O78">
        <v>62.600006103515597</v>
      </c>
      <c r="P78" t="s">
        <v>5</v>
      </c>
      <c r="Q78">
        <v>281</v>
      </c>
      <c r="R78">
        <v>132.600006103515</v>
      </c>
      <c r="S78" t="s">
        <v>6</v>
      </c>
      <c r="U78">
        <v>236</v>
      </c>
      <c r="V78">
        <v>65.600006103515597</v>
      </c>
      <c r="W78" t="s">
        <v>3</v>
      </c>
      <c r="X78">
        <v>256</v>
      </c>
      <c r="Y78">
        <v>65.600006103515597</v>
      </c>
      <c r="Z78" t="s">
        <v>4</v>
      </c>
      <c r="AA78">
        <v>243</v>
      </c>
      <c r="AB78">
        <v>91.600006103515597</v>
      </c>
      <c r="AC78" t="s">
        <v>5</v>
      </c>
      <c r="AD78">
        <v>261</v>
      </c>
      <c r="AE78">
        <v>67.600006103515597</v>
      </c>
      <c r="AF78" t="s">
        <v>6</v>
      </c>
      <c r="AG78" s="2">
        <f t="shared" si="14"/>
        <v>245.75</v>
      </c>
      <c r="AH78" s="2">
        <f t="shared" si="15"/>
        <v>6.3500061035156197</v>
      </c>
    </row>
    <row r="79" spans="1:34" x14ac:dyDescent="0.3">
      <c r="A79">
        <v>76</v>
      </c>
      <c r="B79">
        <f t="shared" si="8"/>
        <v>2.2799999999999998</v>
      </c>
      <c r="C79">
        <f t="shared" si="9"/>
        <v>263.5</v>
      </c>
      <c r="D79" s="3">
        <f t="shared" si="10"/>
        <v>14.3500061035156</v>
      </c>
      <c r="E79" s="3">
        <f t="shared" si="11"/>
        <v>76</v>
      </c>
      <c r="F79" s="3">
        <f t="shared" si="12"/>
        <v>150</v>
      </c>
      <c r="G79" s="3">
        <f t="shared" si="13"/>
        <v>80</v>
      </c>
      <c r="H79">
        <v>285</v>
      </c>
      <c r="I79">
        <v>57.600006103515597</v>
      </c>
      <c r="J79" t="s">
        <v>3</v>
      </c>
      <c r="K79">
        <v>249</v>
      </c>
      <c r="L79">
        <v>64.600006103515597</v>
      </c>
      <c r="M79" t="s">
        <v>4</v>
      </c>
      <c r="N79">
        <v>229</v>
      </c>
      <c r="O79">
        <v>63.600006103515597</v>
      </c>
      <c r="P79" t="s">
        <v>5</v>
      </c>
      <c r="Q79">
        <v>281</v>
      </c>
      <c r="R79">
        <v>133.600006103515</v>
      </c>
      <c r="S79" t="s">
        <v>6</v>
      </c>
      <c r="U79">
        <v>237</v>
      </c>
      <c r="V79">
        <v>67.600006103515597</v>
      </c>
      <c r="W79" t="s">
        <v>3</v>
      </c>
      <c r="X79">
        <v>257</v>
      </c>
      <c r="Y79">
        <v>66.600006103515597</v>
      </c>
      <c r="Z79" t="s">
        <v>4</v>
      </c>
      <c r="AA79">
        <v>243</v>
      </c>
      <c r="AB79">
        <v>92.600006103515597</v>
      </c>
      <c r="AC79" t="s">
        <v>5</v>
      </c>
      <c r="AD79">
        <v>261</v>
      </c>
      <c r="AE79">
        <v>68.600006103515597</v>
      </c>
      <c r="AF79" t="s">
        <v>6</v>
      </c>
      <c r="AG79" s="2">
        <f t="shared" si="14"/>
        <v>245.75</v>
      </c>
      <c r="AH79" s="2">
        <f t="shared" si="15"/>
        <v>6.3500061035156197</v>
      </c>
    </row>
    <row r="80" spans="1:34" x14ac:dyDescent="0.3">
      <c r="A80">
        <v>77</v>
      </c>
      <c r="B80">
        <f t="shared" si="8"/>
        <v>2.31</v>
      </c>
      <c r="C80">
        <f t="shared" si="9"/>
        <v>263.5</v>
      </c>
      <c r="D80" s="3">
        <f t="shared" si="10"/>
        <v>14.3500061035156</v>
      </c>
      <c r="E80" s="3">
        <f t="shared" si="11"/>
        <v>77</v>
      </c>
      <c r="F80" s="3">
        <f t="shared" si="12"/>
        <v>150</v>
      </c>
      <c r="G80" s="3">
        <f t="shared" si="13"/>
        <v>80</v>
      </c>
      <c r="H80">
        <v>285</v>
      </c>
      <c r="I80">
        <v>58.600006103515597</v>
      </c>
      <c r="J80" t="s">
        <v>3</v>
      </c>
      <c r="K80">
        <v>249</v>
      </c>
      <c r="L80">
        <v>64.600006103515597</v>
      </c>
      <c r="M80" t="s">
        <v>4</v>
      </c>
      <c r="N80">
        <v>228</v>
      </c>
      <c r="O80">
        <v>64.600006103515597</v>
      </c>
      <c r="P80" t="s">
        <v>5</v>
      </c>
      <c r="Q80">
        <v>281</v>
      </c>
      <c r="R80">
        <v>135.600006103515</v>
      </c>
      <c r="S80" t="s">
        <v>6</v>
      </c>
      <c r="U80">
        <v>237</v>
      </c>
      <c r="V80">
        <v>68.600006103515597</v>
      </c>
      <c r="W80" t="s">
        <v>3</v>
      </c>
      <c r="X80">
        <v>257</v>
      </c>
      <c r="Y80">
        <v>67.600006103515597</v>
      </c>
      <c r="Z80" t="s">
        <v>4</v>
      </c>
      <c r="AA80">
        <v>243</v>
      </c>
      <c r="AB80">
        <v>93.600006103515597</v>
      </c>
      <c r="AC80" t="s">
        <v>5</v>
      </c>
      <c r="AD80">
        <v>261</v>
      </c>
      <c r="AE80">
        <v>68.600006103515597</v>
      </c>
      <c r="AF80" t="s">
        <v>6</v>
      </c>
      <c r="AG80" s="2">
        <f t="shared" si="14"/>
        <v>245.75</v>
      </c>
      <c r="AH80" s="2">
        <f t="shared" si="15"/>
        <v>6.3500061035156197</v>
      </c>
    </row>
    <row r="81" spans="1:34" x14ac:dyDescent="0.3">
      <c r="A81">
        <v>78</v>
      </c>
      <c r="B81">
        <f t="shared" si="8"/>
        <v>2.34</v>
      </c>
      <c r="C81">
        <f t="shared" si="9"/>
        <v>263.5</v>
      </c>
      <c r="D81" s="3">
        <f t="shared" si="10"/>
        <v>14.3500061035156</v>
      </c>
      <c r="E81" s="3">
        <f t="shared" si="11"/>
        <v>78</v>
      </c>
      <c r="F81" s="3">
        <f t="shared" si="12"/>
        <v>150</v>
      </c>
      <c r="G81" s="3">
        <f t="shared" si="13"/>
        <v>80</v>
      </c>
      <c r="H81">
        <v>285</v>
      </c>
      <c r="I81">
        <v>58.600006103515597</v>
      </c>
      <c r="J81" t="s">
        <v>3</v>
      </c>
      <c r="K81">
        <v>249</v>
      </c>
      <c r="L81">
        <v>65.600006103515597</v>
      </c>
      <c r="M81" t="s">
        <v>4</v>
      </c>
      <c r="N81">
        <v>228</v>
      </c>
      <c r="O81">
        <v>65.600006103515597</v>
      </c>
      <c r="P81" t="s">
        <v>5</v>
      </c>
      <c r="Q81">
        <v>281</v>
      </c>
      <c r="R81">
        <v>138.600006103515</v>
      </c>
      <c r="S81" t="s">
        <v>6</v>
      </c>
      <c r="U81">
        <v>238</v>
      </c>
      <c r="V81">
        <v>69.600006103515597</v>
      </c>
      <c r="W81" t="s">
        <v>3</v>
      </c>
      <c r="X81">
        <v>257</v>
      </c>
      <c r="Y81">
        <v>68.600006103515597</v>
      </c>
      <c r="Z81" t="s">
        <v>4</v>
      </c>
      <c r="AA81">
        <v>243</v>
      </c>
      <c r="AB81">
        <v>94.600006103515597</v>
      </c>
      <c r="AC81" t="s">
        <v>5</v>
      </c>
      <c r="AD81">
        <v>261</v>
      </c>
      <c r="AE81">
        <v>69.600006103515597</v>
      </c>
      <c r="AF81" t="s">
        <v>6</v>
      </c>
      <c r="AG81" s="2">
        <f t="shared" si="14"/>
        <v>245.75</v>
      </c>
      <c r="AH81" s="2">
        <f t="shared" si="15"/>
        <v>6.3500061035156197</v>
      </c>
    </row>
    <row r="82" spans="1:34" x14ac:dyDescent="0.3">
      <c r="A82">
        <v>79</v>
      </c>
      <c r="B82">
        <f t="shared" si="8"/>
        <v>2.37</v>
      </c>
      <c r="C82">
        <f t="shared" si="9"/>
        <v>263.5</v>
      </c>
      <c r="D82" s="3">
        <f t="shared" si="10"/>
        <v>14.3500061035156</v>
      </c>
      <c r="E82" s="3">
        <f t="shared" si="11"/>
        <v>79</v>
      </c>
      <c r="F82" s="3">
        <f t="shared" si="12"/>
        <v>150</v>
      </c>
      <c r="G82" s="3">
        <f t="shared" si="13"/>
        <v>80</v>
      </c>
      <c r="H82">
        <v>285</v>
      </c>
      <c r="I82">
        <v>59.600006103515597</v>
      </c>
      <c r="J82" t="s">
        <v>3</v>
      </c>
      <c r="K82">
        <v>249</v>
      </c>
      <c r="L82">
        <v>65.600006103515597</v>
      </c>
      <c r="M82" t="s">
        <v>4</v>
      </c>
      <c r="N82">
        <v>227</v>
      </c>
      <c r="O82">
        <v>66.600006103515597</v>
      </c>
      <c r="P82" t="s">
        <v>5</v>
      </c>
      <c r="Q82">
        <v>281</v>
      </c>
      <c r="R82">
        <v>140.600006103515</v>
      </c>
      <c r="S82" t="s">
        <v>6</v>
      </c>
      <c r="U82">
        <v>239</v>
      </c>
      <c r="V82">
        <v>70.600006103515597</v>
      </c>
      <c r="W82" t="s">
        <v>3</v>
      </c>
      <c r="X82">
        <v>257</v>
      </c>
      <c r="Y82">
        <v>69.600006103515597</v>
      </c>
      <c r="Z82" t="s">
        <v>4</v>
      </c>
      <c r="AA82">
        <v>242</v>
      </c>
      <c r="AB82">
        <v>95.600006103515597</v>
      </c>
      <c r="AC82" t="s">
        <v>5</v>
      </c>
      <c r="AD82">
        <v>262</v>
      </c>
      <c r="AE82">
        <v>69.600006103515597</v>
      </c>
      <c r="AF82" t="s">
        <v>6</v>
      </c>
      <c r="AG82" s="2">
        <f t="shared" si="14"/>
        <v>245.75</v>
      </c>
      <c r="AH82" s="2">
        <f t="shared" si="15"/>
        <v>6.3500061035156197</v>
      </c>
    </row>
    <row r="83" spans="1:34" x14ac:dyDescent="0.3">
      <c r="A83">
        <v>80</v>
      </c>
      <c r="B83">
        <f t="shared" si="8"/>
        <v>2.4</v>
      </c>
      <c r="C83">
        <f t="shared" si="9"/>
        <v>263.5</v>
      </c>
      <c r="D83" s="3">
        <f t="shared" si="10"/>
        <v>14.3500061035156</v>
      </c>
      <c r="E83" s="3">
        <f t="shared" si="11"/>
        <v>80</v>
      </c>
      <c r="F83" s="3">
        <f t="shared" si="12"/>
        <v>150</v>
      </c>
      <c r="G83" s="3">
        <f t="shared" si="13"/>
        <v>80</v>
      </c>
      <c r="H83">
        <v>286</v>
      </c>
      <c r="I83">
        <v>59.600006103515597</v>
      </c>
      <c r="J83" t="s">
        <v>3</v>
      </c>
      <c r="K83">
        <v>250</v>
      </c>
      <c r="L83">
        <v>65.600006103515597</v>
      </c>
      <c r="M83" t="s">
        <v>4</v>
      </c>
      <c r="N83">
        <v>227</v>
      </c>
      <c r="O83">
        <v>67.600006103515597</v>
      </c>
      <c r="P83" t="s">
        <v>5</v>
      </c>
      <c r="Q83">
        <v>281</v>
      </c>
      <c r="R83">
        <v>141.600006103515</v>
      </c>
      <c r="S83" t="s">
        <v>6</v>
      </c>
      <c r="U83">
        <v>239</v>
      </c>
      <c r="V83">
        <v>71.600006103515597</v>
      </c>
      <c r="W83" t="s">
        <v>3</v>
      </c>
      <c r="X83">
        <v>257</v>
      </c>
      <c r="Y83">
        <v>69.600006103515597</v>
      </c>
      <c r="Z83" t="s">
        <v>4</v>
      </c>
      <c r="AA83">
        <v>241</v>
      </c>
      <c r="AB83">
        <v>96.600006103515597</v>
      </c>
      <c r="AC83" t="s">
        <v>5</v>
      </c>
      <c r="AD83">
        <v>262</v>
      </c>
      <c r="AE83">
        <v>70.600006103515597</v>
      </c>
      <c r="AF83" t="s">
        <v>6</v>
      </c>
      <c r="AG83" s="2">
        <f t="shared" si="14"/>
        <v>245.75</v>
      </c>
      <c r="AH83" s="2">
        <f t="shared" si="15"/>
        <v>6.3500061035156197</v>
      </c>
    </row>
    <row r="84" spans="1:34" x14ac:dyDescent="0.3">
      <c r="A84">
        <v>81</v>
      </c>
      <c r="B84">
        <f t="shared" si="8"/>
        <v>2.4299999999999997</v>
      </c>
      <c r="C84">
        <f t="shared" si="9"/>
        <v>263.5</v>
      </c>
      <c r="D84" s="3">
        <f t="shared" si="10"/>
        <v>14.3500061035156</v>
      </c>
      <c r="E84" s="3">
        <f t="shared" si="11"/>
        <v>81</v>
      </c>
      <c r="F84" s="3">
        <f t="shared" si="12"/>
        <v>150</v>
      </c>
      <c r="G84" s="3">
        <f t="shared" si="13"/>
        <v>80</v>
      </c>
      <c r="H84">
        <v>286</v>
      </c>
      <c r="I84">
        <v>60.600006103515597</v>
      </c>
      <c r="J84" t="s">
        <v>3</v>
      </c>
      <c r="K84">
        <v>250</v>
      </c>
      <c r="L84">
        <v>66.600006103515597</v>
      </c>
      <c r="M84" t="s">
        <v>4</v>
      </c>
      <c r="N84">
        <v>227</v>
      </c>
      <c r="O84">
        <v>68.600006103515597</v>
      </c>
      <c r="P84" t="s">
        <v>5</v>
      </c>
      <c r="Q84">
        <v>281</v>
      </c>
      <c r="R84">
        <v>143.600006103515</v>
      </c>
      <c r="S84" t="s">
        <v>6</v>
      </c>
      <c r="U84">
        <v>240</v>
      </c>
      <c r="V84">
        <v>72.600006103515597</v>
      </c>
      <c r="W84" t="s">
        <v>3</v>
      </c>
      <c r="X84">
        <v>257</v>
      </c>
      <c r="Y84">
        <v>70.600006103515597</v>
      </c>
      <c r="Z84" t="s">
        <v>4</v>
      </c>
      <c r="AA84">
        <v>241</v>
      </c>
      <c r="AB84">
        <v>97.600006103515597</v>
      </c>
      <c r="AC84" t="s">
        <v>5</v>
      </c>
      <c r="AD84">
        <v>263</v>
      </c>
      <c r="AE84">
        <v>71.600006103515597</v>
      </c>
      <c r="AF84" t="s">
        <v>6</v>
      </c>
      <c r="AG84" s="2">
        <f t="shared" si="14"/>
        <v>245.75</v>
      </c>
      <c r="AH84" s="2">
        <f t="shared" si="15"/>
        <v>6.3500061035156197</v>
      </c>
    </row>
    <row r="85" spans="1:34" x14ac:dyDescent="0.3">
      <c r="A85">
        <v>82</v>
      </c>
      <c r="B85">
        <f t="shared" si="8"/>
        <v>2.46</v>
      </c>
      <c r="C85">
        <f t="shared" si="9"/>
        <v>263.5</v>
      </c>
      <c r="D85" s="3">
        <f t="shared" si="10"/>
        <v>14.3500061035156</v>
      </c>
      <c r="E85" s="3">
        <f t="shared" si="11"/>
        <v>82</v>
      </c>
      <c r="F85" s="3">
        <f t="shared" si="12"/>
        <v>150</v>
      </c>
      <c r="G85" s="3">
        <f t="shared" si="13"/>
        <v>80</v>
      </c>
      <c r="H85">
        <v>286</v>
      </c>
      <c r="I85">
        <v>61.600006103515597</v>
      </c>
      <c r="J85" t="s">
        <v>3</v>
      </c>
      <c r="K85">
        <v>250</v>
      </c>
      <c r="L85">
        <v>67.600006103515597</v>
      </c>
      <c r="M85" t="s">
        <v>4</v>
      </c>
      <c r="N85">
        <v>227</v>
      </c>
      <c r="O85">
        <v>69.600006103515597</v>
      </c>
      <c r="P85" t="s">
        <v>5</v>
      </c>
      <c r="Q85">
        <v>281</v>
      </c>
      <c r="R85">
        <v>145.600006103515</v>
      </c>
      <c r="S85" t="s">
        <v>6</v>
      </c>
      <c r="U85">
        <v>241</v>
      </c>
      <c r="V85">
        <v>73.600006103515597</v>
      </c>
      <c r="W85" t="s">
        <v>3</v>
      </c>
      <c r="X85">
        <v>257</v>
      </c>
      <c r="Y85">
        <v>70.600006103515597</v>
      </c>
      <c r="Z85" t="s">
        <v>4</v>
      </c>
      <c r="AA85">
        <v>241</v>
      </c>
      <c r="AB85">
        <v>97.600006103515597</v>
      </c>
      <c r="AC85" t="s">
        <v>5</v>
      </c>
      <c r="AD85">
        <v>264</v>
      </c>
      <c r="AE85">
        <v>72.600006103515597</v>
      </c>
      <c r="AF85" t="s">
        <v>6</v>
      </c>
      <c r="AG85" s="2">
        <f t="shared" si="14"/>
        <v>245.75</v>
      </c>
      <c r="AH85" s="2">
        <f t="shared" si="15"/>
        <v>6.3500061035156197</v>
      </c>
    </row>
    <row r="86" spans="1:34" x14ac:dyDescent="0.3">
      <c r="A86">
        <v>83</v>
      </c>
      <c r="B86">
        <f t="shared" si="8"/>
        <v>2.4899999999999998</v>
      </c>
      <c r="C86">
        <f t="shared" si="9"/>
        <v>263.5</v>
      </c>
      <c r="D86" s="3">
        <f t="shared" si="10"/>
        <v>14.3500061035156</v>
      </c>
      <c r="E86" s="3">
        <f t="shared" si="11"/>
        <v>83</v>
      </c>
      <c r="F86" s="3">
        <f t="shared" si="12"/>
        <v>150</v>
      </c>
      <c r="G86" s="3">
        <f t="shared" si="13"/>
        <v>80</v>
      </c>
      <c r="H86">
        <v>287</v>
      </c>
      <c r="I86">
        <v>61.600006103515597</v>
      </c>
      <c r="J86" t="s">
        <v>3</v>
      </c>
      <c r="K86">
        <v>250</v>
      </c>
      <c r="L86">
        <v>68.600006103515597</v>
      </c>
      <c r="M86" t="s">
        <v>4</v>
      </c>
      <c r="N86">
        <v>226</v>
      </c>
      <c r="O86">
        <v>69.600006103515597</v>
      </c>
      <c r="P86" t="s">
        <v>5</v>
      </c>
      <c r="Q86">
        <v>280</v>
      </c>
      <c r="R86">
        <v>145.600006103515</v>
      </c>
      <c r="S86" t="s">
        <v>6</v>
      </c>
      <c r="U86">
        <v>241</v>
      </c>
      <c r="V86">
        <v>74.600006103515597</v>
      </c>
      <c r="W86" t="s">
        <v>3</v>
      </c>
      <c r="X86">
        <v>257</v>
      </c>
      <c r="Y86">
        <v>71.600006103515597</v>
      </c>
      <c r="Z86" t="s">
        <v>4</v>
      </c>
      <c r="AA86">
        <v>241</v>
      </c>
      <c r="AB86">
        <v>99.600006103515597</v>
      </c>
      <c r="AC86" t="s">
        <v>5</v>
      </c>
      <c r="AD86">
        <v>264</v>
      </c>
      <c r="AE86">
        <v>73.600006103515597</v>
      </c>
      <c r="AF86" t="s">
        <v>6</v>
      </c>
      <c r="AG86" s="2">
        <f t="shared" si="14"/>
        <v>245.75</v>
      </c>
      <c r="AH86" s="2">
        <f t="shared" si="15"/>
        <v>6.3500061035156197</v>
      </c>
    </row>
    <row r="87" spans="1:34" x14ac:dyDescent="0.3">
      <c r="A87">
        <v>84</v>
      </c>
      <c r="B87">
        <f t="shared" si="8"/>
        <v>2.52</v>
      </c>
      <c r="C87">
        <f t="shared" si="9"/>
        <v>263.5</v>
      </c>
      <c r="D87" s="3">
        <f t="shared" si="10"/>
        <v>14.3500061035156</v>
      </c>
      <c r="E87" s="3">
        <f t="shared" si="11"/>
        <v>84</v>
      </c>
      <c r="F87" s="3">
        <f t="shared" si="12"/>
        <v>150</v>
      </c>
      <c r="G87" s="3">
        <f t="shared" si="13"/>
        <v>80</v>
      </c>
      <c r="H87">
        <v>287</v>
      </c>
      <c r="I87">
        <v>61.600006103515597</v>
      </c>
      <c r="J87" t="s">
        <v>3</v>
      </c>
      <c r="K87">
        <v>250</v>
      </c>
      <c r="L87">
        <v>69.600006103515597</v>
      </c>
      <c r="M87" t="s">
        <v>4</v>
      </c>
      <c r="N87">
        <v>226</v>
      </c>
      <c r="O87">
        <v>69.600006103515597</v>
      </c>
      <c r="P87" t="s">
        <v>5</v>
      </c>
      <c r="Q87">
        <v>278</v>
      </c>
      <c r="R87">
        <v>146.600006103515</v>
      </c>
      <c r="S87" t="s">
        <v>6</v>
      </c>
      <c r="U87">
        <v>241</v>
      </c>
      <c r="V87">
        <v>75.600006103515597</v>
      </c>
      <c r="W87" t="s">
        <v>3</v>
      </c>
      <c r="X87">
        <v>257</v>
      </c>
      <c r="Y87">
        <v>72.600006103515597</v>
      </c>
      <c r="Z87" t="s">
        <v>4</v>
      </c>
      <c r="AA87">
        <v>241</v>
      </c>
      <c r="AB87">
        <v>100.600006103515</v>
      </c>
      <c r="AC87" t="s">
        <v>5</v>
      </c>
      <c r="AD87">
        <v>265</v>
      </c>
      <c r="AE87">
        <v>73.600006103515597</v>
      </c>
      <c r="AF87" t="s">
        <v>6</v>
      </c>
      <c r="AG87" s="2">
        <f t="shared" si="14"/>
        <v>245.75</v>
      </c>
      <c r="AH87" s="2">
        <f t="shared" si="15"/>
        <v>6.3500061035156197</v>
      </c>
    </row>
    <row r="88" spans="1:34" x14ac:dyDescent="0.3">
      <c r="A88">
        <v>85</v>
      </c>
      <c r="B88">
        <f t="shared" si="8"/>
        <v>2.5499999999999998</v>
      </c>
      <c r="C88">
        <f t="shared" si="9"/>
        <v>263.5</v>
      </c>
      <c r="D88" s="3">
        <f t="shared" si="10"/>
        <v>14.3500061035156</v>
      </c>
      <c r="E88" s="3">
        <f t="shared" si="11"/>
        <v>85</v>
      </c>
      <c r="F88" s="3">
        <f t="shared" si="12"/>
        <v>150</v>
      </c>
      <c r="G88" s="3">
        <f t="shared" si="13"/>
        <v>80</v>
      </c>
      <c r="H88">
        <v>288</v>
      </c>
      <c r="I88">
        <v>62.600006103515597</v>
      </c>
      <c r="J88" t="s">
        <v>3</v>
      </c>
      <c r="K88">
        <v>250</v>
      </c>
      <c r="L88">
        <v>69.600006103515597</v>
      </c>
      <c r="M88" t="s">
        <v>4</v>
      </c>
      <c r="N88">
        <v>226</v>
      </c>
      <c r="O88">
        <v>71.600006103515597</v>
      </c>
      <c r="P88" t="s">
        <v>5</v>
      </c>
      <c r="Q88">
        <v>277</v>
      </c>
      <c r="R88">
        <v>148.600006103515</v>
      </c>
      <c r="S88" t="s">
        <v>6</v>
      </c>
      <c r="U88">
        <v>242</v>
      </c>
      <c r="V88">
        <v>76.600006103515597</v>
      </c>
      <c r="W88" t="s">
        <v>3</v>
      </c>
      <c r="X88">
        <v>257</v>
      </c>
      <c r="Y88">
        <v>73.600006103515597</v>
      </c>
      <c r="Z88" t="s">
        <v>4</v>
      </c>
      <c r="AA88">
        <v>241</v>
      </c>
      <c r="AB88">
        <v>101.600006103515</v>
      </c>
      <c r="AC88" t="s">
        <v>5</v>
      </c>
      <c r="AD88">
        <v>265</v>
      </c>
      <c r="AE88">
        <v>74.600006103515597</v>
      </c>
      <c r="AF88" t="s">
        <v>6</v>
      </c>
      <c r="AG88" s="2">
        <f t="shared" si="14"/>
        <v>245.75</v>
      </c>
      <c r="AH88" s="2">
        <f t="shared" si="15"/>
        <v>6.3500061035156197</v>
      </c>
    </row>
    <row r="89" spans="1:34" x14ac:dyDescent="0.3">
      <c r="A89">
        <v>86</v>
      </c>
      <c r="B89">
        <f t="shared" si="8"/>
        <v>2.58</v>
      </c>
      <c r="C89">
        <f t="shared" si="9"/>
        <v>263.5</v>
      </c>
      <c r="D89" s="3">
        <f t="shared" si="10"/>
        <v>14.3500061035156</v>
      </c>
      <c r="E89" s="3">
        <f t="shared" si="11"/>
        <v>86</v>
      </c>
      <c r="F89" s="3">
        <f t="shared" si="12"/>
        <v>150</v>
      </c>
      <c r="G89" s="3">
        <f t="shared" si="13"/>
        <v>80</v>
      </c>
      <c r="H89">
        <v>288</v>
      </c>
      <c r="I89">
        <v>63.600006103515597</v>
      </c>
      <c r="J89" t="s">
        <v>3</v>
      </c>
      <c r="K89">
        <v>250</v>
      </c>
      <c r="L89">
        <v>70.600006103515597</v>
      </c>
      <c r="M89" t="s">
        <v>4</v>
      </c>
      <c r="N89">
        <v>226</v>
      </c>
      <c r="O89">
        <v>73.600006103515597</v>
      </c>
      <c r="P89" t="s">
        <v>5</v>
      </c>
      <c r="Q89">
        <v>276</v>
      </c>
      <c r="R89">
        <v>149.600006103515</v>
      </c>
      <c r="S89" t="s">
        <v>6</v>
      </c>
      <c r="U89">
        <v>243</v>
      </c>
      <c r="V89">
        <v>77.600006103515597</v>
      </c>
      <c r="W89" t="s">
        <v>3</v>
      </c>
      <c r="X89">
        <v>258</v>
      </c>
      <c r="Y89">
        <v>73.600006103515597</v>
      </c>
      <c r="Z89" t="s">
        <v>4</v>
      </c>
      <c r="AA89">
        <v>240</v>
      </c>
      <c r="AB89">
        <v>104.600006103515</v>
      </c>
      <c r="AC89" t="s">
        <v>5</v>
      </c>
      <c r="AD89">
        <v>265</v>
      </c>
      <c r="AE89">
        <v>76.600006103515597</v>
      </c>
      <c r="AF89" t="s">
        <v>6</v>
      </c>
      <c r="AG89" s="2">
        <f t="shared" si="14"/>
        <v>245.75</v>
      </c>
      <c r="AH89" s="2">
        <f t="shared" si="15"/>
        <v>6.3500061035156197</v>
      </c>
    </row>
    <row r="90" spans="1:34" x14ac:dyDescent="0.3">
      <c r="A90">
        <v>87</v>
      </c>
      <c r="B90">
        <f t="shared" si="8"/>
        <v>2.61</v>
      </c>
      <c r="C90">
        <f t="shared" si="9"/>
        <v>263.5</v>
      </c>
      <c r="D90" s="3">
        <f t="shared" si="10"/>
        <v>14.3500061035156</v>
      </c>
      <c r="E90" s="3">
        <f t="shared" si="11"/>
        <v>87</v>
      </c>
      <c r="F90" s="3">
        <f t="shared" si="12"/>
        <v>150</v>
      </c>
      <c r="G90" s="3">
        <f t="shared" si="13"/>
        <v>80</v>
      </c>
      <c r="H90">
        <v>289</v>
      </c>
      <c r="I90">
        <v>64.600006103515597</v>
      </c>
      <c r="J90" t="s">
        <v>3</v>
      </c>
      <c r="K90">
        <v>250</v>
      </c>
      <c r="L90">
        <v>71.600006103515597</v>
      </c>
      <c r="M90" t="s">
        <v>4</v>
      </c>
      <c r="N90">
        <v>226</v>
      </c>
      <c r="O90">
        <v>73.600006103515597</v>
      </c>
      <c r="P90" t="s">
        <v>5</v>
      </c>
      <c r="Q90">
        <v>274</v>
      </c>
      <c r="R90">
        <v>151.600006103515</v>
      </c>
      <c r="S90" t="s">
        <v>6</v>
      </c>
      <c r="U90">
        <v>243</v>
      </c>
      <c r="V90">
        <v>77.600006103515597</v>
      </c>
      <c r="W90" t="s">
        <v>3</v>
      </c>
      <c r="X90">
        <v>258</v>
      </c>
      <c r="Y90">
        <v>73.600006103515597</v>
      </c>
      <c r="Z90" t="s">
        <v>4</v>
      </c>
      <c r="AA90">
        <v>240</v>
      </c>
      <c r="AB90">
        <v>105.600006103515</v>
      </c>
      <c r="AC90" t="s">
        <v>5</v>
      </c>
      <c r="AD90">
        <v>265</v>
      </c>
      <c r="AE90">
        <v>77.600006103515597</v>
      </c>
      <c r="AF90" t="s">
        <v>6</v>
      </c>
      <c r="AG90" s="2">
        <f t="shared" si="14"/>
        <v>245.75</v>
      </c>
      <c r="AH90" s="2">
        <f t="shared" si="15"/>
        <v>6.3500061035156197</v>
      </c>
    </row>
    <row r="91" spans="1:34" x14ac:dyDescent="0.3">
      <c r="A91">
        <v>88</v>
      </c>
      <c r="B91">
        <f t="shared" si="8"/>
        <v>2.6399999999999997</v>
      </c>
      <c r="C91">
        <f t="shared" si="9"/>
        <v>263.5</v>
      </c>
      <c r="D91" s="3">
        <f t="shared" si="10"/>
        <v>14.3500061035156</v>
      </c>
      <c r="E91" s="3">
        <f t="shared" si="11"/>
        <v>88</v>
      </c>
      <c r="F91" s="3">
        <f t="shared" si="12"/>
        <v>150</v>
      </c>
      <c r="G91" s="3">
        <f t="shared" si="13"/>
        <v>80</v>
      </c>
      <c r="H91">
        <v>289</v>
      </c>
      <c r="I91">
        <v>65.600006103515597</v>
      </c>
      <c r="J91" t="s">
        <v>3</v>
      </c>
      <c r="K91">
        <v>250</v>
      </c>
      <c r="L91">
        <v>72.600006103515597</v>
      </c>
      <c r="M91" t="s">
        <v>4</v>
      </c>
      <c r="N91">
        <v>226</v>
      </c>
      <c r="O91">
        <v>74.600006103515597</v>
      </c>
      <c r="P91" t="s">
        <v>5</v>
      </c>
      <c r="Q91">
        <v>273</v>
      </c>
      <c r="R91">
        <v>153.600006103515</v>
      </c>
      <c r="S91" t="s">
        <v>6</v>
      </c>
      <c r="U91">
        <v>243</v>
      </c>
      <c r="V91">
        <v>78.600006103515597</v>
      </c>
      <c r="W91" t="s">
        <v>3</v>
      </c>
      <c r="X91">
        <v>258</v>
      </c>
      <c r="Y91">
        <v>74.600006103515597</v>
      </c>
      <c r="Z91" t="s">
        <v>4</v>
      </c>
      <c r="AA91">
        <v>240</v>
      </c>
      <c r="AB91">
        <v>106.600006103515</v>
      </c>
      <c r="AC91" t="s">
        <v>5</v>
      </c>
      <c r="AD91">
        <v>265</v>
      </c>
      <c r="AE91">
        <v>77.600006103515597</v>
      </c>
      <c r="AF91" t="s">
        <v>6</v>
      </c>
      <c r="AG91" s="2">
        <f t="shared" si="14"/>
        <v>245.75</v>
      </c>
      <c r="AH91" s="2">
        <f t="shared" si="15"/>
        <v>6.3500061035156197</v>
      </c>
    </row>
    <row r="92" spans="1:34" x14ac:dyDescent="0.3">
      <c r="A92">
        <v>89</v>
      </c>
      <c r="B92">
        <f t="shared" si="8"/>
        <v>2.67</v>
      </c>
      <c r="C92">
        <f t="shared" si="9"/>
        <v>263.5</v>
      </c>
      <c r="D92" s="3">
        <f t="shared" si="10"/>
        <v>14.3500061035156</v>
      </c>
      <c r="E92" s="3">
        <f t="shared" si="11"/>
        <v>89</v>
      </c>
      <c r="F92" s="3">
        <f t="shared" si="12"/>
        <v>150</v>
      </c>
      <c r="G92" s="3">
        <f t="shared" si="13"/>
        <v>80</v>
      </c>
      <c r="H92">
        <v>289</v>
      </c>
      <c r="I92">
        <v>65.600006103515597</v>
      </c>
      <c r="J92" t="s">
        <v>3</v>
      </c>
      <c r="K92">
        <v>250</v>
      </c>
      <c r="L92">
        <v>73.600006103515597</v>
      </c>
      <c r="M92" t="s">
        <v>4</v>
      </c>
      <c r="N92">
        <v>226</v>
      </c>
      <c r="O92">
        <v>76.600006103515597</v>
      </c>
      <c r="P92" t="s">
        <v>5</v>
      </c>
      <c r="Q92">
        <v>273</v>
      </c>
      <c r="R92">
        <v>156.600006103515</v>
      </c>
      <c r="S92" t="s">
        <v>6</v>
      </c>
      <c r="U92">
        <v>243</v>
      </c>
      <c r="V92">
        <v>80.600006103515597</v>
      </c>
      <c r="W92" t="s">
        <v>3</v>
      </c>
      <c r="X92">
        <v>258</v>
      </c>
      <c r="Y92">
        <v>75.600006103515597</v>
      </c>
      <c r="Z92" t="s">
        <v>4</v>
      </c>
      <c r="AA92">
        <v>240</v>
      </c>
      <c r="AB92">
        <v>108.600006103515</v>
      </c>
      <c r="AC92" t="s">
        <v>5</v>
      </c>
      <c r="AD92">
        <v>265</v>
      </c>
      <c r="AE92">
        <v>79.600006103515597</v>
      </c>
      <c r="AF92" t="s">
        <v>6</v>
      </c>
      <c r="AG92" s="2">
        <f t="shared" si="14"/>
        <v>245.75</v>
      </c>
      <c r="AH92" s="2">
        <f t="shared" si="15"/>
        <v>6.3500061035156197</v>
      </c>
    </row>
    <row r="93" spans="1:34" x14ac:dyDescent="0.3">
      <c r="A93">
        <v>90</v>
      </c>
      <c r="B93">
        <f t="shared" si="8"/>
        <v>2.6999999999999997</v>
      </c>
      <c r="C93">
        <f t="shared" si="9"/>
        <v>263.5</v>
      </c>
      <c r="D93" s="3">
        <f t="shared" si="10"/>
        <v>14.3500061035156</v>
      </c>
      <c r="E93" s="3">
        <f t="shared" si="11"/>
        <v>90</v>
      </c>
      <c r="F93" s="3">
        <f t="shared" si="12"/>
        <v>150</v>
      </c>
      <c r="G93" s="3">
        <f t="shared" si="13"/>
        <v>80</v>
      </c>
      <c r="H93">
        <v>289</v>
      </c>
      <c r="I93">
        <v>67.600006103515597</v>
      </c>
      <c r="J93" t="s">
        <v>3</v>
      </c>
      <c r="K93">
        <v>250</v>
      </c>
      <c r="L93">
        <v>74.600006103515597</v>
      </c>
      <c r="M93" t="s">
        <v>4</v>
      </c>
      <c r="N93">
        <v>226</v>
      </c>
      <c r="O93">
        <v>77.600006103515597</v>
      </c>
      <c r="P93" t="s">
        <v>5</v>
      </c>
      <c r="Q93">
        <v>272</v>
      </c>
      <c r="R93">
        <v>157.600006103515</v>
      </c>
      <c r="S93" t="s">
        <v>6</v>
      </c>
      <c r="U93">
        <v>244</v>
      </c>
      <c r="V93">
        <v>81.600006103515597</v>
      </c>
      <c r="W93" t="s">
        <v>3</v>
      </c>
      <c r="X93">
        <v>258</v>
      </c>
      <c r="Y93">
        <v>76.600006103515597</v>
      </c>
      <c r="Z93" t="s">
        <v>4</v>
      </c>
      <c r="AA93">
        <v>240</v>
      </c>
      <c r="AB93">
        <v>109.600006103515</v>
      </c>
      <c r="AC93" t="s">
        <v>5</v>
      </c>
      <c r="AD93">
        <v>265</v>
      </c>
      <c r="AE93">
        <v>80.600006103515597</v>
      </c>
      <c r="AF93" t="s">
        <v>6</v>
      </c>
      <c r="AG93" s="2">
        <f t="shared" si="14"/>
        <v>245.75</v>
      </c>
      <c r="AH93" s="2">
        <f t="shared" si="15"/>
        <v>6.3500061035156197</v>
      </c>
    </row>
    <row r="94" spans="1:34" x14ac:dyDescent="0.3">
      <c r="A94">
        <v>91</v>
      </c>
      <c r="B94">
        <f t="shared" si="8"/>
        <v>2.73</v>
      </c>
      <c r="C94">
        <f t="shared" si="9"/>
        <v>263.5</v>
      </c>
      <c r="D94" s="3">
        <f t="shared" si="10"/>
        <v>14.3500061035156</v>
      </c>
      <c r="E94" s="3">
        <f t="shared" si="11"/>
        <v>91</v>
      </c>
      <c r="F94" s="3">
        <f t="shared" si="12"/>
        <v>150</v>
      </c>
      <c r="G94" s="3">
        <f t="shared" si="13"/>
        <v>80</v>
      </c>
      <c r="H94">
        <v>289</v>
      </c>
      <c r="I94">
        <v>68.600006103515597</v>
      </c>
      <c r="J94" t="s">
        <v>3</v>
      </c>
      <c r="K94">
        <v>250</v>
      </c>
      <c r="L94">
        <v>75.600006103515597</v>
      </c>
      <c r="M94" t="s">
        <v>4</v>
      </c>
      <c r="N94">
        <v>226</v>
      </c>
      <c r="O94">
        <v>77.600006103515597</v>
      </c>
      <c r="P94" t="s">
        <v>5</v>
      </c>
      <c r="Q94">
        <v>271</v>
      </c>
      <c r="R94">
        <v>160.600006103515</v>
      </c>
      <c r="S94" t="s">
        <v>6</v>
      </c>
      <c r="U94">
        <v>244</v>
      </c>
      <c r="V94">
        <v>81.600006103515597</v>
      </c>
      <c r="W94" t="s">
        <v>3</v>
      </c>
      <c r="X94">
        <v>258</v>
      </c>
      <c r="Y94">
        <v>77.600006103515597</v>
      </c>
      <c r="Z94" t="s">
        <v>4</v>
      </c>
      <c r="AA94">
        <v>240</v>
      </c>
      <c r="AB94">
        <v>110.600006103515</v>
      </c>
      <c r="AC94" t="s">
        <v>5</v>
      </c>
      <c r="AD94">
        <v>265</v>
      </c>
      <c r="AE94">
        <v>81.600006103515597</v>
      </c>
      <c r="AF94" t="s">
        <v>6</v>
      </c>
      <c r="AG94" s="2">
        <f t="shared" si="14"/>
        <v>245.75</v>
      </c>
      <c r="AH94" s="2">
        <f t="shared" si="15"/>
        <v>6.3500061035156197</v>
      </c>
    </row>
    <row r="95" spans="1:34" x14ac:dyDescent="0.3">
      <c r="A95">
        <v>92</v>
      </c>
      <c r="B95">
        <f t="shared" si="8"/>
        <v>2.76</v>
      </c>
      <c r="C95">
        <f t="shared" si="9"/>
        <v>263.5</v>
      </c>
      <c r="D95" s="3">
        <f t="shared" si="10"/>
        <v>14.3500061035156</v>
      </c>
      <c r="E95" s="3">
        <f t="shared" si="11"/>
        <v>92</v>
      </c>
      <c r="F95" s="3">
        <f t="shared" si="12"/>
        <v>150</v>
      </c>
      <c r="G95" s="3">
        <f t="shared" si="13"/>
        <v>80</v>
      </c>
      <c r="H95">
        <v>289</v>
      </c>
      <c r="I95">
        <v>69.600006103515597</v>
      </c>
      <c r="J95" t="s">
        <v>3</v>
      </c>
      <c r="K95">
        <v>250</v>
      </c>
      <c r="L95">
        <v>77.600006103515597</v>
      </c>
      <c r="M95" t="s">
        <v>4</v>
      </c>
      <c r="N95">
        <v>226</v>
      </c>
      <c r="O95">
        <v>78.600006103515597</v>
      </c>
      <c r="P95" t="s">
        <v>5</v>
      </c>
      <c r="Q95">
        <v>270</v>
      </c>
      <c r="R95">
        <v>162.600006103515</v>
      </c>
      <c r="S95" t="s">
        <v>6</v>
      </c>
      <c r="U95">
        <v>244</v>
      </c>
      <c r="V95">
        <v>82.600006103515597</v>
      </c>
      <c r="W95" t="s">
        <v>3</v>
      </c>
      <c r="X95">
        <v>258</v>
      </c>
      <c r="Y95">
        <v>77.600006103515597</v>
      </c>
      <c r="Z95" t="s">
        <v>4</v>
      </c>
      <c r="AA95">
        <v>240</v>
      </c>
      <c r="AB95">
        <v>111.600006103515</v>
      </c>
      <c r="AC95" t="s">
        <v>5</v>
      </c>
      <c r="AD95">
        <v>266</v>
      </c>
      <c r="AE95">
        <v>82.600006103515597</v>
      </c>
      <c r="AF95" t="s">
        <v>6</v>
      </c>
      <c r="AG95" s="2">
        <f t="shared" si="14"/>
        <v>245.75</v>
      </c>
      <c r="AH95" s="2">
        <f t="shared" si="15"/>
        <v>6.3500061035156197</v>
      </c>
    </row>
    <row r="96" spans="1:34" x14ac:dyDescent="0.3">
      <c r="A96">
        <v>93</v>
      </c>
      <c r="B96">
        <f t="shared" si="8"/>
        <v>2.79</v>
      </c>
      <c r="C96">
        <f t="shared" si="9"/>
        <v>263.5</v>
      </c>
      <c r="D96" s="3">
        <f t="shared" si="10"/>
        <v>14.3500061035156</v>
      </c>
      <c r="E96" s="3">
        <f t="shared" si="11"/>
        <v>93</v>
      </c>
      <c r="F96" s="3">
        <f t="shared" si="12"/>
        <v>150</v>
      </c>
      <c r="G96" s="3">
        <f t="shared" si="13"/>
        <v>80</v>
      </c>
      <c r="H96">
        <v>289</v>
      </c>
      <c r="I96">
        <v>69.600006103515597</v>
      </c>
      <c r="J96" t="s">
        <v>3</v>
      </c>
      <c r="K96">
        <v>250</v>
      </c>
      <c r="L96">
        <v>77.600006103515597</v>
      </c>
      <c r="M96" t="s">
        <v>4</v>
      </c>
      <c r="N96">
        <v>226</v>
      </c>
      <c r="O96">
        <v>79.600006103515597</v>
      </c>
      <c r="P96" t="s">
        <v>5</v>
      </c>
      <c r="Q96">
        <v>270</v>
      </c>
      <c r="R96">
        <v>165.600006103515</v>
      </c>
      <c r="S96" t="s">
        <v>6</v>
      </c>
      <c r="U96">
        <v>244</v>
      </c>
      <c r="V96">
        <v>83.600006103515597</v>
      </c>
      <c r="W96" t="s">
        <v>3</v>
      </c>
      <c r="X96">
        <v>258</v>
      </c>
      <c r="Y96">
        <v>78.600006103515597</v>
      </c>
      <c r="Z96" t="s">
        <v>4</v>
      </c>
      <c r="AA96">
        <v>241</v>
      </c>
      <c r="AB96">
        <v>113.600006103515</v>
      </c>
      <c r="AC96" t="s">
        <v>5</v>
      </c>
      <c r="AD96">
        <v>266</v>
      </c>
      <c r="AE96">
        <v>83.600006103515597</v>
      </c>
      <c r="AF96" t="s">
        <v>6</v>
      </c>
      <c r="AG96" s="2">
        <f t="shared" si="14"/>
        <v>245.75</v>
      </c>
      <c r="AH96" s="2">
        <f t="shared" si="15"/>
        <v>6.3500061035156197</v>
      </c>
    </row>
    <row r="97" spans="1:34" x14ac:dyDescent="0.3">
      <c r="A97">
        <v>94</v>
      </c>
      <c r="B97">
        <f t="shared" si="8"/>
        <v>2.82</v>
      </c>
      <c r="C97">
        <f t="shared" si="9"/>
        <v>263.5</v>
      </c>
      <c r="D97" s="3">
        <f t="shared" si="10"/>
        <v>14.3500061035156</v>
      </c>
      <c r="E97" s="3">
        <f t="shared" si="11"/>
        <v>94</v>
      </c>
      <c r="F97" s="3">
        <f t="shared" si="12"/>
        <v>150</v>
      </c>
      <c r="G97" s="3">
        <f t="shared" si="13"/>
        <v>80</v>
      </c>
      <c r="H97">
        <v>289</v>
      </c>
      <c r="I97">
        <v>70.600006103515597</v>
      </c>
      <c r="J97" t="s">
        <v>3</v>
      </c>
      <c r="K97">
        <v>250</v>
      </c>
      <c r="L97">
        <v>78.600006103515597</v>
      </c>
      <c r="M97" t="s">
        <v>4</v>
      </c>
      <c r="N97">
        <v>226</v>
      </c>
      <c r="O97">
        <v>80.600006103515597</v>
      </c>
      <c r="P97" t="s">
        <v>5</v>
      </c>
      <c r="Q97">
        <v>270</v>
      </c>
      <c r="R97">
        <v>166.600006103515</v>
      </c>
      <c r="S97" t="s">
        <v>6</v>
      </c>
      <c r="U97">
        <v>244</v>
      </c>
      <c r="V97">
        <v>84.600006103515597</v>
      </c>
      <c r="W97" t="s">
        <v>3</v>
      </c>
      <c r="X97">
        <v>258</v>
      </c>
      <c r="Y97">
        <v>79.600006103515597</v>
      </c>
      <c r="Z97" t="s">
        <v>4</v>
      </c>
      <c r="AA97">
        <v>241</v>
      </c>
      <c r="AB97">
        <v>114.600006103515</v>
      </c>
      <c r="AC97" t="s">
        <v>5</v>
      </c>
      <c r="AD97">
        <v>266</v>
      </c>
      <c r="AE97">
        <v>84.600006103515597</v>
      </c>
      <c r="AF97" t="s">
        <v>6</v>
      </c>
      <c r="AG97" s="2">
        <f t="shared" si="14"/>
        <v>245.75</v>
      </c>
      <c r="AH97" s="2">
        <f t="shared" si="15"/>
        <v>6.3500061035156197</v>
      </c>
    </row>
    <row r="98" spans="1:34" x14ac:dyDescent="0.3">
      <c r="A98">
        <v>95</v>
      </c>
      <c r="B98">
        <f t="shared" si="8"/>
        <v>2.85</v>
      </c>
      <c r="C98">
        <f t="shared" si="9"/>
        <v>263.5</v>
      </c>
      <c r="D98" s="3">
        <f t="shared" si="10"/>
        <v>14.3500061035156</v>
      </c>
      <c r="E98" s="3">
        <f t="shared" si="11"/>
        <v>95</v>
      </c>
      <c r="F98" s="3">
        <f t="shared" si="12"/>
        <v>150</v>
      </c>
      <c r="G98" s="3">
        <f t="shared" si="13"/>
        <v>80</v>
      </c>
      <c r="H98">
        <v>289</v>
      </c>
      <c r="I98">
        <v>71.600006103515597</v>
      </c>
      <c r="J98" t="s">
        <v>3</v>
      </c>
      <c r="K98">
        <v>250</v>
      </c>
      <c r="L98">
        <v>79.600006103515597</v>
      </c>
      <c r="M98" t="s">
        <v>4</v>
      </c>
      <c r="N98">
        <v>226</v>
      </c>
      <c r="O98">
        <v>81.600006103515597</v>
      </c>
      <c r="P98" t="s">
        <v>5</v>
      </c>
      <c r="Q98">
        <v>269</v>
      </c>
      <c r="R98">
        <v>169.600006103515</v>
      </c>
      <c r="S98" t="s">
        <v>6</v>
      </c>
      <c r="U98">
        <v>244</v>
      </c>
      <c r="V98">
        <v>85.600006103515597</v>
      </c>
      <c r="W98" t="s">
        <v>3</v>
      </c>
      <c r="X98">
        <v>258</v>
      </c>
      <c r="Y98">
        <v>80.600006103515597</v>
      </c>
      <c r="Z98" t="s">
        <v>4</v>
      </c>
      <c r="AA98">
        <v>242</v>
      </c>
      <c r="AB98">
        <v>116.600006103515</v>
      </c>
      <c r="AC98" t="s">
        <v>5</v>
      </c>
      <c r="AD98">
        <v>266</v>
      </c>
      <c r="AE98">
        <v>85.600006103515597</v>
      </c>
      <c r="AF98" t="s">
        <v>6</v>
      </c>
      <c r="AG98" s="2">
        <f t="shared" si="14"/>
        <v>245.75</v>
      </c>
      <c r="AH98" s="2">
        <f t="shared" si="15"/>
        <v>6.3500061035156197</v>
      </c>
    </row>
    <row r="99" spans="1:34" x14ac:dyDescent="0.3">
      <c r="A99">
        <v>96</v>
      </c>
      <c r="B99">
        <f t="shared" si="8"/>
        <v>2.88</v>
      </c>
      <c r="C99">
        <f t="shared" si="9"/>
        <v>263.5</v>
      </c>
      <c r="D99" s="3">
        <f t="shared" si="10"/>
        <v>14.3500061035156</v>
      </c>
      <c r="E99" s="3">
        <f t="shared" si="11"/>
        <v>96</v>
      </c>
      <c r="F99" s="3">
        <f t="shared" si="12"/>
        <v>150</v>
      </c>
      <c r="G99" s="3">
        <f t="shared" si="13"/>
        <v>80</v>
      </c>
      <c r="H99">
        <v>289</v>
      </c>
      <c r="I99">
        <v>72.600006103515597</v>
      </c>
      <c r="J99" t="s">
        <v>3</v>
      </c>
      <c r="K99">
        <v>250</v>
      </c>
      <c r="L99">
        <v>80.600006103515597</v>
      </c>
      <c r="M99" t="s">
        <v>4</v>
      </c>
      <c r="N99">
        <v>226</v>
      </c>
      <c r="O99">
        <v>81.600006103515597</v>
      </c>
      <c r="P99" t="s">
        <v>5</v>
      </c>
      <c r="Q99">
        <v>269</v>
      </c>
      <c r="R99">
        <v>170.600006103515</v>
      </c>
      <c r="S99" t="s">
        <v>6</v>
      </c>
      <c r="U99">
        <v>245</v>
      </c>
      <c r="V99">
        <v>87.600006103515597</v>
      </c>
      <c r="W99" t="s">
        <v>3</v>
      </c>
      <c r="X99">
        <v>258</v>
      </c>
      <c r="Y99">
        <v>81.600006103515597</v>
      </c>
      <c r="Z99" t="s">
        <v>4</v>
      </c>
      <c r="AA99">
        <v>243</v>
      </c>
      <c r="AB99">
        <v>117.600006103515</v>
      </c>
      <c r="AC99" t="s">
        <v>5</v>
      </c>
      <c r="AD99">
        <v>267</v>
      </c>
      <c r="AE99">
        <v>85.600006103515597</v>
      </c>
      <c r="AF99" t="s">
        <v>6</v>
      </c>
      <c r="AG99" s="2">
        <f t="shared" si="14"/>
        <v>245.75</v>
      </c>
      <c r="AH99" s="2">
        <f t="shared" si="15"/>
        <v>6.3500061035156197</v>
      </c>
    </row>
    <row r="100" spans="1:34" x14ac:dyDescent="0.3">
      <c r="A100">
        <v>97</v>
      </c>
      <c r="B100">
        <f t="shared" si="8"/>
        <v>2.9099999999999997</v>
      </c>
      <c r="C100">
        <f t="shared" si="9"/>
        <v>263.5</v>
      </c>
      <c r="D100" s="3">
        <f t="shared" si="10"/>
        <v>14.3500061035156</v>
      </c>
      <c r="E100" s="3">
        <f t="shared" si="11"/>
        <v>97</v>
      </c>
      <c r="F100" s="3">
        <f t="shared" si="12"/>
        <v>150</v>
      </c>
      <c r="G100" s="3">
        <f t="shared" si="13"/>
        <v>80</v>
      </c>
      <c r="H100">
        <v>289</v>
      </c>
      <c r="I100">
        <v>73.600006103515597</v>
      </c>
      <c r="J100" t="s">
        <v>3</v>
      </c>
      <c r="K100">
        <v>250</v>
      </c>
      <c r="L100">
        <v>81.600006103515597</v>
      </c>
      <c r="M100" t="s">
        <v>4</v>
      </c>
      <c r="N100">
        <v>226</v>
      </c>
      <c r="O100">
        <v>82.600006103515597</v>
      </c>
      <c r="P100" t="s">
        <v>5</v>
      </c>
      <c r="Q100">
        <v>267</v>
      </c>
      <c r="R100">
        <v>173.600006103515</v>
      </c>
      <c r="S100" t="s">
        <v>6</v>
      </c>
      <c r="U100">
        <v>245</v>
      </c>
      <c r="V100">
        <v>88.600006103515597</v>
      </c>
      <c r="W100" t="s">
        <v>3</v>
      </c>
      <c r="X100">
        <v>258</v>
      </c>
      <c r="Y100">
        <v>81.600006103515597</v>
      </c>
      <c r="Z100" t="s">
        <v>4</v>
      </c>
      <c r="AA100">
        <v>244</v>
      </c>
      <c r="AB100">
        <v>119.600006103515</v>
      </c>
      <c r="AC100" t="s">
        <v>5</v>
      </c>
      <c r="AD100">
        <v>267</v>
      </c>
      <c r="AE100">
        <v>86.600006103515597</v>
      </c>
      <c r="AF100" t="s">
        <v>6</v>
      </c>
      <c r="AG100" s="2">
        <f t="shared" si="14"/>
        <v>245.75</v>
      </c>
      <c r="AH100" s="2">
        <f t="shared" si="15"/>
        <v>6.3500061035156197</v>
      </c>
    </row>
    <row r="101" spans="1:34" x14ac:dyDescent="0.3">
      <c r="A101">
        <v>98</v>
      </c>
      <c r="B101">
        <f t="shared" si="8"/>
        <v>2.94</v>
      </c>
      <c r="C101">
        <f t="shared" si="9"/>
        <v>263.5</v>
      </c>
      <c r="D101" s="3">
        <f t="shared" si="10"/>
        <v>14.3500061035156</v>
      </c>
      <c r="E101" s="3">
        <f t="shared" si="11"/>
        <v>98</v>
      </c>
      <c r="F101" s="3">
        <f t="shared" si="12"/>
        <v>150</v>
      </c>
      <c r="G101" s="3">
        <f t="shared" si="13"/>
        <v>80</v>
      </c>
      <c r="H101">
        <v>289</v>
      </c>
      <c r="I101">
        <v>73.600006103515597</v>
      </c>
      <c r="J101" t="s">
        <v>3</v>
      </c>
      <c r="K101">
        <v>250</v>
      </c>
      <c r="L101">
        <v>82.600006103515597</v>
      </c>
      <c r="M101" t="s">
        <v>4</v>
      </c>
      <c r="N101">
        <v>226</v>
      </c>
      <c r="O101">
        <v>83.600006103515597</v>
      </c>
      <c r="P101" t="s">
        <v>5</v>
      </c>
      <c r="Q101">
        <v>265</v>
      </c>
      <c r="R101">
        <v>175.600006103515</v>
      </c>
      <c r="S101" t="s">
        <v>6</v>
      </c>
      <c r="U101">
        <v>245</v>
      </c>
      <c r="V101">
        <v>89.600006103515597</v>
      </c>
      <c r="W101" t="s">
        <v>3</v>
      </c>
      <c r="X101">
        <v>258</v>
      </c>
      <c r="Y101">
        <v>82.600006103515597</v>
      </c>
      <c r="Z101" t="s">
        <v>4</v>
      </c>
      <c r="AA101">
        <v>245</v>
      </c>
      <c r="AB101">
        <v>120.600006103515</v>
      </c>
      <c r="AC101" t="s">
        <v>5</v>
      </c>
      <c r="AD101">
        <v>268</v>
      </c>
      <c r="AE101">
        <v>87.600006103515597</v>
      </c>
      <c r="AF101" t="s">
        <v>6</v>
      </c>
      <c r="AG101" s="2">
        <f t="shared" si="14"/>
        <v>245.75</v>
      </c>
      <c r="AH101" s="2">
        <f t="shared" si="15"/>
        <v>6.3500061035156197</v>
      </c>
    </row>
    <row r="102" spans="1:34" x14ac:dyDescent="0.3">
      <c r="A102">
        <v>99</v>
      </c>
      <c r="B102">
        <f t="shared" si="8"/>
        <v>2.9699999999999998</v>
      </c>
      <c r="C102">
        <f t="shared" si="9"/>
        <v>263.5</v>
      </c>
      <c r="D102" s="3">
        <f t="shared" si="10"/>
        <v>14.3500061035156</v>
      </c>
      <c r="E102" s="3">
        <f t="shared" si="11"/>
        <v>99</v>
      </c>
      <c r="F102" s="3">
        <f t="shared" si="12"/>
        <v>150</v>
      </c>
      <c r="G102" s="3">
        <f t="shared" si="13"/>
        <v>80</v>
      </c>
      <c r="H102">
        <v>289</v>
      </c>
      <c r="I102">
        <v>74.600006103515597</v>
      </c>
      <c r="J102" t="s">
        <v>3</v>
      </c>
      <c r="K102">
        <v>250</v>
      </c>
      <c r="L102">
        <v>83.600006103515597</v>
      </c>
      <c r="M102" t="s">
        <v>4</v>
      </c>
      <c r="N102">
        <v>226</v>
      </c>
      <c r="O102">
        <v>84.600006103515597</v>
      </c>
      <c r="P102" t="s">
        <v>5</v>
      </c>
      <c r="Q102">
        <v>263</v>
      </c>
      <c r="R102">
        <v>178.600006103515</v>
      </c>
      <c r="S102" t="s">
        <v>6</v>
      </c>
      <c r="U102">
        <v>245</v>
      </c>
      <c r="V102">
        <v>90.600006103515597</v>
      </c>
      <c r="W102" t="s">
        <v>3</v>
      </c>
      <c r="X102">
        <v>258</v>
      </c>
      <c r="Y102">
        <v>83.600006103515597</v>
      </c>
      <c r="Z102" t="s">
        <v>4</v>
      </c>
      <c r="AA102">
        <v>245</v>
      </c>
      <c r="AB102">
        <v>121.600006103515</v>
      </c>
      <c r="AC102" t="s">
        <v>5</v>
      </c>
      <c r="AD102">
        <v>268</v>
      </c>
      <c r="AE102">
        <v>89.600006103515597</v>
      </c>
      <c r="AF102" t="s">
        <v>6</v>
      </c>
      <c r="AG102" s="2">
        <f t="shared" si="14"/>
        <v>245.75</v>
      </c>
      <c r="AH102" s="2">
        <f t="shared" si="15"/>
        <v>6.3500061035156197</v>
      </c>
    </row>
    <row r="103" spans="1:34" x14ac:dyDescent="0.3">
      <c r="A103">
        <v>100</v>
      </c>
      <c r="B103">
        <f t="shared" si="8"/>
        <v>3</v>
      </c>
      <c r="C103">
        <f t="shared" si="9"/>
        <v>263.5</v>
      </c>
      <c r="D103" s="3">
        <f t="shared" si="10"/>
        <v>14.3500061035156</v>
      </c>
      <c r="E103" s="3">
        <f t="shared" si="11"/>
        <v>100</v>
      </c>
      <c r="F103" s="3">
        <f t="shared" si="12"/>
        <v>150</v>
      </c>
      <c r="G103" s="3">
        <f t="shared" si="13"/>
        <v>80</v>
      </c>
      <c r="H103">
        <v>289</v>
      </c>
      <c r="I103">
        <v>75.600006103515597</v>
      </c>
      <c r="J103" t="s">
        <v>3</v>
      </c>
      <c r="K103">
        <v>250</v>
      </c>
      <c r="L103">
        <v>84.600006103515597</v>
      </c>
      <c r="M103" t="s">
        <v>4</v>
      </c>
      <c r="N103">
        <v>226</v>
      </c>
      <c r="O103">
        <v>85.600006103515597</v>
      </c>
      <c r="P103" t="s">
        <v>5</v>
      </c>
      <c r="Q103">
        <v>261</v>
      </c>
      <c r="R103">
        <v>181.600006103515</v>
      </c>
      <c r="S103" t="s">
        <v>6</v>
      </c>
      <c r="U103">
        <v>245</v>
      </c>
      <c r="V103">
        <v>92.600006103515597</v>
      </c>
      <c r="W103" t="s">
        <v>3</v>
      </c>
      <c r="X103">
        <v>258</v>
      </c>
      <c r="Y103">
        <v>84.600006103515597</v>
      </c>
      <c r="Z103" t="s">
        <v>4</v>
      </c>
      <c r="AA103">
        <v>246</v>
      </c>
      <c r="AB103">
        <v>123.600006103515</v>
      </c>
      <c r="AC103" t="s">
        <v>5</v>
      </c>
      <c r="AD103">
        <v>269</v>
      </c>
      <c r="AE103">
        <v>89.600006103515597</v>
      </c>
      <c r="AF103" t="s">
        <v>6</v>
      </c>
      <c r="AG103" s="2">
        <f t="shared" si="14"/>
        <v>245.75</v>
      </c>
      <c r="AH103" s="2">
        <f t="shared" si="15"/>
        <v>6.3500061035156197</v>
      </c>
    </row>
    <row r="104" spans="1:34" x14ac:dyDescent="0.3">
      <c r="A104">
        <v>101</v>
      </c>
      <c r="B104">
        <f t="shared" si="8"/>
        <v>3.03</v>
      </c>
      <c r="C104">
        <f t="shared" si="9"/>
        <v>263.5</v>
      </c>
      <c r="D104" s="3">
        <f t="shared" si="10"/>
        <v>14.3500061035156</v>
      </c>
      <c r="E104" s="3">
        <f t="shared" si="11"/>
        <v>101</v>
      </c>
      <c r="F104" s="3">
        <f t="shared" si="12"/>
        <v>150</v>
      </c>
      <c r="G104" s="3">
        <f t="shared" si="13"/>
        <v>80</v>
      </c>
      <c r="H104">
        <v>289</v>
      </c>
      <c r="I104">
        <v>76.600006103515597</v>
      </c>
      <c r="J104" t="s">
        <v>3</v>
      </c>
      <c r="K104">
        <v>250</v>
      </c>
      <c r="L104">
        <v>85.600006103515597</v>
      </c>
      <c r="M104" t="s">
        <v>4</v>
      </c>
      <c r="N104">
        <v>226</v>
      </c>
      <c r="O104">
        <v>85.600006103515597</v>
      </c>
      <c r="P104" t="s">
        <v>5</v>
      </c>
      <c r="Q104">
        <v>260</v>
      </c>
      <c r="R104">
        <v>183.600006103515</v>
      </c>
      <c r="S104" t="s">
        <v>6</v>
      </c>
      <c r="U104">
        <v>245</v>
      </c>
      <c r="V104">
        <v>93.600006103515597</v>
      </c>
      <c r="W104" t="s">
        <v>3</v>
      </c>
      <c r="X104">
        <v>259</v>
      </c>
      <c r="Y104">
        <v>85.600006103515597</v>
      </c>
      <c r="Z104" t="s">
        <v>4</v>
      </c>
      <c r="AA104">
        <v>246</v>
      </c>
      <c r="AB104">
        <v>124.600006103515</v>
      </c>
      <c r="AC104" t="s">
        <v>5</v>
      </c>
      <c r="AD104">
        <v>269</v>
      </c>
      <c r="AE104">
        <v>90.600006103515597</v>
      </c>
      <c r="AF104" t="s">
        <v>6</v>
      </c>
      <c r="AG104" s="2">
        <f t="shared" si="14"/>
        <v>245.75</v>
      </c>
      <c r="AH104" s="2">
        <f t="shared" si="15"/>
        <v>6.3500061035156197</v>
      </c>
    </row>
    <row r="105" spans="1:34" x14ac:dyDescent="0.3">
      <c r="A105">
        <v>102</v>
      </c>
      <c r="B105">
        <f t="shared" si="8"/>
        <v>3.06</v>
      </c>
      <c r="C105">
        <f t="shared" si="9"/>
        <v>263.5</v>
      </c>
      <c r="D105" s="3">
        <f t="shared" si="10"/>
        <v>14.3500061035156</v>
      </c>
      <c r="E105" s="3">
        <f t="shared" si="11"/>
        <v>102</v>
      </c>
      <c r="F105" s="3">
        <f t="shared" si="12"/>
        <v>150</v>
      </c>
      <c r="G105" s="3">
        <f t="shared" si="13"/>
        <v>80</v>
      </c>
      <c r="H105">
        <v>289</v>
      </c>
      <c r="I105">
        <v>77.600006103515597</v>
      </c>
      <c r="J105" t="s">
        <v>3</v>
      </c>
      <c r="K105">
        <v>250</v>
      </c>
      <c r="L105">
        <v>85.600006103515597</v>
      </c>
      <c r="M105" t="s">
        <v>4</v>
      </c>
      <c r="N105">
        <v>226</v>
      </c>
      <c r="O105">
        <v>86.600006103515597</v>
      </c>
      <c r="P105" t="s">
        <v>5</v>
      </c>
      <c r="Q105">
        <v>258</v>
      </c>
      <c r="R105">
        <v>185.600006103515</v>
      </c>
      <c r="S105" t="s">
        <v>6</v>
      </c>
      <c r="U105">
        <v>245</v>
      </c>
      <c r="V105">
        <v>94.600006103515597</v>
      </c>
      <c r="W105" t="s">
        <v>3</v>
      </c>
      <c r="X105">
        <v>259</v>
      </c>
      <c r="Y105">
        <v>85.600006103515597</v>
      </c>
      <c r="Z105" t="s">
        <v>4</v>
      </c>
      <c r="AA105">
        <v>247</v>
      </c>
      <c r="AB105">
        <v>125.600006103515</v>
      </c>
      <c r="AC105" t="s">
        <v>5</v>
      </c>
      <c r="AD105">
        <v>269</v>
      </c>
      <c r="AE105">
        <v>91.600006103515597</v>
      </c>
      <c r="AF105" t="s">
        <v>6</v>
      </c>
      <c r="AG105" s="2">
        <f t="shared" si="14"/>
        <v>245.75</v>
      </c>
      <c r="AH105" s="2">
        <f t="shared" si="15"/>
        <v>6.3500061035156197</v>
      </c>
    </row>
    <row r="106" spans="1:34" x14ac:dyDescent="0.3">
      <c r="A106">
        <v>103</v>
      </c>
      <c r="B106">
        <f t="shared" si="8"/>
        <v>3.09</v>
      </c>
      <c r="C106">
        <f t="shared" si="9"/>
        <v>263.5</v>
      </c>
      <c r="D106" s="3">
        <f t="shared" si="10"/>
        <v>14.3500061035156</v>
      </c>
      <c r="E106" s="3">
        <f t="shared" si="11"/>
        <v>103</v>
      </c>
      <c r="F106" s="3">
        <f t="shared" si="12"/>
        <v>150</v>
      </c>
      <c r="G106" s="3">
        <f t="shared" si="13"/>
        <v>80</v>
      </c>
      <c r="H106">
        <v>290</v>
      </c>
      <c r="I106">
        <v>77.600006103515597</v>
      </c>
      <c r="J106" t="s">
        <v>3</v>
      </c>
      <c r="K106">
        <v>250</v>
      </c>
      <c r="L106">
        <v>86.600006103515597</v>
      </c>
      <c r="M106" t="s">
        <v>4</v>
      </c>
      <c r="N106">
        <v>227</v>
      </c>
      <c r="O106">
        <v>87.600006103515597</v>
      </c>
      <c r="P106" t="s">
        <v>5</v>
      </c>
      <c r="Q106">
        <v>257</v>
      </c>
      <c r="R106">
        <v>187.600006103515</v>
      </c>
      <c r="S106" t="s">
        <v>6</v>
      </c>
      <c r="U106">
        <v>246</v>
      </c>
      <c r="V106">
        <v>95.600006103515597</v>
      </c>
      <c r="W106" t="s">
        <v>3</v>
      </c>
      <c r="X106">
        <v>259</v>
      </c>
      <c r="Y106">
        <v>86.600006103515597</v>
      </c>
      <c r="Z106" t="s">
        <v>4</v>
      </c>
      <c r="AA106">
        <v>248</v>
      </c>
      <c r="AB106">
        <v>126.600006103515</v>
      </c>
      <c r="AC106" t="s">
        <v>5</v>
      </c>
      <c r="AD106">
        <v>269</v>
      </c>
      <c r="AE106">
        <v>93.600006103515597</v>
      </c>
      <c r="AF106" t="s">
        <v>6</v>
      </c>
      <c r="AG106" s="2">
        <f t="shared" si="14"/>
        <v>245.75</v>
      </c>
      <c r="AH106" s="2">
        <f t="shared" si="15"/>
        <v>6.3500061035156197</v>
      </c>
    </row>
    <row r="107" spans="1:34" x14ac:dyDescent="0.3">
      <c r="A107">
        <v>104</v>
      </c>
      <c r="B107">
        <f t="shared" si="8"/>
        <v>3.12</v>
      </c>
      <c r="C107">
        <f t="shared" si="9"/>
        <v>263.5</v>
      </c>
      <c r="D107" s="3">
        <f t="shared" si="10"/>
        <v>14.3500061035156</v>
      </c>
      <c r="E107" s="3">
        <f t="shared" si="11"/>
        <v>104</v>
      </c>
      <c r="F107" s="3">
        <f t="shared" si="12"/>
        <v>150</v>
      </c>
      <c r="G107" s="3">
        <f t="shared" si="13"/>
        <v>80</v>
      </c>
      <c r="H107">
        <v>290</v>
      </c>
      <c r="I107">
        <v>78.600006103515597</v>
      </c>
      <c r="J107" t="s">
        <v>3</v>
      </c>
      <c r="K107">
        <v>250</v>
      </c>
      <c r="L107">
        <v>87.600006103515597</v>
      </c>
      <c r="M107" t="s">
        <v>4</v>
      </c>
      <c r="N107">
        <v>227</v>
      </c>
      <c r="O107">
        <v>88.600006103515597</v>
      </c>
      <c r="P107" t="s">
        <v>5</v>
      </c>
      <c r="Q107">
        <v>257</v>
      </c>
      <c r="R107">
        <v>189.600006103515</v>
      </c>
      <c r="S107" t="s">
        <v>6</v>
      </c>
      <c r="U107">
        <v>246</v>
      </c>
      <c r="V107">
        <v>96.600006103515597</v>
      </c>
      <c r="W107" t="s">
        <v>3</v>
      </c>
      <c r="X107">
        <v>260</v>
      </c>
      <c r="Y107">
        <v>86.600006103515597</v>
      </c>
      <c r="Z107" t="s">
        <v>4</v>
      </c>
      <c r="AA107">
        <v>249</v>
      </c>
      <c r="AB107">
        <v>127.600006103515</v>
      </c>
      <c r="AC107" t="s">
        <v>5</v>
      </c>
      <c r="AD107">
        <v>269</v>
      </c>
      <c r="AE107">
        <v>94.600006103515597</v>
      </c>
      <c r="AF107" t="s">
        <v>6</v>
      </c>
      <c r="AG107" s="2">
        <f t="shared" si="14"/>
        <v>245.75</v>
      </c>
      <c r="AH107" s="2">
        <f t="shared" si="15"/>
        <v>6.3500061035156197</v>
      </c>
    </row>
    <row r="108" spans="1:34" x14ac:dyDescent="0.3">
      <c r="A108">
        <v>105</v>
      </c>
      <c r="B108">
        <f t="shared" si="8"/>
        <v>3.15</v>
      </c>
      <c r="C108">
        <f t="shared" si="9"/>
        <v>263.5</v>
      </c>
      <c r="D108" s="3">
        <f t="shared" si="10"/>
        <v>14.3500061035156</v>
      </c>
      <c r="E108" s="3">
        <f t="shared" si="11"/>
        <v>105</v>
      </c>
      <c r="F108" s="3">
        <f t="shared" si="12"/>
        <v>150</v>
      </c>
      <c r="G108" s="3">
        <f t="shared" si="13"/>
        <v>80</v>
      </c>
      <c r="H108">
        <v>290</v>
      </c>
      <c r="I108">
        <v>79.600006103515597</v>
      </c>
      <c r="J108" t="s">
        <v>3</v>
      </c>
      <c r="K108">
        <v>250</v>
      </c>
      <c r="L108">
        <v>88.600006103515597</v>
      </c>
      <c r="M108" t="s">
        <v>4</v>
      </c>
      <c r="N108">
        <v>228</v>
      </c>
      <c r="O108">
        <v>89.600006103515597</v>
      </c>
      <c r="P108" t="s">
        <v>5</v>
      </c>
      <c r="Q108">
        <v>256</v>
      </c>
      <c r="R108">
        <v>190.600006103515</v>
      </c>
      <c r="S108" t="s">
        <v>6</v>
      </c>
      <c r="U108">
        <v>246</v>
      </c>
      <c r="V108">
        <v>97.600006103515597</v>
      </c>
      <c r="W108" t="s">
        <v>3</v>
      </c>
      <c r="X108">
        <v>260</v>
      </c>
      <c r="Y108">
        <v>87.600006103515597</v>
      </c>
      <c r="Z108" t="s">
        <v>4</v>
      </c>
      <c r="AA108">
        <v>249</v>
      </c>
      <c r="AB108">
        <v>128.600006103515</v>
      </c>
      <c r="AC108" t="s">
        <v>5</v>
      </c>
      <c r="AD108">
        <v>269</v>
      </c>
      <c r="AE108">
        <v>96.600006103515597</v>
      </c>
      <c r="AF108" t="s">
        <v>6</v>
      </c>
      <c r="AG108" s="2">
        <f t="shared" si="14"/>
        <v>245.75</v>
      </c>
      <c r="AH108" s="2">
        <f t="shared" si="15"/>
        <v>6.3500061035156197</v>
      </c>
    </row>
    <row r="109" spans="1:34" x14ac:dyDescent="0.3">
      <c r="A109">
        <v>106</v>
      </c>
      <c r="B109">
        <f t="shared" si="8"/>
        <v>3.1799999999999997</v>
      </c>
      <c r="C109">
        <f t="shared" si="9"/>
        <v>263.5</v>
      </c>
      <c r="D109" s="3">
        <f t="shared" si="10"/>
        <v>14.3500061035156</v>
      </c>
      <c r="E109" s="3">
        <f t="shared" si="11"/>
        <v>106</v>
      </c>
      <c r="F109" s="3">
        <f t="shared" si="12"/>
        <v>150</v>
      </c>
      <c r="G109" s="3">
        <f t="shared" si="13"/>
        <v>80</v>
      </c>
      <c r="H109">
        <v>290</v>
      </c>
      <c r="I109">
        <v>80.600006103515597</v>
      </c>
      <c r="J109" t="s">
        <v>3</v>
      </c>
      <c r="K109">
        <v>250</v>
      </c>
      <c r="L109">
        <v>89.600006103515597</v>
      </c>
      <c r="M109" t="s">
        <v>4</v>
      </c>
      <c r="N109">
        <v>229</v>
      </c>
      <c r="O109">
        <v>90.600006103515597</v>
      </c>
      <c r="P109" t="s">
        <v>5</v>
      </c>
      <c r="Q109">
        <v>256</v>
      </c>
      <c r="R109">
        <v>192.600006103515</v>
      </c>
      <c r="S109" t="s">
        <v>6</v>
      </c>
      <c r="U109">
        <v>247</v>
      </c>
      <c r="V109">
        <v>98.600006103515597</v>
      </c>
      <c r="W109" t="s">
        <v>3</v>
      </c>
      <c r="X109">
        <v>260</v>
      </c>
      <c r="Y109">
        <v>88.600006103515597</v>
      </c>
      <c r="Z109" t="s">
        <v>4</v>
      </c>
      <c r="AA109">
        <v>249</v>
      </c>
      <c r="AB109">
        <v>129.600006103515</v>
      </c>
      <c r="AC109" t="s">
        <v>5</v>
      </c>
      <c r="AD109">
        <v>269</v>
      </c>
      <c r="AE109">
        <v>98.600006103515597</v>
      </c>
      <c r="AF109" t="s">
        <v>6</v>
      </c>
      <c r="AG109" s="2">
        <f t="shared" si="14"/>
        <v>245.75</v>
      </c>
      <c r="AH109" s="2">
        <f t="shared" si="15"/>
        <v>6.3500061035156197</v>
      </c>
    </row>
    <row r="110" spans="1:34" x14ac:dyDescent="0.3">
      <c r="A110">
        <v>107</v>
      </c>
      <c r="B110">
        <f t="shared" si="8"/>
        <v>3.21</v>
      </c>
      <c r="C110">
        <f t="shared" si="9"/>
        <v>263.5</v>
      </c>
      <c r="D110" s="3">
        <f t="shared" si="10"/>
        <v>14.3500061035156</v>
      </c>
      <c r="E110" s="3">
        <f t="shared" si="11"/>
        <v>107</v>
      </c>
      <c r="F110" s="3">
        <f t="shared" si="12"/>
        <v>150</v>
      </c>
      <c r="G110" s="3">
        <f t="shared" si="13"/>
        <v>80</v>
      </c>
      <c r="H110">
        <v>290</v>
      </c>
      <c r="I110">
        <v>81.600006103515597</v>
      </c>
      <c r="J110" t="s">
        <v>3</v>
      </c>
      <c r="K110">
        <v>251</v>
      </c>
      <c r="L110">
        <v>89.600006103515597</v>
      </c>
      <c r="M110" t="s">
        <v>4</v>
      </c>
      <c r="N110">
        <v>229</v>
      </c>
      <c r="O110">
        <v>91.600006103515597</v>
      </c>
      <c r="P110" t="s">
        <v>5</v>
      </c>
      <c r="Q110">
        <v>254</v>
      </c>
      <c r="R110">
        <v>195.600006103515</v>
      </c>
      <c r="S110" t="s">
        <v>6</v>
      </c>
      <c r="U110">
        <v>247</v>
      </c>
      <c r="V110">
        <v>99.600006103515597</v>
      </c>
      <c r="W110" t="s">
        <v>3</v>
      </c>
      <c r="X110">
        <v>260</v>
      </c>
      <c r="Y110">
        <v>89.600006103515597</v>
      </c>
      <c r="Z110" t="s">
        <v>4</v>
      </c>
      <c r="AA110">
        <v>250</v>
      </c>
      <c r="AB110">
        <v>130.600006103515</v>
      </c>
      <c r="AC110" t="s">
        <v>5</v>
      </c>
      <c r="AD110">
        <v>269</v>
      </c>
      <c r="AE110">
        <v>101.600006103515</v>
      </c>
      <c r="AF110" t="s">
        <v>6</v>
      </c>
      <c r="AG110" s="2">
        <f t="shared" si="14"/>
        <v>245.75</v>
      </c>
      <c r="AH110" s="2">
        <f t="shared" si="15"/>
        <v>6.3500061035156197</v>
      </c>
    </row>
    <row r="111" spans="1:34" x14ac:dyDescent="0.3">
      <c r="A111">
        <v>108</v>
      </c>
      <c r="B111">
        <f t="shared" si="8"/>
        <v>3.2399999999999998</v>
      </c>
      <c r="C111">
        <f t="shared" si="9"/>
        <v>263.5</v>
      </c>
      <c r="D111" s="3">
        <f t="shared" si="10"/>
        <v>14.3500061035156</v>
      </c>
      <c r="E111" s="3">
        <f t="shared" si="11"/>
        <v>108</v>
      </c>
      <c r="F111" s="3">
        <f t="shared" si="12"/>
        <v>150</v>
      </c>
      <c r="G111" s="3">
        <f t="shared" si="13"/>
        <v>80</v>
      </c>
      <c r="H111">
        <v>290</v>
      </c>
      <c r="I111">
        <v>81.600006103515597</v>
      </c>
      <c r="J111" t="s">
        <v>3</v>
      </c>
      <c r="K111">
        <v>251</v>
      </c>
      <c r="L111">
        <v>90.600006103515597</v>
      </c>
      <c r="M111" t="s">
        <v>4</v>
      </c>
      <c r="N111">
        <v>229</v>
      </c>
      <c r="O111">
        <v>92.600006103515597</v>
      </c>
      <c r="P111" t="s">
        <v>5</v>
      </c>
      <c r="Q111">
        <v>254</v>
      </c>
      <c r="R111">
        <v>196.600006103515</v>
      </c>
      <c r="S111" t="s">
        <v>6</v>
      </c>
      <c r="U111">
        <v>247</v>
      </c>
      <c r="V111">
        <v>100.600006103515</v>
      </c>
      <c r="W111" t="s">
        <v>3</v>
      </c>
      <c r="X111">
        <v>260</v>
      </c>
      <c r="Y111">
        <v>89.600006103515597</v>
      </c>
      <c r="Z111" t="s">
        <v>4</v>
      </c>
      <c r="AA111">
        <v>250</v>
      </c>
      <c r="AB111">
        <v>131.600006103515</v>
      </c>
      <c r="AC111" t="s">
        <v>5</v>
      </c>
      <c r="AD111">
        <v>268</v>
      </c>
      <c r="AE111">
        <v>102.600006103515</v>
      </c>
      <c r="AF111" t="s">
        <v>6</v>
      </c>
      <c r="AG111" s="2">
        <f t="shared" si="14"/>
        <v>245.75</v>
      </c>
      <c r="AH111" s="2">
        <f t="shared" si="15"/>
        <v>6.3500061035156197</v>
      </c>
    </row>
    <row r="112" spans="1:34" x14ac:dyDescent="0.3">
      <c r="A112">
        <v>109</v>
      </c>
      <c r="B112">
        <f t="shared" si="8"/>
        <v>3.27</v>
      </c>
      <c r="C112">
        <f t="shared" si="9"/>
        <v>263.5</v>
      </c>
      <c r="D112" s="3">
        <f t="shared" si="10"/>
        <v>14.3500061035156</v>
      </c>
      <c r="E112" s="3">
        <f t="shared" si="11"/>
        <v>109</v>
      </c>
      <c r="F112" s="3">
        <f t="shared" si="12"/>
        <v>150</v>
      </c>
      <c r="G112" s="3">
        <f t="shared" si="13"/>
        <v>80</v>
      </c>
      <c r="H112">
        <v>291</v>
      </c>
      <c r="I112">
        <v>82.600006103515597</v>
      </c>
      <c r="J112" t="s">
        <v>3</v>
      </c>
      <c r="K112">
        <v>251</v>
      </c>
      <c r="L112">
        <v>91.600006103515597</v>
      </c>
      <c r="M112" t="s">
        <v>4</v>
      </c>
      <c r="N112">
        <v>230</v>
      </c>
      <c r="O112">
        <v>93.600006103515597</v>
      </c>
      <c r="P112" t="s">
        <v>5</v>
      </c>
      <c r="Q112">
        <v>253</v>
      </c>
      <c r="R112">
        <v>197.600006103515</v>
      </c>
      <c r="S112" t="s">
        <v>6</v>
      </c>
      <c r="U112">
        <v>247</v>
      </c>
      <c r="V112">
        <v>101.600006103515</v>
      </c>
      <c r="W112" t="s">
        <v>3</v>
      </c>
      <c r="X112">
        <v>260</v>
      </c>
      <c r="Y112">
        <v>90.600006103515597</v>
      </c>
      <c r="Z112" t="s">
        <v>4</v>
      </c>
      <c r="AA112">
        <v>251</v>
      </c>
      <c r="AB112">
        <v>133.600006103515</v>
      </c>
      <c r="AC112" t="s">
        <v>5</v>
      </c>
      <c r="AD112">
        <v>267</v>
      </c>
      <c r="AE112">
        <v>104.600006103515</v>
      </c>
      <c r="AF112" t="s">
        <v>6</v>
      </c>
      <c r="AG112" s="2">
        <f t="shared" si="14"/>
        <v>245.75</v>
      </c>
      <c r="AH112" s="2">
        <f t="shared" si="15"/>
        <v>6.3500061035156197</v>
      </c>
    </row>
    <row r="113" spans="1:34" x14ac:dyDescent="0.3">
      <c r="A113">
        <v>110</v>
      </c>
      <c r="B113">
        <f t="shared" si="8"/>
        <v>3.3</v>
      </c>
      <c r="C113">
        <f t="shared" si="9"/>
        <v>263.5</v>
      </c>
      <c r="D113" s="3">
        <f t="shared" si="10"/>
        <v>14.3500061035156</v>
      </c>
      <c r="E113" s="3">
        <f t="shared" si="11"/>
        <v>110</v>
      </c>
      <c r="F113" s="3">
        <f t="shared" si="12"/>
        <v>150</v>
      </c>
      <c r="G113" s="3">
        <f t="shared" si="13"/>
        <v>80</v>
      </c>
      <c r="H113">
        <v>291</v>
      </c>
      <c r="I113">
        <v>83.600006103515597</v>
      </c>
      <c r="J113" t="s">
        <v>3</v>
      </c>
      <c r="K113">
        <v>252</v>
      </c>
      <c r="L113">
        <v>92.600006103515597</v>
      </c>
      <c r="M113" t="s">
        <v>4</v>
      </c>
      <c r="N113">
        <v>231</v>
      </c>
      <c r="O113">
        <v>94.600006103515597</v>
      </c>
      <c r="P113" t="s">
        <v>5</v>
      </c>
      <c r="Q113">
        <v>253</v>
      </c>
      <c r="R113">
        <v>199.600006103515</v>
      </c>
      <c r="S113" t="s">
        <v>6</v>
      </c>
      <c r="U113">
        <v>248</v>
      </c>
      <c r="V113">
        <v>101.600006103515</v>
      </c>
      <c r="W113" t="s">
        <v>3</v>
      </c>
      <c r="X113">
        <v>260</v>
      </c>
      <c r="Y113">
        <v>91.600006103515597</v>
      </c>
      <c r="Z113" t="s">
        <v>4</v>
      </c>
      <c r="AA113">
        <v>251</v>
      </c>
      <c r="AB113">
        <v>133.600006103515</v>
      </c>
      <c r="AC113" t="s">
        <v>5</v>
      </c>
      <c r="AD113">
        <v>267</v>
      </c>
      <c r="AE113">
        <v>105.600006103515</v>
      </c>
      <c r="AF113" t="s">
        <v>6</v>
      </c>
      <c r="AG113" s="2">
        <f t="shared" si="14"/>
        <v>245.75</v>
      </c>
      <c r="AH113" s="2">
        <f t="shared" si="15"/>
        <v>6.3500061035156197</v>
      </c>
    </row>
    <row r="114" spans="1:34" x14ac:dyDescent="0.3">
      <c r="A114">
        <v>111</v>
      </c>
      <c r="B114">
        <f t="shared" si="8"/>
        <v>3.33</v>
      </c>
      <c r="C114">
        <f t="shared" si="9"/>
        <v>263.5</v>
      </c>
      <c r="D114" s="3">
        <f t="shared" si="10"/>
        <v>14.3500061035156</v>
      </c>
      <c r="E114" s="3">
        <f t="shared" si="11"/>
        <v>111</v>
      </c>
      <c r="F114" s="3">
        <f t="shared" si="12"/>
        <v>150</v>
      </c>
      <c r="G114" s="3">
        <f t="shared" si="13"/>
        <v>80</v>
      </c>
      <c r="H114">
        <v>291</v>
      </c>
      <c r="I114">
        <v>84.600006103515597</v>
      </c>
      <c r="J114" t="s">
        <v>3</v>
      </c>
      <c r="K114">
        <v>253</v>
      </c>
      <c r="L114">
        <v>93.600006103515597</v>
      </c>
      <c r="M114" t="s">
        <v>4</v>
      </c>
      <c r="N114">
        <v>231</v>
      </c>
      <c r="O114">
        <v>95.600006103515597</v>
      </c>
      <c r="P114" t="s">
        <v>5</v>
      </c>
      <c r="Q114">
        <v>253</v>
      </c>
      <c r="R114">
        <v>201.600006103515</v>
      </c>
      <c r="S114" t="s">
        <v>6</v>
      </c>
      <c r="U114">
        <v>248</v>
      </c>
      <c r="V114">
        <v>102.600006103515</v>
      </c>
      <c r="W114" t="s">
        <v>3</v>
      </c>
      <c r="X114">
        <v>260</v>
      </c>
      <c r="Y114">
        <v>92.600006103515597</v>
      </c>
      <c r="Z114" t="s">
        <v>4</v>
      </c>
      <c r="AA114">
        <v>252</v>
      </c>
      <c r="AB114">
        <v>134.600006103515</v>
      </c>
      <c r="AC114" t="s">
        <v>5</v>
      </c>
      <c r="AD114">
        <v>266</v>
      </c>
      <c r="AE114">
        <v>107.600006103515</v>
      </c>
      <c r="AF114" t="s">
        <v>6</v>
      </c>
      <c r="AG114" s="2">
        <f t="shared" si="14"/>
        <v>245.75</v>
      </c>
      <c r="AH114" s="2">
        <f t="shared" si="15"/>
        <v>6.3500061035156197</v>
      </c>
    </row>
    <row r="115" spans="1:34" x14ac:dyDescent="0.3">
      <c r="A115">
        <v>112</v>
      </c>
      <c r="B115">
        <f t="shared" si="8"/>
        <v>3.36</v>
      </c>
      <c r="C115">
        <f t="shared" si="9"/>
        <v>263.5</v>
      </c>
      <c r="D115" s="3">
        <f t="shared" si="10"/>
        <v>14.3500061035156</v>
      </c>
      <c r="E115" s="3">
        <f t="shared" si="11"/>
        <v>112</v>
      </c>
      <c r="F115" s="3">
        <f t="shared" si="12"/>
        <v>150</v>
      </c>
      <c r="G115" s="3">
        <f t="shared" si="13"/>
        <v>80</v>
      </c>
      <c r="H115">
        <v>291</v>
      </c>
      <c r="I115">
        <v>85.600006103515597</v>
      </c>
      <c r="J115" t="s">
        <v>3</v>
      </c>
      <c r="K115">
        <v>253</v>
      </c>
      <c r="L115">
        <v>93.600006103515597</v>
      </c>
      <c r="M115" t="s">
        <v>4</v>
      </c>
      <c r="N115">
        <v>232</v>
      </c>
      <c r="O115">
        <v>96.600006103515597</v>
      </c>
      <c r="P115" t="s">
        <v>5</v>
      </c>
      <c r="Q115">
        <v>253</v>
      </c>
      <c r="R115">
        <v>203.600006103515</v>
      </c>
      <c r="S115" t="s">
        <v>6</v>
      </c>
      <c r="U115">
        <v>248</v>
      </c>
      <c r="V115">
        <v>103.600006103515</v>
      </c>
      <c r="W115" t="s">
        <v>3</v>
      </c>
      <c r="X115">
        <v>260</v>
      </c>
      <c r="Y115">
        <v>93.600006103515597</v>
      </c>
      <c r="Z115" t="s">
        <v>4</v>
      </c>
      <c r="AA115">
        <v>252</v>
      </c>
      <c r="AB115">
        <v>135.600006103515</v>
      </c>
      <c r="AC115" t="s">
        <v>5</v>
      </c>
      <c r="AD115">
        <v>266</v>
      </c>
      <c r="AE115">
        <v>108.600006103515</v>
      </c>
      <c r="AF115" t="s">
        <v>6</v>
      </c>
      <c r="AG115" s="2">
        <f t="shared" si="14"/>
        <v>245.75</v>
      </c>
      <c r="AH115" s="2">
        <f t="shared" si="15"/>
        <v>6.3500061035156197</v>
      </c>
    </row>
    <row r="116" spans="1:34" x14ac:dyDescent="0.3">
      <c r="A116">
        <v>113</v>
      </c>
      <c r="B116">
        <f t="shared" si="8"/>
        <v>3.3899999999999997</v>
      </c>
      <c r="C116">
        <f t="shared" si="9"/>
        <v>263.5</v>
      </c>
      <c r="D116" s="3">
        <f t="shared" si="10"/>
        <v>14.3500061035156</v>
      </c>
      <c r="E116" s="3">
        <f t="shared" si="11"/>
        <v>113</v>
      </c>
      <c r="F116" s="3">
        <f t="shared" si="12"/>
        <v>150</v>
      </c>
      <c r="G116" s="3">
        <f t="shared" si="13"/>
        <v>80</v>
      </c>
      <c r="H116">
        <v>292</v>
      </c>
      <c r="I116">
        <v>85.600006103515597</v>
      </c>
      <c r="J116" t="s">
        <v>3</v>
      </c>
      <c r="K116">
        <v>253</v>
      </c>
      <c r="L116">
        <v>94.600006103515597</v>
      </c>
      <c r="M116" t="s">
        <v>4</v>
      </c>
      <c r="N116">
        <v>232</v>
      </c>
      <c r="O116">
        <v>97.600006103515597</v>
      </c>
      <c r="P116" t="s">
        <v>5</v>
      </c>
      <c r="Q116">
        <v>253</v>
      </c>
      <c r="R116">
        <v>205.600006103515</v>
      </c>
      <c r="S116" t="s">
        <v>6</v>
      </c>
      <c r="U116">
        <v>248</v>
      </c>
      <c r="V116">
        <v>104.600006103515</v>
      </c>
      <c r="W116" t="s">
        <v>3</v>
      </c>
      <c r="X116">
        <v>260</v>
      </c>
      <c r="Y116">
        <v>93.600006103515597</v>
      </c>
      <c r="Z116" t="s">
        <v>4</v>
      </c>
      <c r="AA116">
        <v>252</v>
      </c>
      <c r="AB116">
        <v>136.600006103515</v>
      </c>
      <c r="AC116" t="s">
        <v>5</v>
      </c>
      <c r="AD116">
        <v>265</v>
      </c>
      <c r="AE116">
        <v>109.600006103515</v>
      </c>
      <c r="AF116" t="s">
        <v>6</v>
      </c>
      <c r="AG116" s="2">
        <f t="shared" si="14"/>
        <v>245.75</v>
      </c>
      <c r="AH116" s="2">
        <f t="shared" si="15"/>
        <v>6.3500061035156197</v>
      </c>
    </row>
    <row r="117" spans="1:34" x14ac:dyDescent="0.3">
      <c r="A117">
        <v>114</v>
      </c>
      <c r="B117">
        <f t="shared" si="8"/>
        <v>3.42</v>
      </c>
      <c r="C117">
        <f t="shared" si="9"/>
        <v>263.5</v>
      </c>
      <c r="D117" s="3">
        <f t="shared" si="10"/>
        <v>14.3500061035156</v>
      </c>
      <c r="E117" s="3">
        <f t="shared" si="11"/>
        <v>114</v>
      </c>
      <c r="F117" s="3">
        <f t="shared" si="12"/>
        <v>150</v>
      </c>
      <c r="G117" s="3">
        <f t="shared" si="13"/>
        <v>80</v>
      </c>
      <c r="H117">
        <v>292</v>
      </c>
      <c r="I117">
        <v>86.600006103515597</v>
      </c>
      <c r="J117" t="s">
        <v>3</v>
      </c>
      <c r="K117">
        <v>253</v>
      </c>
      <c r="L117">
        <v>95.600006103515597</v>
      </c>
      <c r="M117" t="s">
        <v>4</v>
      </c>
      <c r="N117">
        <v>232</v>
      </c>
      <c r="O117">
        <v>97.600006103515597</v>
      </c>
      <c r="P117" t="s">
        <v>5</v>
      </c>
      <c r="Q117">
        <v>253</v>
      </c>
      <c r="R117">
        <v>208.600006103515</v>
      </c>
      <c r="S117" t="s">
        <v>6</v>
      </c>
      <c r="U117">
        <v>249</v>
      </c>
      <c r="V117">
        <v>105.600006103515</v>
      </c>
      <c r="W117" t="s">
        <v>3</v>
      </c>
      <c r="X117">
        <v>260</v>
      </c>
      <c r="Y117">
        <v>94.600006103515597</v>
      </c>
      <c r="Z117" t="s">
        <v>4</v>
      </c>
      <c r="AA117">
        <v>252</v>
      </c>
      <c r="AB117">
        <v>137.600006103515</v>
      </c>
      <c r="AC117" t="s">
        <v>5</v>
      </c>
      <c r="AD117">
        <v>265</v>
      </c>
      <c r="AE117">
        <v>109.600006103515</v>
      </c>
      <c r="AF117" t="s">
        <v>6</v>
      </c>
      <c r="AG117" s="2">
        <f t="shared" si="14"/>
        <v>245.75</v>
      </c>
      <c r="AH117" s="2">
        <f t="shared" si="15"/>
        <v>6.3500061035156197</v>
      </c>
    </row>
    <row r="118" spans="1:34" x14ac:dyDescent="0.3">
      <c r="A118">
        <v>115</v>
      </c>
      <c r="B118">
        <f t="shared" si="8"/>
        <v>3.4499999999999997</v>
      </c>
      <c r="C118">
        <f t="shared" si="9"/>
        <v>263.5</v>
      </c>
      <c r="D118" s="3">
        <f t="shared" si="10"/>
        <v>14.3500061035156</v>
      </c>
      <c r="E118" s="3">
        <f t="shared" si="11"/>
        <v>115</v>
      </c>
      <c r="F118" s="3">
        <f t="shared" si="12"/>
        <v>150</v>
      </c>
      <c r="G118" s="3">
        <f t="shared" si="13"/>
        <v>80</v>
      </c>
      <c r="H118">
        <v>293</v>
      </c>
      <c r="I118">
        <v>87.600006103515597</v>
      </c>
      <c r="J118" t="s">
        <v>3</v>
      </c>
      <c r="K118">
        <v>253</v>
      </c>
      <c r="L118">
        <v>96.600006103515597</v>
      </c>
      <c r="M118" t="s">
        <v>4</v>
      </c>
      <c r="N118">
        <v>232</v>
      </c>
      <c r="O118">
        <v>98.600006103515597</v>
      </c>
      <c r="P118" t="s">
        <v>5</v>
      </c>
      <c r="Q118">
        <v>253</v>
      </c>
      <c r="R118">
        <v>209.600006103515</v>
      </c>
      <c r="S118" t="s">
        <v>6</v>
      </c>
      <c r="U118">
        <v>249</v>
      </c>
      <c r="V118">
        <v>105.600006103515</v>
      </c>
      <c r="W118" t="s">
        <v>3</v>
      </c>
      <c r="X118">
        <v>260</v>
      </c>
      <c r="Y118">
        <v>95.600006103515597</v>
      </c>
      <c r="Z118" t="s">
        <v>4</v>
      </c>
      <c r="AA118">
        <v>252</v>
      </c>
      <c r="AB118">
        <v>137.600006103515</v>
      </c>
      <c r="AC118" t="s">
        <v>5</v>
      </c>
      <c r="AD118">
        <v>264</v>
      </c>
      <c r="AE118">
        <v>110.600006103515</v>
      </c>
      <c r="AF118" t="s">
        <v>6</v>
      </c>
      <c r="AG118" s="2">
        <f t="shared" si="14"/>
        <v>245.75</v>
      </c>
      <c r="AH118" s="2">
        <f t="shared" si="15"/>
        <v>6.3500061035156197</v>
      </c>
    </row>
    <row r="119" spans="1:34" x14ac:dyDescent="0.3">
      <c r="A119">
        <v>116</v>
      </c>
      <c r="B119">
        <f t="shared" si="8"/>
        <v>3.48</v>
      </c>
      <c r="C119">
        <f t="shared" si="9"/>
        <v>263.5</v>
      </c>
      <c r="D119" s="3">
        <f t="shared" si="10"/>
        <v>14.3500061035156</v>
      </c>
      <c r="E119" s="3">
        <f t="shared" si="11"/>
        <v>116</v>
      </c>
      <c r="F119" s="3">
        <f t="shared" si="12"/>
        <v>150</v>
      </c>
      <c r="G119" s="3">
        <f t="shared" si="13"/>
        <v>80</v>
      </c>
      <c r="H119">
        <v>293</v>
      </c>
      <c r="I119">
        <v>88.600006103515597</v>
      </c>
      <c r="J119" t="s">
        <v>3</v>
      </c>
      <c r="K119">
        <v>253</v>
      </c>
      <c r="L119">
        <v>97.600006103515597</v>
      </c>
      <c r="M119" t="s">
        <v>4</v>
      </c>
      <c r="N119">
        <v>233</v>
      </c>
      <c r="O119">
        <v>99.600006103515597</v>
      </c>
      <c r="P119" t="s">
        <v>5</v>
      </c>
      <c r="Q119">
        <v>253</v>
      </c>
      <c r="R119">
        <v>213.600006103515</v>
      </c>
      <c r="S119" t="s">
        <v>6</v>
      </c>
      <c r="U119">
        <v>249</v>
      </c>
      <c r="V119">
        <v>106.600006103515</v>
      </c>
      <c r="W119" t="s">
        <v>3</v>
      </c>
      <c r="X119">
        <v>260</v>
      </c>
      <c r="Y119">
        <v>96.600006103515597</v>
      </c>
      <c r="Z119" t="s">
        <v>4</v>
      </c>
      <c r="AA119">
        <v>252</v>
      </c>
      <c r="AB119">
        <v>138.600006103515</v>
      </c>
      <c r="AC119" t="s">
        <v>5</v>
      </c>
      <c r="AD119">
        <v>263</v>
      </c>
      <c r="AE119">
        <v>112.600006103515</v>
      </c>
      <c r="AF119" t="s">
        <v>6</v>
      </c>
      <c r="AG119" s="2">
        <f t="shared" si="14"/>
        <v>245.75</v>
      </c>
      <c r="AH119" s="2">
        <f t="shared" si="15"/>
        <v>6.3500061035156197</v>
      </c>
    </row>
    <row r="120" spans="1:34" x14ac:dyDescent="0.3">
      <c r="A120">
        <v>117</v>
      </c>
      <c r="B120">
        <f t="shared" si="8"/>
        <v>3.51</v>
      </c>
      <c r="C120">
        <f t="shared" si="9"/>
        <v>263.5</v>
      </c>
      <c r="D120" s="3">
        <f t="shared" si="10"/>
        <v>14.3500061035156</v>
      </c>
      <c r="E120" s="3">
        <f t="shared" si="11"/>
        <v>117</v>
      </c>
      <c r="F120" s="3">
        <f t="shared" si="12"/>
        <v>150</v>
      </c>
      <c r="G120" s="3">
        <f t="shared" si="13"/>
        <v>80</v>
      </c>
      <c r="H120">
        <v>293</v>
      </c>
      <c r="I120">
        <v>89.600006103515597</v>
      </c>
      <c r="J120" t="s">
        <v>3</v>
      </c>
      <c r="K120">
        <v>254</v>
      </c>
      <c r="L120">
        <v>97.600006103515597</v>
      </c>
      <c r="M120" t="s">
        <v>4</v>
      </c>
      <c r="N120">
        <v>233</v>
      </c>
      <c r="O120">
        <v>100.600006103515</v>
      </c>
      <c r="P120" t="s">
        <v>5</v>
      </c>
      <c r="Q120">
        <v>253</v>
      </c>
      <c r="R120">
        <v>216.600006103515</v>
      </c>
      <c r="S120" t="s">
        <v>6</v>
      </c>
      <c r="U120">
        <v>249</v>
      </c>
      <c r="V120">
        <v>107.600006103515</v>
      </c>
      <c r="W120" t="s">
        <v>3</v>
      </c>
      <c r="X120">
        <v>260</v>
      </c>
      <c r="Y120">
        <v>97.600006103515597</v>
      </c>
      <c r="Z120" t="s">
        <v>4</v>
      </c>
      <c r="AA120">
        <v>252</v>
      </c>
      <c r="AB120">
        <v>139.600006103515</v>
      </c>
      <c r="AC120" t="s">
        <v>5</v>
      </c>
      <c r="AD120">
        <v>262</v>
      </c>
      <c r="AE120">
        <v>112.600006103515</v>
      </c>
      <c r="AF120" t="s">
        <v>6</v>
      </c>
      <c r="AG120" s="2">
        <f t="shared" si="14"/>
        <v>245.75</v>
      </c>
      <c r="AH120" s="2">
        <f t="shared" si="15"/>
        <v>6.3500061035156197</v>
      </c>
    </row>
    <row r="121" spans="1:34" x14ac:dyDescent="0.3">
      <c r="A121">
        <v>118</v>
      </c>
      <c r="B121">
        <f t="shared" si="8"/>
        <v>3.54</v>
      </c>
      <c r="C121">
        <f t="shared" si="9"/>
        <v>263.5</v>
      </c>
      <c r="D121" s="3">
        <f t="shared" si="10"/>
        <v>14.3500061035156</v>
      </c>
      <c r="E121" s="3">
        <f t="shared" si="11"/>
        <v>118</v>
      </c>
      <c r="F121" s="3">
        <f t="shared" si="12"/>
        <v>150</v>
      </c>
      <c r="G121" s="3">
        <f t="shared" si="13"/>
        <v>80</v>
      </c>
      <c r="H121">
        <v>293</v>
      </c>
      <c r="I121">
        <v>89.600006103515597</v>
      </c>
      <c r="J121" t="s">
        <v>3</v>
      </c>
      <c r="K121">
        <v>255</v>
      </c>
      <c r="L121">
        <v>98.600006103515597</v>
      </c>
      <c r="M121" t="s">
        <v>4</v>
      </c>
      <c r="N121">
        <v>233</v>
      </c>
      <c r="O121">
        <v>100.600006103515</v>
      </c>
      <c r="P121" t="s">
        <v>5</v>
      </c>
      <c r="Q121">
        <v>253</v>
      </c>
      <c r="R121">
        <v>217.600006103515</v>
      </c>
      <c r="S121" t="s">
        <v>6</v>
      </c>
      <c r="U121">
        <v>249</v>
      </c>
      <c r="V121">
        <v>108.600006103515</v>
      </c>
      <c r="W121" t="s">
        <v>3</v>
      </c>
      <c r="X121">
        <v>260</v>
      </c>
      <c r="Y121">
        <v>97.600006103515597</v>
      </c>
      <c r="Z121" t="s">
        <v>4</v>
      </c>
      <c r="AA121">
        <v>252</v>
      </c>
      <c r="AB121">
        <v>141.600006103515</v>
      </c>
      <c r="AC121" t="s">
        <v>5</v>
      </c>
      <c r="AD121">
        <v>262</v>
      </c>
      <c r="AE121">
        <v>113.600006103515</v>
      </c>
      <c r="AF121" t="s">
        <v>6</v>
      </c>
      <c r="AG121" s="2">
        <f t="shared" si="14"/>
        <v>245.75</v>
      </c>
      <c r="AH121" s="2">
        <f t="shared" si="15"/>
        <v>6.3500061035156197</v>
      </c>
    </row>
    <row r="122" spans="1:34" x14ac:dyDescent="0.3">
      <c r="A122">
        <v>119</v>
      </c>
      <c r="B122">
        <f t="shared" si="8"/>
        <v>3.57</v>
      </c>
      <c r="C122">
        <f t="shared" si="9"/>
        <v>263.5</v>
      </c>
      <c r="D122" s="3">
        <f t="shared" si="10"/>
        <v>14.3500061035156</v>
      </c>
      <c r="E122" s="3">
        <f t="shared" si="11"/>
        <v>119</v>
      </c>
      <c r="F122" s="3">
        <f t="shared" si="12"/>
        <v>150</v>
      </c>
      <c r="G122" s="3">
        <f t="shared" si="13"/>
        <v>80</v>
      </c>
      <c r="H122">
        <v>293</v>
      </c>
      <c r="I122">
        <v>90.600006103515597</v>
      </c>
      <c r="J122" t="s">
        <v>3</v>
      </c>
      <c r="K122">
        <v>256</v>
      </c>
      <c r="L122">
        <v>99.600006103515597</v>
      </c>
      <c r="M122" t="s">
        <v>4</v>
      </c>
      <c r="N122">
        <v>233</v>
      </c>
      <c r="O122">
        <v>101.600006103515</v>
      </c>
      <c r="P122" t="s">
        <v>5</v>
      </c>
      <c r="Q122">
        <v>253</v>
      </c>
      <c r="R122">
        <v>218.600006103515</v>
      </c>
      <c r="S122" t="s">
        <v>6</v>
      </c>
      <c r="U122">
        <v>249</v>
      </c>
      <c r="V122">
        <v>109.600006103515</v>
      </c>
      <c r="W122" t="s">
        <v>3</v>
      </c>
      <c r="X122">
        <v>260</v>
      </c>
      <c r="Y122">
        <v>98.600006103515597</v>
      </c>
      <c r="Z122" t="s">
        <v>4</v>
      </c>
      <c r="AA122">
        <v>252</v>
      </c>
      <c r="AB122">
        <v>142.600006103515</v>
      </c>
      <c r="AC122" t="s">
        <v>5</v>
      </c>
      <c r="AD122">
        <v>261</v>
      </c>
      <c r="AE122">
        <v>114.600006103515</v>
      </c>
      <c r="AF122" t="s">
        <v>6</v>
      </c>
      <c r="AG122" s="2">
        <f t="shared" si="14"/>
        <v>245.75</v>
      </c>
      <c r="AH122" s="2">
        <f t="shared" si="15"/>
        <v>6.3500061035156197</v>
      </c>
    </row>
    <row r="123" spans="1:34" x14ac:dyDescent="0.3">
      <c r="A123">
        <v>120</v>
      </c>
      <c r="B123">
        <f t="shared" si="8"/>
        <v>3.5999999999999996</v>
      </c>
      <c r="C123">
        <f t="shared" si="9"/>
        <v>263.5</v>
      </c>
      <c r="D123" s="3">
        <f t="shared" si="10"/>
        <v>14.3500061035156</v>
      </c>
      <c r="E123" s="3">
        <f t="shared" si="11"/>
        <v>120</v>
      </c>
      <c r="F123" s="3">
        <f t="shared" si="12"/>
        <v>150</v>
      </c>
      <c r="G123" s="3">
        <f t="shared" si="13"/>
        <v>80</v>
      </c>
      <c r="H123">
        <v>293</v>
      </c>
      <c r="I123">
        <v>91.600006103515597</v>
      </c>
      <c r="J123" t="s">
        <v>3</v>
      </c>
      <c r="K123">
        <v>256</v>
      </c>
      <c r="L123">
        <v>100.600006103515</v>
      </c>
      <c r="M123" t="s">
        <v>4</v>
      </c>
      <c r="N123">
        <v>233</v>
      </c>
      <c r="O123">
        <v>101.600006103515</v>
      </c>
      <c r="P123" t="s">
        <v>5</v>
      </c>
      <c r="Q123">
        <v>253</v>
      </c>
      <c r="R123">
        <v>221.600006103515</v>
      </c>
      <c r="S123" t="s">
        <v>6</v>
      </c>
      <c r="U123">
        <v>249</v>
      </c>
      <c r="V123">
        <v>109.600006103515</v>
      </c>
      <c r="W123" t="s">
        <v>3</v>
      </c>
      <c r="X123">
        <v>260</v>
      </c>
      <c r="Y123">
        <v>99.600006103515597</v>
      </c>
      <c r="Z123" t="s">
        <v>4</v>
      </c>
      <c r="AA123">
        <v>252</v>
      </c>
      <c r="AB123">
        <v>143.600006103515</v>
      </c>
      <c r="AC123" t="s">
        <v>5</v>
      </c>
      <c r="AD123">
        <v>260</v>
      </c>
      <c r="AE123">
        <v>115.600006103515</v>
      </c>
      <c r="AF123" t="s">
        <v>6</v>
      </c>
      <c r="AG123" s="2">
        <f t="shared" si="14"/>
        <v>245.75</v>
      </c>
      <c r="AH123" s="2">
        <f t="shared" si="15"/>
        <v>6.3500061035156197</v>
      </c>
    </row>
    <row r="124" spans="1:34" x14ac:dyDescent="0.3">
      <c r="A124">
        <v>121</v>
      </c>
      <c r="B124">
        <f t="shared" si="8"/>
        <v>3.63</v>
      </c>
      <c r="C124">
        <f t="shared" si="9"/>
        <v>263.5</v>
      </c>
      <c r="D124" s="3">
        <f t="shared" si="10"/>
        <v>14.3500061035156</v>
      </c>
      <c r="E124" s="3">
        <f t="shared" si="11"/>
        <v>121</v>
      </c>
      <c r="F124" s="3">
        <f t="shared" si="12"/>
        <v>150</v>
      </c>
      <c r="G124" s="3">
        <f t="shared" si="13"/>
        <v>80</v>
      </c>
      <c r="H124">
        <v>293</v>
      </c>
      <c r="I124">
        <v>92.600006103515597</v>
      </c>
      <c r="J124" t="s">
        <v>3</v>
      </c>
      <c r="K124">
        <v>257</v>
      </c>
      <c r="L124">
        <v>101.600006103515</v>
      </c>
      <c r="M124" t="s">
        <v>4</v>
      </c>
      <c r="N124">
        <v>234</v>
      </c>
      <c r="O124">
        <v>101.600006103515</v>
      </c>
      <c r="P124" t="s">
        <v>5</v>
      </c>
      <c r="Q124">
        <v>253</v>
      </c>
      <c r="R124">
        <v>225.600006103515</v>
      </c>
      <c r="S124" t="s">
        <v>6</v>
      </c>
      <c r="U124">
        <v>249</v>
      </c>
      <c r="V124">
        <v>110.600006103515</v>
      </c>
      <c r="W124" t="s">
        <v>3</v>
      </c>
      <c r="X124">
        <v>260</v>
      </c>
      <c r="Y124">
        <v>100.600006103515</v>
      </c>
      <c r="Z124" t="s">
        <v>4</v>
      </c>
      <c r="AA124">
        <v>252</v>
      </c>
      <c r="AB124">
        <v>144.600006103515</v>
      </c>
      <c r="AC124" t="s">
        <v>5</v>
      </c>
      <c r="AD124">
        <v>260</v>
      </c>
      <c r="AE124">
        <v>116.600006103515</v>
      </c>
      <c r="AF124" t="s">
        <v>6</v>
      </c>
      <c r="AG124" s="2">
        <f t="shared" si="14"/>
        <v>245.75</v>
      </c>
      <c r="AH124" s="2">
        <f t="shared" si="15"/>
        <v>6.3500061035156197</v>
      </c>
    </row>
    <row r="125" spans="1:34" x14ac:dyDescent="0.3">
      <c r="A125">
        <v>122</v>
      </c>
      <c r="B125">
        <f t="shared" si="8"/>
        <v>3.6599999999999997</v>
      </c>
      <c r="C125">
        <f t="shared" si="9"/>
        <v>263.5</v>
      </c>
      <c r="D125" s="3">
        <f t="shared" si="10"/>
        <v>14.3500061035156</v>
      </c>
      <c r="E125" s="3">
        <f t="shared" si="11"/>
        <v>122</v>
      </c>
      <c r="F125" s="3">
        <f t="shared" si="12"/>
        <v>150</v>
      </c>
      <c r="G125" s="3">
        <f t="shared" si="13"/>
        <v>80</v>
      </c>
      <c r="H125">
        <v>293</v>
      </c>
      <c r="I125">
        <v>93.600006103515597</v>
      </c>
      <c r="J125" t="s">
        <v>3</v>
      </c>
      <c r="K125">
        <v>257</v>
      </c>
      <c r="L125">
        <v>101.600006103515</v>
      </c>
      <c r="M125" t="s">
        <v>4</v>
      </c>
      <c r="N125">
        <v>234</v>
      </c>
      <c r="O125">
        <v>102.600006103515</v>
      </c>
      <c r="P125" t="s">
        <v>5</v>
      </c>
      <c r="Q125">
        <v>254</v>
      </c>
      <c r="R125">
        <v>228.600006103515</v>
      </c>
      <c r="S125" t="s">
        <v>6</v>
      </c>
      <c r="U125">
        <v>250</v>
      </c>
      <c r="V125">
        <v>112.600006103515</v>
      </c>
      <c r="W125" t="s">
        <v>3</v>
      </c>
      <c r="X125">
        <v>260</v>
      </c>
      <c r="Y125">
        <v>101.600006103515</v>
      </c>
      <c r="Z125" t="s">
        <v>4</v>
      </c>
      <c r="AA125">
        <v>252</v>
      </c>
      <c r="AB125">
        <v>145.600006103515</v>
      </c>
      <c r="AC125" t="s">
        <v>5</v>
      </c>
      <c r="AD125">
        <v>259</v>
      </c>
      <c r="AE125">
        <v>117.600006103515</v>
      </c>
      <c r="AF125" t="s">
        <v>6</v>
      </c>
      <c r="AG125" s="2">
        <f t="shared" si="14"/>
        <v>245.75</v>
      </c>
      <c r="AH125" s="2">
        <f t="shared" si="15"/>
        <v>6.3500061035156197</v>
      </c>
    </row>
    <row r="126" spans="1:34" x14ac:dyDescent="0.3">
      <c r="A126">
        <v>123</v>
      </c>
      <c r="B126">
        <f t="shared" si="8"/>
        <v>3.69</v>
      </c>
      <c r="C126">
        <f t="shared" si="9"/>
        <v>263.5</v>
      </c>
      <c r="D126" s="3">
        <f t="shared" si="10"/>
        <v>14.3500061035156</v>
      </c>
      <c r="E126" s="3">
        <f t="shared" si="11"/>
        <v>123</v>
      </c>
      <c r="F126" s="3">
        <f t="shared" si="12"/>
        <v>150</v>
      </c>
      <c r="G126" s="3">
        <f t="shared" si="13"/>
        <v>80</v>
      </c>
      <c r="H126">
        <v>293</v>
      </c>
      <c r="I126">
        <v>93.600006103515597</v>
      </c>
      <c r="J126" t="s">
        <v>3</v>
      </c>
      <c r="K126">
        <v>258</v>
      </c>
      <c r="L126">
        <v>102.600006103515</v>
      </c>
      <c r="M126" t="s">
        <v>4</v>
      </c>
      <c r="N126">
        <v>235</v>
      </c>
      <c r="O126">
        <v>102.600006103515</v>
      </c>
      <c r="P126" t="s">
        <v>5</v>
      </c>
      <c r="Q126">
        <v>255</v>
      </c>
      <c r="R126">
        <v>232.600006103515</v>
      </c>
      <c r="S126" t="s">
        <v>6</v>
      </c>
      <c r="U126">
        <v>250</v>
      </c>
      <c r="V126">
        <v>113.600006103515</v>
      </c>
      <c r="W126" t="s">
        <v>3</v>
      </c>
      <c r="X126">
        <v>260</v>
      </c>
      <c r="Y126">
        <v>101.600006103515</v>
      </c>
      <c r="Z126" t="s">
        <v>4</v>
      </c>
      <c r="AA126">
        <v>252</v>
      </c>
      <c r="AB126">
        <v>146.600006103515</v>
      </c>
      <c r="AC126" t="s">
        <v>5</v>
      </c>
      <c r="AD126">
        <v>259</v>
      </c>
      <c r="AE126">
        <v>117.600006103515</v>
      </c>
      <c r="AF126" t="s">
        <v>6</v>
      </c>
      <c r="AG126" s="2">
        <f t="shared" si="14"/>
        <v>245.75</v>
      </c>
      <c r="AH126" s="2">
        <f t="shared" si="15"/>
        <v>6.3500061035156197</v>
      </c>
    </row>
    <row r="127" spans="1:34" x14ac:dyDescent="0.3">
      <c r="A127">
        <v>124</v>
      </c>
      <c r="B127">
        <f t="shared" si="8"/>
        <v>3.7199999999999998</v>
      </c>
      <c r="C127">
        <f t="shared" si="9"/>
        <v>263.5</v>
      </c>
      <c r="D127" s="3">
        <f t="shared" si="10"/>
        <v>14.3500061035156</v>
      </c>
      <c r="E127" s="3">
        <f t="shared" si="11"/>
        <v>124</v>
      </c>
      <c r="F127" s="3">
        <f t="shared" si="12"/>
        <v>150</v>
      </c>
      <c r="G127" s="3">
        <f t="shared" si="13"/>
        <v>80</v>
      </c>
      <c r="H127">
        <v>293</v>
      </c>
      <c r="I127">
        <v>94.600006103515597</v>
      </c>
      <c r="J127" t="s">
        <v>3</v>
      </c>
      <c r="K127">
        <v>259</v>
      </c>
      <c r="L127">
        <v>103.600006103515</v>
      </c>
      <c r="M127" t="s">
        <v>4</v>
      </c>
      <c r="N127">
        <v>236</v>
      </c>
      <c r="O127">
        <v>102.600006103515</v>
      </c>
      <c r="P127" t="s">
        <v>5</v>
      </c>
      <c r="Q127">
        <v>255</v>
      </c>
      <c r="R127">
        <v>236.600006103515</v>
      </c>
      <c r="S127" t="s">
        <v>6</v>
      </c>
      <c r="U127">
        <v>251</v>
      </c>
      <c r="V127">
        <v>113.600006103515</v>
      </c>
      <c r="W127" t="s">
        <v>3</v>
      </c>
      <c r="X127">
        <v>260</v>
      </c>
      <c r="Y127">
        <v>102.600006103515</v>
      </c>
      <c r="Z127" t="s">
        <v>4</v>
      </c>
      <c r="AA127">
        <v>252</v>
      </c>
      <c r="AB127">
        <v>147.600006103515</v>
      </c>
      <c r="AC127" t="s">
        <v>5</v>
      </c>
      <c r="AD127">
        <v>258</v>
      </c>
      <c r="AE127">
        <v>118.600006103515</v>
      </c>
      <c r="AF127" t="s">
        <v>6</v>
      </c>
      <c r="AG127" s="2">
        <f t="shared" si="14"/>
        <v>245.75</v>
      </c>
      <c r="AH127" s="2">
        <f t="shared" si="15"/>
        <v>6.3500061035156197</v>
      </c>
    </row>
    <row r="128" spans="1:34" x14ac:dyDescent="0.3">
      <c r="A128">
        <v>125</v>
      </c>
      <c r="B128">
        <f t="shared" si="8"/>
        <v>3.75</v>
      </c>
      <c r="C128">
        <f t="shared" si="9"/>
        <v>263.5</v>
      </c>
      <c r="D128" s="3">
        <f t="shared" si="10"/>
        <v>14.3500061035156</v>
      </c>
      <c r="E128" s="3">
        <f t="shared" si="11"/>
        <v>125</v>
      </c>
      <c r="F128" s="3">
        <f t="shared" si="12"/>
        <v>150</v>
      </c>
      <c r="G128" s="3">
        <f t="shared" si="13"/>
        <v>80</v>
      </c>
      <c r="H128">
        <v>293</v>
      </c>
      <c r="I128">
        <v>95.600006103515597</v>
      </c>
      <c r="J128" t="s">
        <v>3</v>
      </c>
      <c r="K128">
        <v>259</v>
      </c>
      <c r="L128">
        <v>104.600006103515</v>
      </c>
      <c r="M128" t="s">
        <v>4</v>
      </c>
      <c r="N128">
        <v>237</v>
      </c>
      <c r="O128">
        <v>103.600006103515</v>
      </c>
      <c r="P128" t="s">
        <v>5</v>
      </c>
      <c r="Q128">
        <v>255</v>
      </c>
      <c r="R128">
        <v>239.600006103515</v>
      </c>
      <c r="S128" t="s">
        <v>6</v>
      </c>
      <c r="U128">
        <v>251</v>
      </c>
      <c r="V128">
        <v>114.600006103515</v>
      </c>
      <c r="W128" t="s">
        <v>3</v>
      </c>
      <c r="X128">
        <v>261</v>
      </c>
      <c r="Y128">
        <v>103.600006103515</v>
      </c>
      <c r="Z128" t="s">
        <v>4</v>
      </c>
      <c r="AA128">
        <v>252</v>
      </c>
      <c r="AB128">
        <v>148.600006103515</v>
      </c>
      <c r="AC128" t="s">
        <v>5</v>
      </c>
      <c r="AD128">
        <v>258</v>
      </c>
      <c r="AE128">
        <v>119.600006103515</v>
      </c>
      <c r="AF128" t="s">
        <v>6</v>
      </c>
      <c r="AG128" s="2">
        <f t="shared" si="14"/>
        <v>245.75</v>
      </c>
      <c r="AH128" s="2">
        <f t="shared" si="15"/>
        <v>6.3500061035156197</v>
      </c>
    </row>
    <row r="129" spans="1:34" x14ac:dyDescent="0.3">
      <c r="A129">
        <v>126</v>
      </c>
      <c r="B129">
        <f t="shared" si="8"/>
        <v>3.78</v>
      </c>
      <c r="C129">
        <f t="shared" si="9"/>
        <v>263.5</v>
      </c>
      <c r="D129" s="3">
        <f t="shared" si="10"/>
        <v>14.3500061035156</v>
      </c>
      <c r="E129" s="3">
        <f t="shared" si="11"/>
        <v>126</v>
      </c>
      <c r="F129" s="3">
        <f t="shared" si="12"/>
        <v>150</v>
      </c>
      <c r="G129" s="3">
        <f t="shared" si="13"/>
        <v>80</v>
      </c>
      <c r="H129">
        <v>293</v>
      </c>
      <c r="I129">
        <v>96.600006103515597</v>
      </c>
      <c r="J129" t="s">
        <v>3</v>
      </c>
      <c r="K129">
        <v>260</v>
      </c>
      <c r="L129">
        <v>105.600006103515</v>
      </c>
      <c r="M129" t="s">
        <v>4</v>
      </c>
      <c r="N129">
        <v>237</v>
      </c>
      <c r="O129">
        <v>103.600006103515</v>
      </c>
      <c r="P129" t="s">
        <v>5</v>
      </c>
      <c r="Q129">
        <v>255</v>
      </c>
      <c r="R129">
        <v>242.600006103515</v>
      </c>
      <c r="S129" t="s">
        <v>6</v>
      </c>
      <c r="U129">
        <v>251</v>
      </c>
      <c r="V129">
        <v>115.600006103515</v>
      </c>
      <c r="W129" t="s">
        <v>3</v>
      </c>
      <c r="X129">
        <v>261</v>
      </c>
      <c r="Y129">
        <v>104.600006103515</v>
      </c>
      <c r="Z129" t="s">
        <v>4</v>
      </c>
      <c r="AA129">
        <v>252</v>
      </c>
      <c r="AB129">
        <v>149.600006103515</v>
      </c>
      <c r="AC129" t="s">
        <v>5</v>
      </c>
      <c r="AD129">
        <v>257</v>
      </c>
      <c r="AE129">
        <v>119.600006103515</v>
      </c>
      <c r="AF129" t="s">
        <v>6</v>
      </c>
      <c r="AG129" s="2">
        <f t="shared" si="14"/>
        <v>245.75</v>
      </c>
      <c r="AH129" s="2">
        <f t="shared" si="15"/>
        <v>6.3500061035156197</v>
      </c>
    </row>
    <row r="130" spans="1:34" x14ac:dyDescent="0.3">
      <c r="A130">
        <v>127</v>
      </c>
      <c r="B130">
        <f t="shared" si="8"/>
        <v>3.81</v>
      </c>
      <c r="C130">
        <f t="shared" si="9"/>
        <v>263.5</v>
      </c>
      <c r="D130" s="3">
        <f t="shared" si="10"/>
        <v>14.3500061035156</v>
      </c>
      <c r="E130" s="3">
        <f t="shared" si="11"/>
        <v>127</v>
      </c>
      <c r="F130" s="3">
        <f t="shared" si="12"/>
        <v>150</v>
      </c>
      <c r="G130" s="3">
        <f t="shared" si="13"/>
        <v>80</v>
      </c>
      <c r="H130">
        <v>293</v>
      </c>
      <c r="I130">
        <v>97.600006103515597</v>
      </c>
      <c r="J130" t="s">
        <v>3</v>
      </c>
      <c r="K130">
        <v>261</v>
      </c>
      <c r="L130">
        <v>105.600006103515</v>
      </c>
      <c r="M130" t="s">
        <v>4</v>
      </c>
      <c r="N130">
        <v>238</v>
      </c>
      <c r="O130">
        <v>103.600006103515</v>
      </c>
      <c r="P130" t="s">
        <v>5</v>
      </c>
      <c r="Q130">
        <v>254</v>
      </c>
      <c r="R130">
        <v>243.600006103515</v>
      </c>
      <c r="S130" t="s">
        <v>6</v>
      </c>
      <c r="U130">
        <v>252</v>
      </c>
      <c r="V130">
        <v>116.600006103515</v>
      </c>
      <c r="W130" t="s">
        <v>3</v>
      </c>
      <c r="X130">
        <v>261</v>
      </c>
      <c r="Y130">
        <v>105.600006103515</v>
      </c>
      <c r="Z130" t="s">
        <v>4</v>
      </c>
      <c r="AA130">
        <v>252</v>
      </c>
      <c r="AB130">
        <v>150.600006103515</v>
      </c>
      <c r="AC130" t="s">
        <v>5</v>
      </c>
      <c r="AD130">
        <v>257</v>
      </c>
      <c r="AE130">
        <v>120.600006103515</v>
      </c>
      <c r="AF130" t="s">
        <v>6</v>
      </c>
      <c r="AG130" s="2">
        <f t="shared" si="14"/>
        <v>245.75</v>
      </c>
      <c r="AH130" s="2">
        <f t="shared" si="15"/>
        <v>6.3500061035156197</v>
      </c>
    </row>
    <row r="131" spans="1:34" x14ac:dyDescent="0.3">
      <c r="A131">
        <v>128</v>
      </c>
      <c r="B131">
        <f t="shared" si="8"/>
        <v>3.84</v>
      </c>
      <c r="C131">
        <f t="shared" si="9"/>
        <v>263.5</v>
      </c>
      <c r="D131" s="3">
        <f t="shared" si="10"/>
        <v>14.3500061035156</v>
      </c>
      <c r="E131" s="3">
        <f t="shared" si="11"/>
        <v>128</v>
      </c>
      <c r="F131" s="3">
        <f t="shared" si="12"/>
        <v>150</v>
      </c>
      <c r="G131" s="3">
        <f t="shared" si="13"/>
        <v>80</v>
      </c>
      <c r="H131">
        <v>293</v>
      </c>
      <c r="I131">
        <v>97.600006103515597</v>
      </c>
      <c r="J131" t="s">
        <v>3</v>
      </c>
      <c r="K131">
        <v>261</v>
      </c>
      <c r="L131">
        <v>106.600006103515</v>
      </c>
      <c r="M131" t="s">
        <v>4</v>
      </c>
      <c r="N131">
        <v>238</v>
      </c>
      <c r="O131">
        <v>104.600006103515</v>
      </c>
      <c r="P131" t="s">
        <v>5</v>
      </c>
      <c r="Q131">
        <v>253</v>
      </c>
      <c r="R131">
        <v>245.600006103515</v>
      </c>
      <c r="S131" t="s">
        <v>6</v>
      </c>
      <c r="U131">
        <v>252</v>
      </c>
      <c r="V131">
        <v>117.600006103515</v>
      </c>
      <c r="W131" t="s">
        <v>3</v>
      </c>
      <c r="X131">
        <v>261</v>
      </c>
      <c r="Y131">
        <v>105.600006103515</v>
      </c>
      <c r="Z131" t="s">
        <v>4</v>
      </c>
      <c r="AA131">
        <v>252</v>
      </c>
      <c r="AB131">
        <v>152.600006103515</v>
      </c>
      <c r="AC131" t="s">
        <v>5</v>
      </c>
      <c r="AD131">
        <v>257</v>
      </c>
      <c r="AE131">
        <v>121.600006103515</v>
      </c>
      <c r="AF131" t="s">
        <v>6</v>
      </c>
      <c r="AG131" s="2">
        <f t="shared" si="14"/>
        <v>245.75</v>
      </c>
      <c r="AH131" s="2">
        <f t="shared" si="15"/>
        <v>6.3500061035156197</v>
      </c>
    </row>
    <row r="132" spans="1:34" x14ac:dyDescent="0.3">
      <c r="A132">
        <v>129</v>
      </c>
      <c r="B132">
        <f t="shared" si="8"/>
        <v>3.8699999999999997</v>
      </c>
      <c r="C132">
        <f t="shared" si="9"/>
        <v>263.5</v>
      </c>
      <c r="D132" s="3">
        <f t="shared" si="10"/>
        <v>14.3500061035156</v>
      </c>
      <c r="E132" s="3">
        <f t="shared" si="11"/>
        <v>129</v>
      </c>
      <c r="F132" s="3">
        <f t="shared" si="12"/>
        <v>150</v>
      </c>
      <c r="G132" s="3">
        <f t="shared" si="13"/>
        <v>80</v>
      </c>
      <c r="H132">
        <v>293</v>
      </c>
      <c r="I132">
        <v>98.600006103515597</v>
      </c>
      <c r="J132" t="s">
        <v>3</v>
      </c>
      <c r="K132">
        <v>261</v>
      </c>
      <c r="L132">
        <v>107.600006103515</v>
      </c>
      <c r="M132" t="s">
        <v>4</v>
      </c>
      <c r="N132">
        <v>239</v>
      </c>
      <c r="O132">
        <v>104.600006103515</v>
      </c>
      <c r="P132" t="s">
        <v>5</v>
      </c>
      <c r="Q132">
        <v>253</v>
      </c>
      <c r="R132">
        <v>245.600006103515</v>
      </c>
      <c r="S132" t="s">
        <v>6</v>
      </c>
      <c r="U132">
        <v>252</v>
      </c>
      <c r="V132">
        <v>117.600006103515</v>
      </c>
      <c r="W132" t="s">
        <v>3</v>
      </c>
      <c r="X132">
        <v>261</v>
      </c>
      <c r="Y132">
        <v>105.600006103515</v>
      </c>
      <c r="Z132" t="s">
        <v>4</v>
      </c>
      <c r="AA132">
        <v>252</v>
      </c>
      <c r="AB132">
        <v>153.600006103515</v>
      </c>
      <c r="AC132" t="s">
        <v>5</v>
      </c>
      <c r="AD132">
        <v>257</v>
      </c>
      <c r="AE132">
        <v>121.600006103515</v>
      </c>
      <c r="AF132" t="s">
        <v>6</v>
      </c>
      <c r="AG132" s="2">
        <f t="shared" si="14"/>
        <v>245.75</v>
      </c>
      <c r="AH132" s="2">
        <f t="shared" si="15"/>
        <v>6.3500061035156197</v>
      </c>
    </row>
    <row r="133" spans="1:34" x14ac:dyDescent="0.3">
      <c r="A133">
        <v>130</v>
      </c>
      <c r="B133">
        <f t="shared" ref="B133:B196" si="16">A133*0.03</f>
        <v>3.9</v>
      </c>
      <c r="C133">
        <f t="shared" si="9"/>
        <v>263.5</v>
      </c>
      <c r="D133" s="3">
        <f t="shared" si="10"/>
        <v>14.3500061035156</v>
      </c>
      <c r="E133" s="3">
        <f t="shared" si="11"/>
        <v>130</v>
      </c>
      <c r="F133" s="3">
        <f t="shared" si="12"/>
        <v>150</v>
      </c>
      <c r="G133" s="3">
        <f t="shared" si="13"/>
        <v>80</v>
      </c>
      <c r="H133">
        <v>293</v>
      </c>
      <c r="I133">
        <v>99.600006103515597</v>
      </c>
      <c r="J133" t="s">
        <v>3</v>
      </c>
      <c r="K133">
        <v>262</v>
      </c>
      <c r="L133">
        <v>108.600006103515</v>
      </c>
      <c r="M133" t="s">
        <v>4</v>
      </c>
      <c r="N133">
        <v>240</v>
      </c>
      <c r="O133">
        <v>105.600006103515</v>
      </c>
      <c r="P133" t="s">
        <v>5</v>
      </c>
      <c r="Q133">
        <v>251</v>
      </c>
      <c r="R133">
        <v>247.600006103515</v>
      </c>
      <c r="S133" t="s">
        <v>6</v>
      </c>
      <c r="U133">
        <v>252</v>
      </c>
      <c r="V133">
        <v>118.600006103515</v>
      </c>
      <c r="W133" t="s">
        <v>3</v>
      </c>
      <c r="X133">
        <v>261</v>
      </c>
      <c r="Y133">
        <v>106.600006103515</v>
      </c>
      <c r="Z133" t="s">
        <v>4</v>
      </c>
      <c r="AA133">
        <v>253</v>
      </c>
      <c r="AB133">
        <v>156.600006103515</v>
      </c>
      <c r="AC133" t="s">
        <v>5</v>
      </c>
      <c r="AD133">
        <v>257</v>
      </c>
      <c r="AE133">
        <v>122.600006103515</v>
      </c>
      <c r="AF133" t="s">
        <v>6</v>
      </c>
      <c r="AG133" s="2">
        <f t="shared" si="14"/>
        <v>245.75</v>
      </c>
      <c r="AH133" s="2">
        <f t="shared" si="15"/>
        <v>6.3500061035156197</v>
      </c>
    </row>
    <row r="134" spans="1:34" x14ac:dyDescent="0.3">
      <c r="A134">
        <v>131</v>
      </c>
      <c r="B134">
        <f t="shared" si="16"/>
        <v>3.9299999999999997</v>
      </c>
      <c r="C134">
        <f t="shared" ref="C134:C197" si="17">C133</f>
        <v>263.5</v>
      </c>
      <c r="D134" s="3">
        <f t="shared" ref="D134:D197" si="18">D133</f>
        <v>14.3500061035156</v>
      </c>
      <c r="E134" s="3">
        <f t="shared" ref="E134:E197" si="19">E133+1</f>
        <v>131</v>
      </c>
      <c r="F134" s="3">
        <f t="shared" ref="F134:F197" si="20">F133</f>
        <v>150</v>
      </c>
      <c r="G134" s="3">
        <f t="shared" ref="G134:G197" si="21">G133</f>
        <v>80</v>
      </c>
      <c r="H134">
        <v>293</v>
      </c>
      <c r="I134">
        <v>100.600006103515</v>
      </c>
      <c r="J134" t="s">
        <v>3</v>
      </c>
      <c r="K134">
        <v>263</v>
      </c>
      <c r="L134">
        <v>109.600006103515</v>
      </c>
      <c r="M134" t="s">
        <v>4</v>
      </c>
      <c r="N134">
        <v>241</v>
      </c>
      <c r="O134">
        <v>105.600006103515</v>
      </c>
      <c r="P134" t="s">
        <v>5</v>
      </c>
      <c r="Q134">
        <v>250</v>
      </c>
      <c r="R134">
        <v>249.600006103515</v>
      </c>
      <c r="S134" t="s">
        <v>6</v>
      </c>
      <c r="U134">
        <v>252</v>
      </c>
      <c r="V134">
        <v>119.600006103515</v>
      </c>
      <c r="W134" t="s">
        <v>3</v>
      </c>
      <c r="X134">
        <v>261</v>
      </c>
      <c r="Y134">
        <v>107.600006103515</v>
      </c>
      <c r="Z134" t="s">
        <v>4</v>
      </c>
      <c r="AA134">
        <v>253</v>
      </c>
      <c r="AB134">
        <v>157.600006103515</v>
      </c>
      <c r="AC134" t="s">
        <v>5</v>
      </c>
      <c r="AD134">
        <v>257</v>
      </c>
      <c r="AE134">
        <v>122.600006103515</v>
      </c>
      <c r="AF134" t="s">
        <v>6</v>
      </c>
      <c r="AG134" s="2">
        <f t="shared" ref="AG134:AG197" si="22">AG133</f>
        <v>245.75</v>
      </c>
      <c r="AH134" s="2">
        <f t="shared" ref="AH134:AH197" si="23">AH133</f>
        <v>6.3500061035156197</v>
      </c>
    </row>
    <row r="135" spans="1:34" x14ac:dyDescent="0.3">
      <c r="A135">
        <v>132</v>
      </c>
      <c r="B135">
        <f t="shared" si="16"/>
        <v>3.96</v>
      </c>
      <c r="C135">
        <f t="shared" si="17"/>
        <v>263.5</v>
      </c>
      <c r="D135" s="3">
        <f t="shared" si="18"/>
        <v>14.3500061035156</v>
      </c>
      <c r="E135" s="3">
        <f t="shared" si="19"/>
        <v>132</v>
      </c>
      <c r="F135" s="3">
        <f t="shared" si="20"/>
        <v>150</v>
      </c>
      <c r="G135" s="3">
        <f t="shared" si="21"/>
        <v>80</v>
      </c>
      <c r="H135">
        <v>292</v>
      </c>
      <c r="I135">
        <v>100.600006103515</v>
      </c>
      <c r="J135" t="s">
        <v>3</v>
      </c>
      <c r="K135">
        <v>263</v>
      </c>
      <c r="L135">
        <v>109.600006103515</v>
      </c>
      <c r="M135" t="s">
        <v>4</v>
      </c>
      <c r="N135">
        <v>241</v>
      </c>
      <c r="O135">
        <v>105.600006103515</v>
      </c>
      <c r="P135" t="s">
        <v>5</v>
      </c>
      <c r="Q135">
        <v>249</v>
      </c>
      <c r="R135">
        <v>250.600006103515</v>
      </c>
      <c r="S135" t="s">
        <v>6</v>
      </c>
      <c r="U135">
        <v>253</v>
      </c>
      <c r="V135">
        <v>120.600006103515</v>
      </c>
      <c r="W135" t="s">
        <v>3</v>
      </c>
      <c r="X135">
        <v>262</v>
      </c>
      <c r="Y135">
        <v>107.600006103515</v>
      </c>
      <c r="Z135" t="s">
        <v>4</v>
      </c>
      <c r="AA135">
        <v>253</v>
      </c>
      <c r="AB135">
        <v>157.600006103515</v>
      </c>
      <c r="AC135" t="s">
        <v>5</v>
      </c>
      <c r="AD135">
        <v>257</v>
      </c>
      <c r="AE135">
        <v>123.600006103515</v>
      </c>
      <c r="AF135" t="s">
        <v>6</v>
      </c>
      <c r="AG135" s="2">
        <f t="shared" si="22"/>
        <v>245.75</v>
      </c>
      <c r="AH135" s="2">
        <f t="shared" si="23"/>
        <v>6.3500061035156197</v>
      </c>
    </row>
    <row r="136" spans="1:34" x14ac:dyDescent="0.3">
      <c r="A136">
        <v>133</v>
      </c>
      <c r="B136">
        <f t="shared" si="16"/>
        <v>3.9899999999999998</v>
      </c>
      <c r="C136">
        <f t="shared" si="17"/>
        <v>263.5</v>
      </c>
      <c r="D136" s="3">
        <f t="shared" si="18"/>
        <v>14.3500061035156</v>
      </c>
      <c r="E136" s="3">
        <f t="shared" si="19"/>
        <v>133</v>
      </c>
      <c r="F136" s="3">
        <f t="shared" si="20"/>
        <v>150</v>
      </c>
      <c r="G136" s="3">
        <f t="shared" si="21"/>
        <v>80</v>
      </c>
      <c r="H136">
        <v>292</v>
      </c>
      <c r="I136">
        <v>101.600006103515</v>
      </c>
      <c r="J136" t="s">
        <v>3</v>
      </c>
      <c r="K136">
        <v>264</v>
      </c>
      <c r="L136">
        <v>110.600006103515</v>
      </c>
      <c r="M136" t="s">
        <v>4</v>
      </c>
      <c r="N136">
        <v>242</v>
      </c>
      <c r="O136">
        <v>105.600006103515</v>
      </c>
      <c r="P136" t="s">
        <v>5</v>
      </c>
      <c r="Q136">
        <v>248</v>
      </c>
      <c r="R136">
        <v>252.600006103515</v>
      </c>
      <c r="S136" t="s">
        <v>6</v>
      </c>
      <c r="U136">
        <v>253</v>
      </c>
      <c r="V136">
        <v>121.600006103515</v>
      </c>
      <c r="W136" t="s">
        <v>3</v>
      </c>
      <c r="X136">
        <v>262</v>
      </c>
      <c r="Y136">
        <v>108.600006103515</v>
      </c>
      <c r="Z136" t="s">
        <v>4</v>
      </c>
      <c r="AA136">
        <v>253</v>
      </c>
      <c r="AB136">
        <v>159.600006103515</v>
      </c>
      <c r="AC136" t="s">
        <v>5</v>
      </c>
      <c r="AD136">
        <v>257</v>
      </c>
      <c r="AE136">
        <v>124.600006103515</v>
      </c>
      <c r="AF136" t="s">
        <v>6</v>
      </c>
      <c r="AG136" s="2">
        <f t="shared" si="22"/>
        <v>245.75</v>
      </c>
      <c r="AH136" s="2">
        <f t="shared" si="23"/>
        <v>6.3500061035156197</v>
      </c>
    </row>
    <row r="137" spans="1:34" x14ac:dyDescent="0.3">
      <c r="A137">
        <v>134</v>
      </c>
      <c r="B137">
        <f t="shared" si="16"/>
        <v>4.0199999999999996</v>
      </c>
      <c r="C137">
        <f t="shared" si="17"/>
        <v>263.5</v>
      </c>
      <c r="D137" s="3">
        <f t="shared" si="18"/>
        <v>14.3500061035156</v>
      </c>
      <c r="E137" s="3">
        <f t="shared" si="19"/>
        <v>134</v>
      </c>
      <c r="F137" s="3">
        <f t="shared" si="20"/>
        <v>150</v>
      </c>
      <c r="G137" s="3">
        <f t="shared" si="21"/>
        <v>80</v>
      </c>
      <c r="H137">
        <v>292</v>
      </c>
      <c r="I137">
        <v>101.600006103515</v>
      </c>
      <c r="J137" t="s">
        <v>3</v>
      </c>
      <c r="K137">
        <v>264</v>
      </c>
      <c r="L137">
        <v>111.600006103515</v>
      </c>
      <c r="M137" t="s">
        <v>4</v>
      </c>
      <c r="N137">
        <v>242</v>
      </c>
      <c r="O137">
        <v>106.600006103515</v>
      </c>
      <c r="P137" t="s">
        <v>5</v>
      </c>
      <c r="Q137">
        <v>246</v>
      </c>
      <c r="R137">
        <v>253.600006103515</v>
      </c>
      <c r="S137" t="s">
        <v>6</v>
      </c>
      <c r="U137">
        <v>253</v>
      </c>
      <c r="V137">
        <v>121.600006103515</v>
      </c>
      <c r="W137" t="s">
        <v>3</v>
      </c>
      <c r="X137">
        <v>262</v>
      </c>
      <c r="Y137">
        <v>109.600006103515</v>
      </c>
      <c r="Z137" t="s">
        <v>4</v>
      </c>
      <c r="AA137">
        <v>253</v>
      </c>
      <c r="AB137">
        <v>161.600006103515</v>
      </c>
      <c r="AC137" t="s">
        <v>5</v>
      </c>
      <c r="AD137">
        <v>257</v>
      </c>
      <c r="AE137">
        <v>125.600006103515</v>
      </c>
      <c r="AF137" t="s">
        <v>6</v>
      </c>
      <c r="AG137" s="2">
        <f t="shared" si="22"/>
        <v>245.75</v>
      </c>
      <c r="AH137" s="2">
        <f t="shared" si="23"/>
        <v>6.3500061035156197</v>
      </c>
    </row>
    <row r="138" spans="1:34" x14ac:dyDescent="0.3">
      <c r="A138">
        <v>135</v>
      </c>
      <c r="B138">
        <f t="shared" si="16"/>
        <v>4.05</v>
      </c>
      <c r="C138">
        <f t="shared" si="17"/>
        <v>263.5</v>
      </c>
      <c r="D138" s="3">
        <f t="shared" si="18"/>
        <v>14.3500061035156</v>
      </c>
      <c r="E138" s="3">
        <f t="shared" si="19"/>
        <v>135</v>
      </c>
      <c r="F138" s="3">
        <f t="shared" si="20"/>
        <v>150</v>
      </c>
      <c r="G138" s="3">
        <f t="shared" si="21"/>
        <v>80</v>
      </c>
      <c r="H138">
        <v>292</v>
      </c>
      <c r="I138">
        <v>102.600006103515</v>
      </c>
      <c r="J138" t="s">
        <v>3</v>
      </c>
      <c r="K138">
        <v>265</v>
      </c>
      <c r="L138">
        <v>112.600006103515</v>
      </c>
      <c r="M138" t="s">
        <v>4</v>
      </c>
      <c r="N138">
        <v>243</v>
      </c>
      <c r="O138">
        <v>106.600006103515</v>
      </c>
      <c r="P138" t="s">
        <v>5</v>
      </c>
      <c r="Q138">
        <v>245</v>
      </c>
      <c r="R138">
        <v>256.600006103515</v>
      </c>
      <c r="S138" t="s">
        <v>6</v>
      </c>
      <c r="U138">
        <v>253</v>
      </c>
      <c r="V138">
        <v>122.600006103515</v>
      </c>
      <c r="W138" t="s">
        <v>3</v>
      </c>
      <c r="X138">
        <v>262</v>
      </c>
      <c r="Y138">
        <v>109.600006103515</v>
      </c>
      <c r="Z138" t="s">
        <v>4</v>
      </c>
      <c r="AA138">
        <v>254</v>
      </c>
      <c r="AB138">
        <v>161.600006103515</v>
      </c>
      <c r="AC138" t="s">
        <v>5</v>
      </c>
      <c r="AD138">
        <v>257</v>
      </c>
      <c r="AE138">
        <v>125.600006103515</v>
      </c>
      <c r="AF138" t="s">
        <v>6</v>
      </c>
      <c r="AG138" s="2">
        <f t="shared" si="22"/>
        <v>245.75</v>
      </c>
      <c r="AH138" s="2">
        <f t="shared" si="23"/>
        <v>6.3500061035156197</v>
      </c>
    </row>
    <row r="139" spans="1:34" x14ac:dyDescent="0.3">
      <c r="A139">
        <v>136</v>
      </c>
      <c r="B139">
        <f t="shared" si="16"/>
        <v>4.08</v>
      </c>
      <c r="C139">
        <f t="shared" si="17"/>
        <v>263.5</v>
      </c>
      <c r="D139" s="3">
        <f t="shared" si="18"/>
        <v>14.3500061035156</v>
      </c>
      <c r="E139" s="3">
        <f t="shared" si="19"/>
        <v>136</v>
      </c>
      <c r="F139" s="3">
        <f t="shared" si="20"/>
        <v>150</v>
      </c>
      <c r="G139" s="3">
        <f t="shared" si="21"/>
        <v>80</v>
      </c>
      <c r="H139">
        <v>291</v>
      </c>
      <c r="I139">
        <v>103.600006103515</v>
      </c>
      <c r="J139" t="s">
        <v>3</v>
      </c>
      <c r="K139">
        <v>265</v>
      </c>
      <c r="L139">
        <v>113.600006103515</v>
      </c>
      <c r="M139" t="s">
        <v>4</v>
      </c>
      <c r="N139">
        <v>244</v>
      </c>
      <c r="O139">
        <v>107.600006103515</v>
      </c>
      <c r="P139" t="s">
        <v>5</v>
      </c>
      <c r="Q139">
        <v>244</v>
      </c>
      <c r="R139">
        <v>257.600006103515</v>
      </c>
      <c r="S139" t="s">
        <v>6</v>
      </c>
      <c r="U139">
        <v>253</v>
      </c>
      <c r="V139">
        <v>123.600006103515</v>
      </c>
      <c r="W139" t="s">
        <v>3</v>
      </c>
      <c r="X139">
        <v>262</v>
      </c>
      <c r="Y139">
        <v>110.600006103515</v>
      </c>
      <c r="Z139" t="s">
        <v>4</v>
      </c>
      <c r="AA139">
        <v>255</v>
      </c>
      <c r="AB139">
        <v>163.600006103515</v>
      </c>
      <c r="AC139" t="s">
        <v>5</v>
      </c>
      <c r="AD139">
        <v>257</v>
      </c>
      <c r="AE139">
        <v>126.600006103515</v>
      </c>
      <c r="AF139" t="s">
        <v>6</v>
      </c>
      <c r="AG139" s="2">
        <f t="shared" si="22"/>
        <v>245.75</v>
      </c>
      <c r="AH139" s="2">
        <f t="shared" si="23"/>
        <v>6.3500061035156197</v>
      </c>
    </row>
    <row r="140" spans="1:34" x14ac:dyDescent="0.3">
      <c r="A140">
        <v>137</v>
      </c>
      <c r="B140">
        <f t="shared" si="16"/>
        <v>4.1099999999999994</v>
      </c>
      <c r="C140">
        <f t="shared" si="17"/>
        <v>263.5</v>
      </c>
      <c r="D140" s="3">
        <f t="shared" si="18"/>
        <v>14.3500061035156</v>
      </c>
      <c r="E140" s="3">
        <f t="shared" si="19"/>
        <v>137</v>
      </c>
      <c r="F140" s="3">
        <f t="shared" si="20"/>
        <v>150</v>
      </c>
      <c r="G140" s="3">
        <f t="shared" si="21"/>
        <v>80</v>
      </c>
      <c r="H140">
        <v>291</v>
      </c>
      <c r="I140">
        <v>104.600006103515</v>
      </c>
      <c r="J140" t="s">
        <v>3</v>
      </c>
      <c r="K140">
        <v>265</v>
      </c>
      <c r="L140">
        <v>113.600006103515</v>
      </c>
      <c r="M140" t="s">
        <v>4</v>
      </c>
      <c r="N140">
        <v>244</v>
      </c>
      <c r="O140">
        <v>108.600006103515</v>
      </c>
      <c r="P140" t="s">
        <v>5</v>
      </c>
      <c r="Q140">
        <v>243</v>
      </c>
      <c r="R140">
        <v>259.600006103515</v>
      </c>
      <c r="S140" t="s">
        <v>6</v>
      </c>
      <c r="U140">
        <v>253</v>
      </c>
      <c r="V140">
        <v>124.600006103515</v>
      </c>
      <c r="W140" t="s">
        <v>3</v>
      </c>
      <c r="X140">
        <v>262</v>
      </c>
      <c r="Y140">
        <v>111.600006103515</v>
      </c>
      <c r="Z140" t="s">
        <v>4</v>
      </c>
      <c r="AA140">
        <v>257</v>
      </c>
      <c r="AB140">
        <v>165.600006103515</v>
      </c>
      <c r="AC140" t="s">
        <v>5</v>
      </c>
      <c r="AD140">
        <v>257</v>
      </c>
      <c r="AE140">
        <v>128.600006103515</v>
      </c>
      <c r="AF140" t="s">
        <v>6</v>
      </c>
      <c r="AG140" s="2">
        <f t="shared" si="22"/>
        <v>245.75</v>
      </c>
      <c r="AH140" s="2">
        <f t="shared" si="23"/>
        <v>6.3500061035156197</v>
      </c>
    </row>
    <row r="141" spans="1:34" x14ac:dyDescent="0.3">
      <c r="A141">
        <v>138</v>
      </c>
      <c r="B141">
        <f t="shared" si="16"/>
        <v>4.1399999999999997</v>
      </c>
      <c r="C141">
        <f t="shared" si="17"/>
        <v>263.5</v>
      </c>
      <c r="D141" s="3">
        <f t="shared" si="18"/>
        <v>14.3500061035156</v>
      </c>
      <c r="E141" s="3">
        <f t="shared" si="19"/>
        <v>138</v>
      </c>
      <c r="F141" s="3">
        <f t="shared" si="20"/>
        <v>150</v>
      </c>
      <c r="G141" s="3">
        <f t="shared" si="21"/>
        <v>80</v>
      </c>
      <c r="H141">
        <v>290</v>
      </c>
      <c r="I141">
        <v>104.600006103515</v>
      </c>
      <c r="J141" t="s">
        <v>3</v>
      </c>
      <c r="K141">
        <v>266</v>
      </c>
      <c r="L141">
        <v>114.600006103515</v>
      </c>
      <c r="M141" t="s">
        <v>4</v>
      </c>
      <c r="N141">
        <v>245</v>
      </c>
      <c r="O141">
        <v>108.600006103515</v>
      </c>
      <c r="P141" t="s">
        <v>5</v>
      </c>
      <c r="Q141">
        <v>242</v>
      </c>
      <c r="R141">
        <v>260.600006103515</v>
      </c>
      <c r="S141" t="s">
        <v>6</v>
      </c>
      <c r="U141">
        <v>253</v>
      </c>
      <c r="V141">
        <v>125.600006103515</v>
      </c>
      <c r="W141" t="s">
        <v>3</v>
      </c>
      <c r="X141">
        <v>262</v>
      </c>
      <c r="Y141">
        <v>112.600006103515</v>
      </c>
      <c r="Z141" t="s">
        <v>4</v>
      </c>
      <c r="AA141">
        <v>257</v>
      </c>
      <c r="AB141">
        <v>165.600006103515</v>
      </c>
      <c r="AC141" t="s">
        <v>5</v>
      </c>
      <c r="AD141">
        <v>257</v>
      </c>
      <c r="AE141">
        <v>129.600006103515</v>
      </c>
      <c r="AF141" t="s">
        <v>6</v>
      </c>
      <c r="AG141" s="2">
        <f t="shared" si="22"/>
        <v>245.75</v>
      </c>
      <c r="AH141" s="2">
        <f t="shared" si="23"/>
        <v>6.3500061035156197</v>
      </c>
    </row>
    <row r="142" spans="1:34" x14ac:dyDescent="0.3">
      <c r="A142">
        <v>139</v>
      </c>
      <c r="B142">
        <f t="shared" si="16"/>
        <v>4.17</v>
      </c>
      <c r="C142">
        <f t="shared" si="17"/>
        <v>263.5</v>
      </c>
      <c r="D142" s="3">
        <f t="shared" si="18"/>
        <v>14.3500061035156</v>
      </c>
      <c r="E142" s="3">
        <f t="shared" si="19"/>
        <v>139</v>
      </c>
      <c r="F142" s="3">
        <f t="shared" si="20"/>
        <v>150</v>
      </c>
      <c r="G142" s="3">
        <f t="shared" si="21"/>
        <v>80</v>
      </c>
      <c r="H142">
        <v>290</v>
      </c>
      <c r="I142">
        <v>105.600006103515</v>
      </c>
      <c r="J142" t="s">
        <v>3</v>
      </c>
      <c r="K142">
        <v>266</v>
      </c>
      <c r="L142">
        <v>115.600006103515</v>
      </c>
      <c r="M142" t="s">
        <v>4</v>
      </c>
      <c r="N142">
        <v>245</v>
      </c>
      <c r="O142">
        <v>109.600006103515</v>
      </c>
      <c r="P142" t="s">
        <v>5</v>
      </c>
      <c r="Q142">
        <v>241</v>
      </c>
      <c r="R142">
        <v>261.600006103515</v>
      </c>
      <c r="S142" t="s">
        <v>6</v>
      </c>
      <c r="U142">
        <v>253</v>
      </c>
      <c r="V142">
        <v>125.600006103515</v>
      </c>
      <c r="W142" t="s">
        <v>3</v>
      </c>
      <c r="X142">
        <v>262</v>
      </c>
      <c r="Y142">
        <v>113.600006103515</v>
      </c>
      <c r="Z142" t="s">
        <v>4</v>
      </c>
      <c r="AA142">
        <v>257</v>
      </c>
      <c r="AB142">
        <v>166.600006103515</v>
      </c>
      <c r="AC142" t="s">
        <v>5</v>
      </c>
      <c r="AD142">
        <v>257</v>
      </c>
      <c r="AE142">
        <v>132.600006103515</v>
      </c>
      <c r="AF142" t="s">
        <v>6</v>
      </c>
      <c r="AG142" s="2">
        <f t="shared" si="22"/>
        <v>245.75</v>
      </c>
      <c r="AH142" s="2">
        <f t="shared" si="23"/>
        <v>6.3500061035156197</v>
      </c>
    </row>
    <row r="143" spans="1:34" x14ac:dyDescent="0.3">
      <c r="A143">
        <v>140</v>
      </c>
      <c r="B143">
        <f t="shared" si="16"/>
        <v>4.2</v>
      </c>
      <c r="C143">
        <f t="shared" si="17"/>
        <v>263.5</v>
      </c>
      <c r="D143" s="3">
        <f t="shared" si="18"/>
        <v>14.3500061035156</v>
      </c>
      <c r="E143" s="3">
        <f t="shared" si="19"/>
        <v>140</v>
      </c>
      <c r="F143" s="3">
        <f t="shared" si="20"/>
        <v>150</v>
      </c>
      <c r="G143" s="3">
        <f t="shared" si="21"/>
        <v>80</v>
      </c>
      <c r="H143">
        <v>290</v>
      </c>
      <c r="I143">
        <v>105.600006103515</v>
      </c>
      <c r="J143" t="s">
        <v>3</v>
      </c>
      <c r="K143">
        <v>267</v>
      </c>
      <c r="L143">
        <v>117.600006103515</v>
      </c>
      <c r="M143" t="s">
        <v>4</v>
      </c>
      <c r="N143">
        <v>245</v>
      </c>
      <c r="O143">
        <v>109.600006103515</v>
      </c>
      <c r="P143" t="s">
        <v>5</v>
      </c>
      <c r="Q143">
        <v>240</v>
      </c>
      <c r="R143">
        <v>262.600006103515</v>
      </c>
      <c r="S143" t="s">
        <v>6</v>
      </c>
      <c r="U143">
        <v>253</v>
      </c>
      <c r="V143">
        <v>126.600006103515</v>
      </c>
      <c r="W143" t="s">
        <v>3</v>
      </c>
      <c r="X143">
        <v>262</v>
      </c>
      <c r="Y143">
        <v>113.600006103515</v>
      </c>
      <c r="Z143" t="s">
        <v>4</v>
      </c>
      <c r="AA143">
        <v>258</v>
      </c>
      <c r="AB143">
        <v>167.600006103515</v>
      </c>
      <c r="AC143" t="s">
        <v>5</v>
      </c>
      <c r="AD143">
        <v>257</v>
      </c>
      <c r="AE143">
        <v>133.600006103515</v>
      </c>
      <c r="AF143" t="s">
        <v>6</v>
      </c>
      <c r="AG143" s="2">
        <f t="shared" si="22"/>
        <v>245.75</v>
      </c>
      <c r="AH143" s="2">
        <f t="shared" si="23"/>
        <v>6.3500061035156197</v>
      </c>
    </row>
    <row r="144" spans="1:34" x14ac:dyDescent="0.3">
      <c r="A144">
        <v>141</v>
      </c>
      <c r="B144">
        <f t="shared" si="16"/>
        <v>4.2299999999999995</v>
      </c>
      <c r="C144">
        <f t="shared" si="17"/>
        <v>263.5</v>
      </c>
      <c r="D144" s="3">
        <f t="shared" si="18"/>
        <v>14.3500061035156</v>
      </c>
      <c r="E144" s="3">
        <f t="shared" si="19"/>
        <v>141</v>
      </c>
      <c r="F144" s="3">
        <f t="shared" si="20"/>
        <v>150</v>
      </c>
      <c r="G144" s="3">
        <f t="shared" si="21"/>
        <v>80</v>
      </c>
      <c r="H144">
        <v>289</v>
      </c>
      <c r="I144">
        <v>105.600006103515</v>
      </c>
      <c r="J144" t="s">
        <v>3</v>
      </c>
      <c r="K144">
        <v>268</v>
      </c>
      <c r="L144">
        <v>117.600006103515</v>
      </c>
      <c r="M144" t="s">
        <v>4</v>
      </c>
      <c r="N144">
        <v>245</v>
      </c>
      <c r="O144">
        <v>110.600006103515</v>
      </c>
      <c r="P144" t="s">
        <v>5</v>
      </c>
      <c r="Q144">
        <v>239</v>
      </c>
      <c r="R144">
        <v>263.600006103515</v>
      </c>
      <c r="S144" t="s">
        <v>6</v>
      </c>
      <c r="U144">
        <v>253</v>
      </c>
      <c r="V144">
        <v>127.600006103515</v>
      </c>
      <c r="W144" t="s">
        <v>3</v>
      </c>
      <c r="X144">
        <v>262</v>
      </c>
      <c r="Y144">
        <v>114.600006103515</v>
      </c>
      <c r="Z144" t="s">
        <v>4</v>
      </c>
      <c r="AA144">
        <v>260</v>
      </c>
      <c r="AB144">
        <v>169.600006103515</v>
      </c>
      <c r="AC144" t="s">
        <v>5</v>
      </c>
      <c r="AD144">
        <v>257</v>
      </c>
      <c r="AE144">
        <v>136.600006103515</v>
      </c>
      <c r="AF144" t="s">
        <v>6</v>
      </c>
      <c r="AG144" s="2">
        <f t="shared" si="22"/>
        <v>245.75</v>
      </c>
      <c r="AH144" s="2">
        <f t="shared" si="23"/>
        <v>6.3500061035156197</v>
      </c>
    </row>
    <row r="145" spans="1:34" x14ac:dyDescent="0.3">
      <c r="A145">
        <v>142</v>
      </c>
      <c r="B145">
        <f t="shared" si="16"/>
        <v>4.26</v>
      </c>
      <c r="C145">
        <f t="shared" si="17"/>
        <v>263.5</v>
      </c>
      <c r="D145" s="3">
        <f t="shared" si="18"/>
        <v>14.3500061035156</v>
      </c>
      <c r="E145" s="3">
        <f t="shared" si="19"/>
        <v>142</v>
      </c>
      <c r="F145" s="3">
        <f t="shared" si="20"/>
        <v>150</v>
      </c>
      <c r="G145" s="3">
        <f t="shared" si="21"/>
        <v>80</v>
      </c>
      <c r="H145">
        <v>289</v>
      </c>
      <c r="I145">
        <v>106.600006103515</v>
      </c>
      <c r="J145" t="s">
        <v>3</v>
      </c>
      <c r="K145">
        <v>268</v>
      </c>
      <c r="L145">
        <v>118.600006103515</v>
      </c>
      <c r="M145" t="s">
        <v>4</v>
      </c>
      <c r="N145">
        <v>245</v>
      </c>
      <c r="O145">
        <v>111.600006103515</v>
      </c>
      <c r="P145" t="s">
        <v>5</v>
      </c>
      <c r="Q145">
        <v>238</v>
      </c>
      <c r="R145">
        <v>265.600006103515</v>
      </c>
      <c r="S145" t="s">
        <v>6</v>
      </c>
      <c r="U145">
        <v>253</v>
      </c>
      <c r="V145">
        <v>129.600006103515</v>
      </c>
      <c r="W145" t="s">
        <v>3</v>
      </c>
      <c r="X145">
        <v>262</v>
      </c>
      <c r="Y145">
        <v>115.600006103515</v>
      </c>
      <c r="Z145" t="s">
        <v>4</v>
      </c>
      <c r="AA145">
        <v>260</v>
      </c>
      <c r="AB145">
        <v>169.600006103515</v>
      </c>
      <c r="AC145" t="s">
        <v>5</v>
      </c>
      <c r="AD145">
        <v>257</v>
      </c>
      <c r="AE145">
        <v>138.600006103515</v>
      </c>
      <c r="AF145" t="s">
        <v>6</v>
      </c>
      <c r="AG145" s="2">
        <f t="shared" si="22"/>
        <v>245.75</v>
      </c>
      <c r="AH145" s="2">
        <f t="shared" si="23"/>
        <v>6.3500061035156197</v>
      </c>
    </row>
    <row r="146" spans="1:34" x14ac:dyDescent="0.3">
      <c r="A146">
        <v>143</v>
      </c>
      <c r="B146">
        <f t="shared" si="16"/>
        <v>4.29</v>
      </c>
      <c r="C146">
        <f t="shared" si="17"/>
        <v>263.5</v>
      </c>
      <c r="D146" s="3">
        <f t="shared" si="18"/>
        <v>14.3500061035156</v>
      </c>
      <c r="E146" s="3">
        <f t="shared" si="19"/>
        <v>143</v>
      </c>
      <c r="F146" s="3">
        <f t="shared" si="20"/>
        <v>150</v>
      </c>
      <c r="G146" s="3">
        <f t="shared" si="21"/>
        <v>80</v>
      </c>
      <c r="H146">
        <v>289</v>
      </c>
      <c r="I146">
        <v>107.600006103515</v>
      </c>
      <c r="J146" t="s">
        <v>3</v>
      </c>
      <c r="K146">
        <v>268</v>
      </c>
      <c r="L146">
        <v>119.600006103515</v>
      </c>
      <c r="M146" t="s">
        <v>4</v>
      </c>
      <c r="N146">
        <v>245</v>
      </c>
      <c r="O146">
        <v>112.600006103515</v>
      </c>
      <c r="P146" t="s">
        <v>5</v>
      </c>
      <c r="Q146">
        <v>237</v>
      </c>
      <c r="R146">
        <v>265.600006103515</v>
      </c>
      <c r="S146" t="s">
        <v>6</v>
      </c>
      <c r="U146">
        <v>253</v>
      </c>
      <c r="V146">
        <v>130.600006103515</v>
      </c>
      <c r="W146" t="s">
        <v>3</v>
      </c>
      <c r="X146">
        <v>262</v>
      </c>
      <c r="Y146">
        <v>116.600006103515</v>
      </c>
      <c r="Z146" t="s">
        <v>4</v>
      </c>
      <c r="AA146">
        <v>261</v>
      </c>
      <c r="AB146">
        <v>170.600006103515</v>
      </c>
      <c r="AC146" t="s">
        <v>5</v>
      </c>
      <c r="AD146">
        <v>257</v>
      </c>
      <c r="AE146">
        <v>141.600006103515</v>
      </c>
      <c r="AF146" t="s">
        <v>6</v>
      </c>
      <c r="AG146" s="2">
        <f t="shared" si="22"/>
        <v>245.75</v>
      </c>
      <c r="AH146" s="2">
        <f t="shared" si="23"/>
        <v>6.3500061035156197</v>
      </c>
    </row>
    <row r="147" spans="1:34" x14ac:dyDescent="0.3">
      <c r="A147">
        <v>144</v>
      </c>
      <c r="B147">
        <f t="shared" si="16"/>
        <v>4.32</v>
      </c>
      <c r="C147">
        <f t="shared" si="17"/>
        <v>263.5</v>
      </c>
      <c r="D147" s="3">
        <f t="shared" si="18"/>
        <v>14.3500061035156</v>
      </c>
      <c r="E147" s="3">
        <f t="shared" si="19"/>
        <v>144</v>
      </c>
      <c r="F147" s="3">
        <f t="shared" si="20"/>
        <v>150</v>
      </c>
      <c r="G147" s="3">
        <f t="shared" si="21"/>
        <v>80</v>
      </c>
      <c r="H147">
        <v>289</v>
      </c>
      <c r="I147">
        <v>108.600006103515</v>
      </c>
      <c r="J147" t="s">
        <v>3</v>
      </c>
      <c r="K147">
        <v>269</v>
      </c>
      <c r="L147">
        <v>120.600006103515</v>
      </c>
      <c r="M147" t="s">
        <v>4</v>
      </c>
      <c r="N147">
        <v>246</v>
      </c>
      <c r="O147">
        <v>113.600006103515</v>
      </c>
      <c r="P147" t="s">
        <v>5</v>
      </c>
      <c r="Q147">
        <v>237</v>
      </c>
      <c r="R147">
        <v>266.600006103515</v>
      </c>
      <c r="S147" t="s">
        <v>6</v>
      </c>
      <c r="U147">
        <v>253</v>
      </c>
      <c r="V147">
        <v>131.600006103515</v>
      </c>
      <c r="W147" t="s">
        <v>3</v>
      </c>
      <c r="X147">
        <v>262</v>
      </c>
      <c r="Y147">
        <v>117.600006103515</v>
      </c>
      <c r="Z147" t="s">
        <v>4</v>
      </c>
      <c r="AA147">
        <v>261</v>
      </c>
      <c r="AB147">
        <v>172.600006103515</v>
      </c>
      <c r="AC147" t="s">
        <v>5</v>
      </c>
      <c r="AD147">
        <v>257</v>
      </c>
      <c r="AE147">
        <v>144.600006103515</v>
      </c>
      <c r="AF147" t="s">
        <v>6</v>
      </c>
      <c r="AG147" s="2">
        <f t="shared" si="22"/>
        <v>245.75</v>
      </c>
      <c r="AH147" s="2">
        <f t="shared" si="23"/>
        <v>6.3500061035156197</v>
      </c>
    </row>
    <row r="148" spans="1:34" x14ac:dyDescent="0.3">
      <c r="A148">
        <v>145</v>
      </c>
      <c r="B148">
        <f t="shared" si="16"/>
        <v>4.3499999999999996</v>
      </c>
      <c r="C148">
        <f t="shared" si="17"/>
        <v>263.5</v>
      </c>
      <c r="D148" s="3">
        <f t="shared" si="18"/>
        <v>14.3500061035156</v>
      </c>
      <c r="E148" s="3">
        <f t="shared" si="19"/>
        <v>145</v>
      </c>
      <c r="F148" s="3">
        <f t="shared" si="20"/>
        <v>150</v>
      </c>
      <c r="G148" s="3">
        <f t="shared" si="21"/>
        <v>80</v>
      </c>
      <c r="H148">
        <v>289</v>
      </c>
      <c r="I148">
        <v>109.600006103515</v>
      </c>
      <c r="J148" t="s">
        <v>3</v>
      </c>
      <c r="K148">
        <v>269</v>
      </c>
      <c r="L148">
        <v>121.600006103515</v>
      </c>
      <c r="M148" t="s">
        <v>4</v>
      </c>
      <c r="N148">
        <v>246</v>
      </c>
      <c r="O148">
        <v>113.600006103515</v>
      </c>
      <c r="P148" t="s">
        <v>5</v>
      </c>
      <c r="Q148">
        <v>235</v>
      </c>
      <c r="R148">
        <v>267.600006103515</v>
      </c>
      <c r="S148" t="s">
        <v>6</v>
      </c>
      <c r="U148">
        <v>253</v>
      </c>
      <c r="V148">
        <v>132.600006103515</v>
      </c>
      <c r="W148" t="s">
        <v>3</v>
      </c>
      <c r="X148">
        <v>262</v>
      </c>
      <c r="Y148">
        <v>117.600006103515</v>
      </c>
      <c r="Z148" t="s">
        <v>4</v>
      </c>
      <c r="AA148">
        <v>261</v>
      </c>
      <c r="AB148">
        <v>173.600006103515</v>
      </c>
      <c r="AC148" t="s">
        <v>5</v>
      </c>
      <c r="AD148">
        <v>257</v>
      </c>
      <c r="AE148">
        <v>147.600006103515</v>
      </c>
      <c r="AF148" t="s">
        <v>6</v>
      </c>
      <c r="AG148" s="2">
        <f t="shared" si="22"/>
        <v>245.75</v>
      </c>
      <c r="AH148" s="2">
        <f t="shared" si="23"/>
        <v>6.3500061035156197</v>
      </c>
    </row>
    <row r="149" spans="1:34" x14ac:dyDescent="0.3">
      <c r="A149">
        <v>146</v>
      </c>
      <c r="B149">
        <f t="shared" si="16"/>
        <v>4.38</v>
      </c>
      <c r="C149">
        <f t="shared" si="17"/>
        <v>263.5</v>
      </c>
      <c r="D149" s="3">
        <f t="shared" si="18"/>
        <v>14.3500061035156</v>
      </c>
      <c r="E149" s="3">
        <f t="shared" si="19"/>
        <v>146</v>
      </c>
      <c r="F149" s="3">
        <f t="shared" si="20"/>
        <v>150</v>
      </c>
      <c r="G149" s="3">
        <f t="shared" si="21"/>
        <v>80</v>
      </c>
      <c r="H149">
        <v>289</v>
      </c>
      <c r="I149">
        <v>109.600006103515</v>
      </c>
      <c r="J149" t="s">
        <v>3</v>
      </c>
      <c r="K149">
        <v>269</v>
      </c>
      <c r="L149">
        <v>121.600006103515</v>
      </c>
      <c r="M149" t="s">
        <v>4</v>
      </c>
      <c r="N149">
        <v>246</v>
      </c>
      <c r="O149">
        <v>114.600006103515</v>
      </c>
      <c r="P149" t="s">
        <v>5</v>
      </c>
      <c r="Q149">
        <v>235</v>
      </c>
      <c r="R149">
        <v>268.600006103515</v>
      </c>
      <c r="S149" t="s">
        <v>6</v>
      </c>
      <c r="U149">
        <v>254</v>
      </c>
      <c r="V149">
        <v>133.600006103515</v>
      </c>
      <c r="W149" t="s">
        <v>3</v>
      </c>
      <c r="X149">
        <v>262</v>
      </c>
      <c r="Y149">
        <v>118.600006103515</v>
      </c>
      <c r="Z149" t="s">
        <v>4</v>
      </c>
      <c r="AA149">
        <v>262</v>
      </c>
      <c r="AB149">
        <v>173.600006103515</v>
      </c>
      <c r="AC149" t="s">
        <v>5</v>
      </c>
      <c r="AD149">
        <v>257</v>
      </c>
      <c r="AE149">
        <v>149.600006103515</v>
      </c>
      <c r="AF149" t="s">
        <v>6</v>
      </c>
      <c r="AG149" s="2">
        <f t="shared" si="22"/>
        <v>245.75</v>
      </c>
      <c r="AH149" s="2">
        <f t="shared" si="23"/>
        <v>6.3500061035156197</v>
      </c>
    </row>
    <row r="150" spans="1:34" x14ac:dyDescent="0.3">
      <c r="A150">
        <v>147</v>
      </c>
      <c r="B150">
        <f t="shared" si="16"/>
        <v>4.41</v>
      </c>
      <c r="C150">
        <f t="shared" si="17"/>
        <v>263.5</v>
      </c>
      <c r="D150" s="3">
        <f t="shared" si="18"/>
        <v>14.3500061035156</v>
      </c>
      <c r="E150" s="3">
        <f t="shared" si="19"/>
        <v>147</v>
      </c>
      <c r="F150" s="3">
        <f t="shared" si="20"/>
        <v>150</v>
      </c>
      <c r="G150" s="3">
        <f t="shared" si="21"/>
        <v>80</v>
      </c>
      <c r="H150">
        <v>288</v>
      </c>
      <c r="I150">
        <v>109.600006103515</v>
      </c>
      <c r="J150" t="s">
        <v>3</v>
      </c>
      <c r="K150">
        <v>269</v>
      </c>
      <c r="L150">
        <v>123.600006103515</v>
      </c>
      <c r="M150" t="s">
        <v>4</v>
      </c>
      <c r="N150">
        <v>247</v>
      </c>
      <c r="O150">
        <v>115.600006103515</v>
      </c>
      <c r="P150" t="s">
        <v>5</v>
      </c>
      <c r="Q150">
        <v>234</v>
      </c>
      <c r="R150">
        <v>268.600006103515</v>
      </c>
      <c r="S150" t="s">
        <v>6</v>
      </c>
      <c r="U150">
        <v>254</v>
      </c>
      <c r="V150">
        <v>134.600006103515</v>
      </c>
      <c r="W150" t="s">
        <v>3</v>
      </c>
      <c r="X150">
        <v>262</v>
      </c>
      <c r="Y150">
        <v>119.600006103515</v>
      </c>
      <c r="Z150" t="s">
        <v>4</v>
      </c>
      <c r="AA150">
        <v>262</v>
      </c>
      <c r="AB150">
        <v>174.600006103515</v>
      </c>
      <c r="AC150" t="s">
        <v>5</v>
      </c>
      <c r="AD150">
        <v>257</v>
      </c>
      <c r="AE150">
        <v>150.600006103515</v>
      </c>
      <c r="AF150" t="s">
        <v>6</v>
      </c>
      <c r="AG150" s="2">
        <f t="shared" si="22"/>
        <v>245.75</v>
      </c>
      <c r="AH150" s="2">
        <f t="shared" si="23"/>
        <v>6.3500061035156197</v>
      </c>
    </row>
    <row r="151" spans="1:34" x14ac:dyDescent="0.3">
      <c r="A151">
        <v>148</v>
      </c>
      <c r="B151">
        <f t="shared" si="16"/>
        <v>4.4399999999999995</v>
      </c>
      <c r="C151">
        <f t="shared" si="17"/>
        <v>263.5</v>
      </c>
      <c r="D151" s="3">
        <f t="shared" si="18"/>
        <v>14.3500061035156</v>
      </c>
      <c r="E151" s="3">
        <f t="shared" si="19"/>
        <v>148</v>
      </c>
      <c r="F151" s="3">
        <f t="shared" si="20"/>
        <v>150</v>
      </c>
      <c r="G151" s="3">
        <f t="shared" si="21"/>
        <v>80</v>
      </c>
      <c r="H151">
        <v>288</v>
      </c>
      <c r="I151">
        <v>110.600006103515</v>
      </c>
      <c r="J151" t="s">
        <v>3</v>
      </c>
      <c r="K151">
        <v>269</v>
      </c>
      <c r="L151">
        <v>124.600006103515</v>
      </c>
      <c r="M151" t="s">
        <v>4</v>
      </c>
      <c r="N151">
        <v>247</v>
      </c>
      <c r="O151">
        <v>116.600006103515</v>
      </c>
      <c r="P151" t="s">
        <v>5</v>
      </c>
      <c r="Q151">
        <v>234</v>
      </c>
      <c r="R151">
        <v>269.600006103515</v>
      </c>
      <c r="S151" t="s">
        <v>6</v>
      </c>
      <c r="U151">
        <v>254</v>
      </c>
      <c r="V151">
        <v>135.600006103515</v>
      </c>
      <c r="W151" t="s">
        <v>3</v>
      </c>
      <c r="X151">
        <v>262</v>
      </c>
      <c r="Y151">
        <v>120.600006103515</v>
      </c>
      <c r="Z151" t="s">
        <v>4</v>
      </c>
      <c r="AA151">
        <v>263</v>
      </c>
      <c r="AB151">
        <v>175.600006103515</v>
      </c>
      <c r="AC151" t="s">
        <v>5</v>
      </c>
      <c r="AD151">
        <v>257</v>
      </c>
      <c r="AE151">
        <v>153.600006103515</v>
      </c>
      <c r="AF151" t="s">
        <v>6</v>
      </c>
      <c r="AG151" s="2">
        <f t="shared" si="22"/>
        <v>245.75</v>
      </c>
      <c r="AH151" s="2">
        <f t="shared" si="23"/>
        <v>6.3500061035156197</v>
      </c>
    </row>
    <row r="152" spans="1:34" x14ac:dyDescent="0.3">
      <c r="A152">
        <v>149</v>
      </c>
      <c r="B152">
        <f t="shared" si="16"/>
        <v>4.47</v>
      </c>
      <c r="C152">
        <f t="shared" si="17"/>
        <v>263.5</v>
      </c>
      <c r="D152" s="3">
        <f t="shared" si="18"/>
        <v>14.3500061035156</v>
      </c>
      <c r="E152" s="3">
        <f t="shared" si="19"/>
        <v>149</v>
      </c>
      <c r="F152" s="3">
        <f t="shared" si="20"/>
        <v>150</v>
      </c>
      <c r="G152" s="3">
        <f t="shared" si="21"/>
        <v>80</v>
      </c>
      <c r="H152">
        <v>288</v>
      </c>
      <c r="I152">
        <v>111.600006103515</v>
      </c>
      <c r="J152" t="s">
        <v>3</v>
      </c>
      <c r="K152">
        <v>269</v>
      </c>
      <c r="L152">
        <v>125.600006103515</v>
      </c>
      <c r="M152" t="s">
        <v>4</v>
      </c>
      <c r="N152">
        <v>247</v>
      </c>
      <c r="O152">
        <v>117.600006103515</v>
      </c>
      <c r="P152" t="s">
        <v>5</v>
      </c>
      <c r="Q152">
        <v>233</v>
      </c>
      <c r="R152">
        <v>269.600006103515</v>
      </c>
      <c r="S152" t="s">
        <v>6</v>
      </c>
      <c r="U152">
        <v>254</v>
      </c>
      <c r="V152">
        <v>136.600006103515</v>
      </c>
      <c r="W152" t="s">
        <v>3</v>
      </c>
      <c r="X152">
        <v>262</v>
      </c>
      <c r="Y152">
        <v>121.600006103515</v>
      </c>
      <c r="Z152" t="s">
        <v>4</v>
      </c>
      <c r="AA152">
        <v>263</v>
      </c>
      <c r="AB152">
        <v>176.600006103515</v>
      </c>
      <c r="AC152" t="s">
        <v>5</v>
      </c>
      <c r="AD152">
        <v>257</v>
      </c>
      <c r="AE152">
        <v>154.600006103515</v>
      </c>
      <c r="AF152" t="s">
        <v>6</v>
      </c>
      <c r="AG152" s="2">
        <f t="shared" si="22"/>
        <v>245.75</v>
      </c>
      <c r="AH152" s="2">
        <f t="shared" si="23"/>
        <v>6.3500061035156197</v>
      </c>
    </row>
    <row r="153" spans="1:34" x14ac:dyDescent="0.3">
      <c r="A153">
        <v>150</v>
      </c>
      <c r="B153">
        <f t="shared" si="16"/>
        <v>4.5</v>
      </c>
      <c r="C153">
        <f t="shared" si="17"/>
        <v>263.5</v>
      </c>
      <c r="D153" s="3">
        <f t="shared" si="18"/>
        <v>14.3500061035156</v>
      </c>
      <c r="E153" s="3">
        <f t="shared" si="19"/>
        <v>150</v>
      </c>
      <c r="F153" s="3">
        <f t="shared" si="20"/>
        <v>150</v>
      </c>
      <c r="G153" s="3">
        <f t="shared" si="21"/>
        <v>80</v>
      </c>
      <c r="H153">
        <v>288</v>
      </c>
      <c r="I153">
        <v>112.600006103515</v>
      </c>
      <c r="J153" t="s">
        <v>3</v>
      </c>
      <c r="K153">
        <v>269</v>
      </c>
      <c r="L153">
        <v>126.600006103515</v>
      </c>
      <c r="M153" t="s">
        <v>4</v>
      </c>
      <c r="N153">
        <v>248</v>
      </c>
      <c r="O153">
        <v>117.600006103515</v>
      </c>
      <c r="P153" t="s">
        <v>5</v>
      </c>
      <c r="Q153">
        <v>233</v>
      </c>
      <c r="R153">
        <v>270.600006103515</v>
      </c>
      <c r="S153" t="s">
        <v>6</v>
      </c>
      <c r="U153">
        <v>254</v>
      </c>
      <c r="V153">
        <v>137.600006103515</v>
      </c>
      <c r="W153" t="s">
        <v>3</v>
      </c>
      <c r="X153">
        <v>262</v>
      </c>
      <c r="Y153">
        <v>121.600006103515</v>
      </c>
      <c r="Z153" t="s">
        <v>4</v>
      </c>
      <c r="AA153">
        <v>263</v>
      </c>
      <c r="AB153">
        <v>177.600006103515</v>
      </c>
      <c r="AC153" t="s">
        <v>5</v>
      </c>
      <c r="AD153">
        <v>257</v>
      </c>
      <c r="AE153">
        <v>155.600006103515</v>
      </c>
      <c r="AF153" t="s">
        <v>6</v>
      </c>
      <c r="AG153" s="2">
        <f t="shared" si="22"/>
        <v>245.75</v>
      </c>
      <c r="AH153" s="2">
        <f t="shared" si="23"/>
        <v>6.3500061035156197</v>
      </c>
    </row>
    <row r="154" spans="1:34" x14ac:dyDescent="0.3">
      <c r="A154">
        <v>151</v>
      </c>
      <c r="B154">
        <f t="shared" si="16"/>
        <v>4.53</v>
      </c>
      <c r="C154">
        <f t="shared" si="17"/>
        <v>263.5</v>
      </c>
      <c r="D154" s="3">
        <f t="shared" si="18"/>
        <v>14.3500061035156</v>
      </c>
      <c r="E154" s="3">
        <f t="shared" si="19"/>
        <v>151</v>
      </c>
      <c r="F154" s="3">
        <f t="shared" si="20"/>
        <v>150</v>
      </c>
      <c r="G154" s="3">
        <f t="shared" si="21"/>
        <v>80</v>
      </c>
      <c r="H154">
        <v>288</v>
      </c>
      <c r="I154">
        <v>113.600006103515</v>
      </c>
      <c r="J154" t="s">
        <v>3</v>
      </c>
      <c r="K154">
        <v>269</v>
      </c>
      <c r="L154">
        <v>127.600006103515</v>
      </c>
      <c r="M154" t="s">
        <v>4</v>
      </c>
      <c r="N154">
        <v>248</v>
      </c>
      <c r="O154">
        <v>117.600006103515</v>
      </c>
      <c r="P154" t="s">
        <v>5</v>
      </c>
      <c r="Q154">
        <v>233</v>
      </c>
      <c r="R154">
        <v>271.600006103515</v>
      </c>
      <c r="S154" t="s">
        <v>6</v>
      </c>
      <c r="U154">
        <v>255</v>
      </c>
      <c r="V154">
        <v>138.600006103515</v>
      </c>
      <c r="W154" t="s">
        <v>3</v>
      </c>
      <c r="X154">
        <v>262</v>
      </c>
      <c r="Y154">
        <v>122.600006103515</v>
      </c>
      <c r="Z154" t="s">
        <v>4</v>
      </c>
      <c r="AA154">
        <v>264</v>
      </c>
      <c r="AB154">
        <v>177.600006103515</v>
      </c>
      <c r="AC154" t="s">
        <v>5</v>
      </c>
      <c r="AD154">
        <v>257</v>
      </c>
      <c r="AE154">
        <v>157.600006103515</v>
      </c>
      <c r="AF154" t="s">
        <v>6</v>
      </c>
      <c r="AG154" s="2">
        <f t="shared" si="22"/>
        <v>245.75</v>
      </c>
      <c r="AH154" s="2">
        <f t="shared" si="23"/>
        <v>6.3500061035156197</v>
      </c>
    </row>
    <row r="155" spans="1:34" x14ac:dyDescent="0.3">
      <c r="A155">
        <v>152</v>
      </c>
      <c r="B155">
        <f t="shared" si="16"/>
        <v>4.5599999999999996</v>
      </c>
      <c r="C155">
        <f t="shared" si="17"/>
        <v>263.5</v>
      </c>
      <c r="D155" s="3">
        <f t="shared" si="18"/>
        <v>14.3500061035156</v>
      </c>
      <c r="E155" s="3">
        <f t="shared" si="19"/>
        <v>152</v>
      </c>
      <c r="F155" s="3">
        <f t="shared" si="20"/>
        <v>150</v>
      </c>
      <c r="G155" s="3">
        <f t="shared" si="21"/>
        <v>80</v>
      </c>
      <c r="H155">
        <v>288</v>
      </c>
      <c r="I155">
        <v>113.600006103515</v>
      </c>
      <c r="J155" t="s">
        <v>3</v>
      </c>
      <c r="K155">
        <v>269</v>
      </c>
      <c r="L155">
        <v>128.600006103515</v>
      </c>
      <c r="M155" t="s">
        <v>4</v>
      </c>
      <c r="N155">
        <v>249</v>
      </c>
      <c r="O155">
        <v>118.600006103515</v>
      </c>
      <c r="P155" t="s">
        <v>5</v>
      </c>
      <c r="Q155">
        <v>233</v>
      </c>
      <c r="R155">
        <v>271.600006103515</v>
      </c>
      <c r="S155" t="s">
        <v>6</v>
      </c>
      <c r="U155">
        <v>255</v>
      </c>
      <c r="V155">
        <v>140.600006103515</v>
      </c>
      <c r="W155" t="s">
        <v>3</v>
      </c>
      <c r="X155">
        <v>262</v>
      </c>
      <c r="Y155">
        <v>123.600006103515</v>
      </c>
      <c r="Z155" t="s">
        <v>4</v>
      </c>
      <c r="AA155">
        <v>264</v>
      </c>
      <c r="AB155">
        <v>180.600006103515</v>
      </c>
      <c r="AC155" t="s">
        <v>5</v>
      </c>
      <c r="AD155">
        <v>258</v>
      </c>
      <c r="AE155">
        <v>158.600006103515</v>
      </c>
      <c r="AF155" t="s">
        <v>6</v>
      </c>
      <c r="AG155" s="2">
        <f t="shared" si="22"/>
        <v>245.75</v>
      </c>
      <c r="AH155" s="2">
        <f t="shared" si="23"/>
        <v>6.3500061035156197</v>
      </c>
    </row>
    <row r="156" spans="1:34" x14ac:dyDescent="0.3">
      <c r="A156">
        <v>153</v>
      </c>
      <c r="B156">
        <f t="shared" si="16"/>
        <v>4.59</v>
      </c>
      <c r="C156">
        <f t="shared" si="17"/>
        <v>263.5</v>
      </c>
      <c r="D156" s="3">
        <f t="shared" si="18"/>
        <v>14.3500061035156</v>
      </c>
      <c r="E156" s="3">
        <f t="shared" si="19"/>
        <v>153</v>
      </c>
      <c r="F156" s="3">
        <f t="shared" si="20"/>
        <v>150</v>
      </c>
      <c r="G156" s="3">
        <f t="shared" si="21"/>
        <v>80</v>
      </c>
      <c r="H156">
        <v>288</v>
      </c>
      <c r="I156">
        <v>114.600006103515</v>
      </c>
      <c r="J156" t="s">
        <v>3</v>
      </c>
      <c r="K156">
        <v>269</v>
      </c>
      <c r="L156">
        <v>129.600006103515</v>
      </c>
      <c r="M156" t="s">
        <v>4</v>
      </c>
      <c r="N156">
        <v>249</v>
      </c>
      <c r="O156">
        <v>118.600006103515</v>
      </c>
      <c r="P156" t="s">
        <v>5</v>
      </c>
      <c r="Q156">
        <v>232</v>
      </c>
      <c r="R156">
        <v>273.600006103515</v>
      </c>
      <c r="S156" t="s">
        <v>6</v>
      </c>
      <c r="U156">
        <v>255</v>
      </c>
      <c r="V156">
        <v>141.600006103515</v>
      </c>
      <c r="W156" t="s">
        <v>3</v>
      </c>
      <c r="X156">
        <v>262</v>
      </c>
      <c r="Y156">
        <v>124.600006103515</v>
      </c>
      <c r="Z156" t="s">
        <v>4</v>
      </c>
      <c r="AA156">
        <v>264</v>
      </c>
      <c r="AB156">
        <v>181.600006103515</v>
      </c>
      <c r="AC156" t="s">
        <v>5</v>
      </c>
      <c r="AD156">
        <v>258</v>
      </c>
      <c r="AE156">
        <v>160.600006103515</v>
      </c>
      <c r="AF156" t="s">
        <v>6</v>
      </c>
      <c r="AG156" s="2">
        <f t="shared" si="22"/>
        <v>245.75</v>
      </c>
      <c r="AH156" s="2">
        <f t="shared" si="23"/>
        <v>6.3500061035156197</v>
      </c>
    </row>
    <row r="157" spans="1:34" x14ac:dyDescent="0.3">
      <c r="A157">
        <v>154</v>
      </c>
      <c r="B157">
        <f t="shared" si="16"/>
        <v>4.62</v>
      </c>
      <c r="C157">
        <f t="shared" si="17"/>
        <v>263.5</v>
      </c>
      <c r="D157" s="3">
        <f t="shared" si="18"/>
        <v>14.3500061035156</v>
      </c>
      <c r="E157" s="3">
        <f t="shared" si="19"/>
        <v>154</v>
      </c>
      <c r="F157" s="3">
        <f t="shared" si="20"/>
        <v>150</v>
      </c>
      <c r="G157" s="3">
        <f t="shared" si="21"/>
        <v>80</v>
      </c>
      <c r="H157">
        <v>288</v>
      </c>
      <c r="I157">
        <v>115.600006103515</v>
      </c>
      <c r="J157" t="s">
        <v>3</v>
      </c>
      <c r="K157">
        <v>269</v>
      </c>
      <c r="L157">
        <v>130.600006103515</v>
      </c>
      <c r="M157" t="s">
        <v>4</v>
      </c>
      <c r="N157">
        <v>249</v>
      </c>
      <c r="O157">
        <v>119.600006103515</v>
      </c>
      <c r="P157" t="s">
        <v>5</v>
      </c>
      <c r="Q157">
        <v>232</v>
      </c>
      <c r="R157">
        <v>274.600006103515</v>
      </c>
      <c r="S157" t="s">
        <v>6</v>
      </c>
      <c r="U157">
        <v>256</v>
      </c>
      <c r="V157">
        <v>142.600006103515</v>
      </c>
      <c r="W157" t="s">
        <v>3</v>
      </c>
      <c r="X157">
        <v>262</v>
      </c>
      <c r="Y157">
        <v>125.600006103515</v>
      </c>
      <c r="Z157" t="s">
        <v>4</v>
      </c>
      <c r="AA157">
        <v>264</v>
      </c>
      <c r="AB157">
        <v>182.600006103515</v>
      </c>
      <c r="AC157" t="s">
        <v>5</v>
      </c>
      <c r="AD157">
        <v>258</v>
      </c>
      <c r="AE157">
        <v>161.600006103515</v>
      </c>
      <c r="AF157" t="s">
        <v>6</v>
      </c>
      <c r="AG157" s="2">
        <f t="shared" si="22"/>
        <v>245.75</v>
      </c>
      <c r="AH157" s="2">
        <f t="shared" si="23"/>
        <v>6.3500061035156197</v>
      </c>
    </row>
    <row r="158" spans="1:34" x14ac:dyDescent="0.3">
      <c r="A158">
        <v>155</v>
      </c>
      <c r="B158">
        <f t="shared" si="16"/>
        <v>4.6499999999999995</v>
      </c>
      <c r="C158">
        <f t="shared" si="17"/>
        <v>263.5</v>
      </c>
      <c r="D158" s="3">
        <f t="shared" si="18"/>
        <v>14.3500061035156</v>
      </c>
      <c r="E158" s="3">
        <f t="shared" si="19"/>
        <v>155</v>
      </c>
      <c r="F158" s="3">
        <f t="shared" si="20"/>
        <v>150</v>
      </c>
      <c r="G158" s="3">
        <f t="shared" si="21"/>
        <v>80</v>
      </c>
      <c r="H158">
        <v>288</v>
      </c>
      <c r="I158">
        <v>116.600006103515</v>
      </c>
      <c r="J158" t="s">
        <v>3</v>
      </c>
      <c r="K158">
        <v>269</v>
      </c>
      <c r="L158">
        <v>131.600006103515</v>
      </c>
      <c r="M158" t="s">
        <v>4</v>
      </c>
      <c r="N158">
        <v>250</v>
      </c>
      <c r="O158">
        <v>121.600006103515</v>
      </c>
      <c r="P158" t="s">
        <v>5</v>
      </c>
      <c r="Q158">
        <v>231</v>
      </c>
      <c r="R158">
        <v>275.600006103515</v>
      </c>
      <c r="S158" t="s">
        <v>6</v>
      </c>
      <c r="U158">
        <v>256</v>
      </c>
      <c r="V158">
        <v>144.600006103515</v>
      </c>
      <c r="W158" t="s">
        <v>3</v>
      </c>
      <c r="X158">
        <v>261</v>
      </c>
      <c r="Y158">
        <v>125.600006103515</v>
      </c>
      <c r="Z158" t="s">
        <v>4</v>
      </c>
      <c r="AA158">
        <v>264</v>
      </c>
      <c r="AB158">
        <v>184.600006103515</v>
      </c>
      <c r="AC158" t="s">
        <v>5</v>
      </c>
      <c r="AD158">
        <v>258</v>
      </c>
      <c r="AE158">
        <v>162.600006103515</v>
      </c>
      <c r="AF158" t="s">
        <v>6</v>
      </c>
      <c r="AG158" s="2">
        <f t="shared" si="22"/>
        <v>245.75</v>
      </c>
      <c r="AH158" s="2">
        <f t="shared" si="23"/>
        <v>6.3500061035156197</v>
      </c>
    </row>
    <row r="159" spans="1:34" x14ac:dyDescent="0.3">
      <c r="A159">
        <v>156</v>
      </c>
      <c r="B159">
        <f t="shared" si="16"/>
        <v>4.68</v>
      </c>
      <c r="C159">
        <f t="shared" si="17"/>
        <v>263.5</v>
      </c>
      <c r="D159" s="3">
        <f t="shared" si="18"/>
        <v>14.3500061035156</v>
      </c>
      <c r="E159" s="3">
        <f t="shared" si="19"/>
        <v>156</v>
      </c>
      <c r="F159" s="3">
        <f t="shared" si="20"/>
        <v>150</v>
      </c>
      <c r="G159" s="3">
        <f t="shared" si="21"/>
        <v>80</v>
      </c>
      <c r="H159">
        <v>288</v>
      </c>
      <c r="I159">
        <v>117.600006103515</v>
      </c>
      <c r="J159" t="s">
        <v>3</v>
      </c>
      <c r="K159">
        <v>269</v>
      </c>
      <c r="L159">
        <v>132.600006103515</v>
      </c>
      <c r="M159" t="s">
        <v>4</v>
      </c>
      <c r="N159">
        <v>250</v>
      </c>
      <c r="O159">
        <v>121.600006103515</v>
      </c>
      <c r="P159" t="s">
        <v>5</v>
      </c>
      <c r="Q159">
        <v>231</v>
      </c>
      <c r="R159">
        <v>276.600006103515</v>
      </c>
      <c r="S159" t="s">
        <v>6</v>
      </c>
      <c r="U159">
        <v>257</v>
      </c>
      <c r="V159">
        <v>145.600006103515</v>
      </c>
      <c r="W159" t="s">
        <v>3</v>
      </c>
      <c r="X159">
        <v>261</v>
      </c>
      <c r="Y159">
        <v>125.600006103515</v>
      </c>
      <c r="Z159" t="s">
        <v>4</v>
      </c>
      <c r="AA159">
        <v>264</v>
      </c>
      <c r="AB159">
        <v>186.600006103515</v>
      </c>
      <c r="AC159" t="s">
        <v>5</v>
      </c>
      <c r="AD159">
        <v>258</v>
      </c>
      <c r="AE159">
        <v>165.600006103515</v>
      </c>
      <c r="AF159" t="s">
        <v>6</v>
      </c>
      <c r="AG159" s="2">
        <f t="shared" si="22"/>
        <v>245.75</v>
      </c>
      <c r="AH159" s="2">
        <f t="shared" si="23"/>
        <v>6.3500061035156197</v>
      </c>
    </row>
    <row r="160" spans="1:34" x14ac:dyDescent="0.3">
      <c r="A160">
        <v>157</v>
      </c>
      <c r="B160">
        <f t="shared" si="16"/>
        <v>4.71</v>
      </c>
      <c r="C160">
        <f t="shared" si="17"/>
        <v>263.5</v>
      </c>
      <c r="D160" s="3">
        <f t="shared" si="18"/>
        <v>14.3500061035156</v>
      </c>
      <c r="E160" s="3">
        <f t="shared" si="19"/>
        <v>157</v>
      </c>
      <c r="F160" s="3">
        <f t="shared" si="20"/>
        <v>150</v>
      </c>
      <c r="G160" s="3">
        <f t="shared" si="21"/>
        <v>80</v>
      </c>
      <c r="H160">
        <v>287</v>
      </c>
      <c r="I160">
        <v>117.600006103515</v>
      </c>
      <c r="J160" t="s">
        <v>3</v>
      </c>
      <c r="K160">
        <v>269</v>
      </c>
      <c r="L160">
        <v>133.600006103515</v>
      </c>
      <c r="M160" t="s">
        <v>4</v>
      </c>
      <c r="N160">
        <v>251</v>
      </c>
      <c r="O160">
        <v>123.600006103515</v>
      </c>
      <c r="P160" t="s">
        <v>5</v>
      </c>
      <c r="Q160">
        <v>231</v>
      </c>
      <c r="R160">
        <v>277.600006103515</v>
      </c>
      <c r="S160" t="s">
        <v>6</v>
      </c>
      <c r="U160">
        <v>257</v>
      </c>
      <c r="V160">
        <v>146.600006103515</v>
      </c>
      <c r="W160" t="s">
        <v>3</v>
      </c>
      <c r="X160">
        <v>261</v>
      </c>
      <c r="Y160">
        <v>126.600006103515</v>
      </c>
      <c r="Z160" t="s">
        <v>4</v>
      </c>
      <c r="AA160">
        <v>264</v>
      </c>
      <c r="AB160">
        <v>188.600006103515</v>
      </c>
      <c r="AC160" t="s">
        <v>5</v>
      </c>
      <c r="AD160">
        <v>258</v>
      </c>
      <c r="AE160">
        <v>165.600006103515</v>
      </c>
      <c r="AF160" t="s">
        <v>6</v>
      </c>
      <c r="AG160" s="2">
        <f t="shared" si="22"/>
        <v>245.75</v>
      </c>
      <c r="AH160" s="2">
        <f t="shared" si="23"/>
        <v>6.3500061035156197</v>
      </c>
    </row>
    <row r="161" spans="1:34" x14ac:dyDescent="0.3">
      <c r="A161">
        <v>158</v>
      </c>
      <c r="B161">
        <f t="shared" si="16"/>
        <v>4.74</v>
      </c>
      <c r="C161">
        <f t="shared" si="17"/>
        <v>263.5</v>
      </c>
      <c r="D161" s="3">
        <f t="shared" si="18"/>
        <v>14.3500061035156</v>
      </c>
      <c r="E161" s="3">
        <f t="shared" si="19"/>
        <v>158</v>
      </c>
      <c r="F161" s="3">
        <f t="shared" si="20"/>
        <v>150</v>
      </c>
      <c r="G161" s="3">
        <f t="shared" si="21"/>
        <v>80</v>
      </c>
      <c r="H161">
        <v>287</v>
      </c>
      <c r="I161">
        <v>117.600006103515</v>
      </c>
      <c r="J161" t="s">
        <v>3</v>
      </c>
      <c r="K161">
        <v>269</v>
      </c>
      <c r="L161">
        <v>134.600006103515</v>
      </c>
      <c r="M161" t="s">
        <v>4</v>
      </c>
      <c r="N161">
        <v>251</v>
      </c>
      <c r="O161">
        <v>125.600006103515</v>
      </c>
      <c r="P161" t="s">
        <v>5</v>
      </c>
      <c r="Q161">
        <v>230</v>
      </c>
      <c r="R161">
        <v>279.600006103515</v>
      </c>
      <c r="S161" t="s">
        <v>6</v>
      </c>
      <c r="U161">
        <v>257</v>
      </c>
      <c r="V161">
        <v>148.600006103515</v>
      </c>
      <c r="W161" t="s">
        <v>3</v>
      </c>
      <c r="X161">
        <v>261</v>
      </c>
      <c r="Y161">
        <v>127.600006103515</v>
      </c>
      <c r="Z161" t="s">
        <v>4</v>
      </c>
      <c r="AA161">
        <v>264</v>
      </c>
      <c r="AB161">
        <v>190.600006103515</v>
      </c>
      <c r="AC161" t="s">
        <v>5</v>
      </c>
      <c r="AD161">
        <v>258</v>
      </c>
      <c r="AE161">
        <v>167.600006103515</v>
      </c>
      <c r="AF161" t="s">
        <v>6</v>
      </c>
      <c r="AG161" s="2">
        <f t="shared" si="22"/>
        <v>245.75</v>
      </c>
      <c r="AH161" s="2">
        <f t="shared" si="23"/>
        <v>6.3500061035156197</v>
      </c>
    </row>
    <row r="162" spans="1:34" x14ac:dyDescent="0.3">
      <c r="A162">
        <v>159</v>
      </c>
      <c r="B162">
        <f t="shared" si="16"/>
        <v>4.7699999999999996</v>
      </c>
      <c r="C162">
        <f t="shared" si="17"/>
        <v>263.5</v>
      </c>
      <c r="D162" s="3">
        <f t="shared" si="18"/>
        <v>14.3500061035156</v>
      </c>
      <c r="E162" s="3">
        <f t="shared" si="19"/>
        <v>159</v>
      </c>
      <c r="F162" s="3">
        <f t="shared" si="20"/>
        <v>150</v>
      </c>
      <c r="G162" s="3">
        <f t="shared" si="21"/>
        <v>80</v>
      </c>
      <c r="H162">
        <v>287</v>
      </c>
      <c r="I162">
        <v>118.600006103515</v>
      </c>
      <c r="J162" t="s">
        <v>3</v>
      </c>
      <c r="K162">
        <v>269</v>
      </c>
      <c r="L162">
        <v>135.600006103515</v>
      </c>
      <c r="M162" t="s">
        <v>4</v>
      </c>
      <c r="N162">
        <v>251</v>
      </c>
      <c r="O162">
        <v>127.600006103515</v>
      </c>
      <c r="P162" t="s">
        <v>5</v>
      </c>
      <c r="Q162">
        <v>229</v>
      </c>
      <c r="R162">
        <v>281.600006103515</v>
      </c>
      <c r="S162" t="s">
        <v>6</v>
      </c>
      <c r="U162">
        <v>258</v>
      </c>
      <c r="V162">
        <v>149.600006103515</v>
      </c>
      <c r="W162" t="s">
        <v>3</v>
      </c>
      <c r="X162">
        <v>261</v>
      </c>
      <c r="Y162">
        <v>127.600006103515</v>
      </c>
      <c r="Z162" t="s">
        <v>4</v>
      </c>
      <c r="AA162">
        <v>264</v>
      </c>
      <c r="AB162">
        <v>193.600006103515</v>
      </c>
      <c r="AC162" t="s">
        <v>5</v>
      </c>
      <c r="AD162">
        <v>258</v>
      </c>
      <c r="AE162">
        <v>169.600006103515</v>
      </c>
      <c r="AF162" t="s">
        <v>6</v>
      </c>
      <c r="AG162" s="2">
        <f t="shared" si="22"/>
        <v>245.75</v>
      </c>
      <c r="AH162" s="2">
        <f t="shared" si="23"/>
        <v>6.3500061035156197</v>
      </c>
    </row>
    <row r="163" spans="1:34" x14ac:dyDescent="0.3">
      <c r="A163">
        <v>160</v>
      </c>
      <c r="B163">
        <f t="shared" si="16"/>
        <v>4.8</v>
      </c>
      <c r="C163">
        <f t="shared" si="17"/>
        <v>263.5</v>
      </c>
      <c r="D163" s="3">
        <f t="shared" si="18"/>
        <v>14.3500061035156</v>
      </c>
      <c r="E163" s="3">
        <f t="shared" si="19"/>
        <v>160</v>
      </c>
      <c r="F163" s="3">
        <f t="shared" si="20"/>
        <v>150</v>
      </c>
      <c r="G163" s="3">
        <f t="shared" si="21"/>
        <v>80</v>
      </c>
      <c r="H163">
        <v>287</v>
      </c>
      <c r="I163">
        <v>119.600006103515</v>
      </c>
      <c r="J163" t="s">
        <v>3</v>
      </c>
      <c r="K163">
        <v>270</v>
      </c>
      <c r="L163">
        <v>136.600006103515</v>
      </c>
      <c r="M163" t="s">
        <v>4</v>
      </c>
      <c r="N163">
        <v>250</v>
      </c>
      <c r="O163">
        <v>128.600006103515</v>
      </c>
      <c r="P163" t="s">
        <v>5</v>
      </c>
      <c r="Q163">
        <v>229</v>
      </c>
      <c r="R163">
        <v>283.600006103515</v>
      </c>
      <c r="S163" t="s">
        <v>6</v>
      </c>
      <c r="U163">
        <v>258</v>
      </c>
      <c r="V163">
        <v>149.600006103515</v>
      </c>
      <c r="W163" t="s">
        <v>3</v>
      </c>
      <c r="X163">
        <v>261</v>
      </c>
      <c r="Y163">
        <v>128.600006103515</v>
      </c>
      <c r="Z163" t="s">
        <v>4</v>
      </c>
      <c r="AA163">
        <v>264</v>
      </c>
      <c r="AB163">
        <v>195.600006103515</v>
      </c>
      <c r="AC163" t="s">
        <v>5</v>
      </c>
      <c r="AD163">
        <v>258</v>
      </c>
      <c r="AE163">
        <v>172.600006103515</v>
      </c>
      <c r="AF163" t="s">
        <v>6</v>
      </c>
      <c r="AG163" s="2">
        <f t="shared" si="22"/>
        <v>245.75</v>
      </c>
      <c r="AH163" s="2">
        <f t="shared" si="23"/>
        <v>6.3500061035156197</v>
      </c>
    </row>
    <row r="164" spans="1:34" x14ac:dyDescent="0.3">
      <c r="A164">
        <v>161</v>
      </c>
      <c r="B164">
        <f t="shared" si="16"/>
        <v>4.83</v>
      </c>
      <c r="C164">
        <f t="shared" si="17"/>
        <v>263.5</v>
      </c>
      <c r="D164" s="3">
        <f t="shared" si="18"/>
        <v>14.3500061035156</v>
      </c>
      <c r="E164" s="3">
        <f t="shared" si="19"/>
        <v>161</v>
      </c>
      <c r="F164" s="3">
        <f t="shared" si="20"/>
        <v>150</v>
      </c>
      <c r="G164" s="3">
        <f t="shared" si="21"/>
        <v>80</v>
      </c>
      <c r="H164">
        <v>287</v>
      </c>
      <c r="I164">
        <v>120.600006103515</v>
      </c>
      <c r="J164" t="s">
        <v>3</v>
      </c>
      <c r="K164">
        <v>270</v>
      </c>
      <c r="L164">
        <v>137.600006103515</v>
      </c>
      <c r="M164" t="s">
        <v>4</v>
      </c>
      <c r="N164">
        <v>249</v>
      </c>
      <c r="O164">
        <v>129.600006103515</v>
      </c>
      <c r="P164" t="s">
        <v>5</v>
      </c>
      <c r="Q164">
        <v>228</v>
      </c>
      <c r="R164">
        <v>285.600006103515</v>
      </c>
      <c r="S164" t="s">
        <v>6</v>
      </c>
      <c r="U164">
        <v>258</v>
      </c>
      <c r="V164">
        <v>151.600006103515</v>
      </c>
      <c r="W164" t="s">
        <v>3</v>
      </c>
      <c r="X164">
        <v>261</v>
      </c>
      <c r="Y164">
        <v>129.600006103515</v>
      </c>
      <c r="Z164" t="s">
        <v>4</v>
      </c>
      <c r="AA164">
        <v>263</v>
      </c>
      <c r="AB164">
        <v>197.600006103515</v>
      </c>
      <c r="AC164" t="s">
        <v>5</v>
      </c>
      <c r="AD164">
        <v>257</v>
      </c>
      <c r="AE164">
        <v>173.600006103515</v>
      </c>
      <c r="AF164" t="s">
        <v>6</v>
      </c>
      <c r="AG164" s="2">
        <f t="shared" si="22"/>
        <v>245.75</v>
      </c>
      <c r="AH164" s="2">
        <f t="shared" si="23"/>
        <v>6.3500061035156197</v>
      </c>
    </row>
    <row r="165" spans="1:34" x14ac:dyDescent="0.3">
      <c r="A165">
        <v>162</v>
      </c>
      <c r="B165">
        <f t="shared" si="16"/>
        <v>4.8599999999999994</v>
      </c>
      <c r="C165">
        <f t="shared" si="17"/>
        <v>263.5</v>
      </c>
      <c r="D165" s="3">
        <f t="shared" si="18"/>
        <v>14.3500061035156</v>
      </c>
      <c r="E165" s="3">
        <f t="shared" si="19"/>
        <v>162</v>
      </c>
      <c r="F165" s="3">
        <f t="shared" si="20"/>
        <v>150</v>
      </c>
      <c r="G165" s="3">
        <f t="shared" si="21"/>
        <v>80</v>
      </c>
      <c r="H165">
        <v>287</v>
      </c>
      <c r="I165">
        <v>121.600006103515</v>
      </c>
      <c r="J165" t="s">
        <v>3</v>
      </c>
      <c r="K165">
        <v>270</v>
      </c>
      <c r="L165">
        <v>138.600006103515</v>
      </c>
      <c r="M165" t="s">
        <v>4</v>
      </c>
      <c r="N165">
        <v>249</v>
      </c>
      <c r="O165">
        <v>131.600006103515</v>
      </c>
      <c r="P165" t="s">
        <v>5</v>
      </c>
      <c r="Q165">
        <v>227</v>
      </c>
      <c r="R165">
        <v>285.600006103515</v>
      </c>
      <c r="S165" t="s">
        <v>6</v>
      </c>
      <c r="U165">
        <v>259</v>
      </c>
      <c r="V165">
        <v>153.600006103515</v>
      </c>
      <c r="W165" t="s">
        <v>3</v>
      </c>
      <c r="X165">
        <v>260</v>
      </c>
      <c r="Y165">
        <v>129.600006103515</v>
      </c>
      <c r="Z165" t="s">
        <v>4</v>
      </c>
      <c r="AA165">
        <v>263</v>
      </c>
      <c r="AB165">
        <v>199.600006103515</v>
      </c>
      <c r="AC165" t="s">
        <v>5</v>
      </c>
      <c r="AD165">
        <v>257</v>
      </c>
      <c r="AE165">
        <v>174.600006103515</v>
      </c>
      <c r="AF165" t="s">
        <v>6</v>
      </c>
      <c r="AG165" s="2">
        <f t="shared" si="22"/>
        <v>245.75</v>
      </c>
      <c r="AH165" s="2">
        <f t="shared" si="23"/>
        <v>6.3500061035156197</v>
      </c>
    </row>
    <row r="166" spans="1:34" x14ac:dyDescent="0.3">
      <c r="A166">
        <v>163</v>
      </c>
      <c r="B166">
        <f t="shared" si="16"/>
        <v>4.8899999999999997</v>
      </c>
      <c r="C166">
        <f t="shared" si="17"/>
        <v>263.5</v>
      </c>
      <c r="D166" s="3">
        <f t="shared" si="18"/>
        <v>14.3500061035156</v>
      </c>
      <c r="E166" s="3">
        <f t="shared" si="19"/>
        <v>163</v>
      </c>
      <c r="F166" s="3">
        <f t="shared" si="20"/>
        <v>150</v>
      </c>
      <c r="G166" s="3">
        <f t="shared" si="21"/>
        <v>80</v>
      </c>
      <c r="H166">
        <v>286</v>
      </c>
      <c r="I166">
        <v>121.600006103515</v>
      </c>
      <c r="J166" t="s">
        <v>3</v>
      </c>
      <c r="K166">
        <v>271</v>
      </c>
      <c r="L166">
        <v>139.600006103515</v>
      </c>
      <c r="M166" t="s">
        <v>4</v>
      </c>
      <c r="N166">
        <v>249</v>
      </c>
      <c r="O166">
        <v>132.600006103515</v>
      </c>
      <c r="P166" t="s">
        <v>5</v>
      </c>
      <c r="Q166">
        <v>227</v>
      </c>
      <c r="R166">
        <v>286.600006103515</v>
      </c>
      <c r="S166" t="s">
        <v>6</v>
      </c>
      <c r="U166">
        <v>259</v>
      </c>
      <c r="V166">
        <v>153.600006103515</v>
      </c>
      <c r="W166" t="s">
        <v>3</v>
      </c>
      <c r="X166">
        <v>260</v>
      </c>
      <c r="Y166">
        <v>129.600006103515</v>
      </c>
      <c r="Z166" t="s">
        <v>4</v>
      </c>
      <c r="AA166">
        <v>263</v>
      </c>
      <c r="AB166">
        <v>201.600006103515</v>
      </c>
      <c r="AC166" t="s">
        <v>5</v>
      </c>
      <c r="AD166">
        <v>257</v>
      </c>
      <c r="AE166">
        <v>177.600006103515</v>
      </c>
      <c r="AF166" t="s">
        <v>6</v>
      </c>
      <c r="AG166" s="2">
        <f t="shared" si="22"/>
        <v>245.75</v>
      </c>
      <c r="AH166" s="2">
        <f t="shared" si="23"/>
        <v>6.3500061035156197</v>
      </c>
    </row>
    <row r="167" spans="1:34" x14ac:dyDescent="0.3">
      <c r="A167">
        <v>164</v>
      </c>
      <c r="B167">
        <f t="shared" si="16"/>
        <v>4.92</v>
      </c>
      <c r="C167">
        <f t="shared" si="17"/>
        <v>263.5</v>
      </c>
      <c r="D167" s="3">
        <f t="shared" si="18"/>
        <v>14.3500061035156</v>
      </c>
      <c r="E167" s="3">
        <f t="shared" si="19"/>
        <v>164</v>
      </c>
      <c r="F167" s="3">
        <f t="shared" si="20"/>
        <v>150</v>
      </c>
      <c r="G167" s="3">
        <f t="shared" si="21"/>
        <v>80</v>
      </c>
      <c r="H167">
        <v>286</v>
      </c>
      <c r="I167">
        <v>121.600006103515</v>
      </c>
      <c r="J167" t="s">
        <v>3</v>
      </c>
      <c r="K167">
        <v>271</v>
      </c>
      <c r="L167">
        <v>140.600006103515</v>
      </c>
      <c r="M167" t="s">
        <v>4</v>
      </c>
      <c r="N167">
        <v>248</v>
      </c>
      <c r="O167">
        <v>133.600006103515</v>
      </c>
      <c r="P167" t="s">
        <v>5</v>
      </c>
      <c r="Q167">
        <v>226</v>
      </c>
      <c r="R167">
        <v>287.600006103515</v>
      </c>
      <c r="S167" t="s">
        <v>6</v>
      </c>
      <c r="U167">
        <v>260</v>
      </c>
      <c r="V167">
        <v>154.600006103515</v>
      </c>
      <c r="W167" t="s">
        <v>3</v>
      </c>
      <c r="X167">
        <v>260</v>
      </c>
      <c r="Y167">
        <v>130.600006103515</v>
      </c>
      <c r="Z167" t="s">
        <v>4</v>
      </c>
      <c r="AA167">
        <v>262</v>
      </c>
      <c r="AB167">
        <v>202.600006103515</v>
      </c>
      <c r="AC167" t="s">
        <v>5</v>
      </c>
      <c r="AD167">
        <v>257</v>
      </c>
      <c r="AE167">
        <v>178.600006103515</v>
      </c>
      <c r="AF167" t="s">
        <v>6</v>
      </c>
      <c r="AG167" s="2">
        <f t="shared" si="22"/>
        <v>245.75</v>
      </c>
      <c r="AH167" s="2">
        <f t="shared" si="23"/>
        <v>6.3500061035156197</v>
      </c>
    </row>
    <row r="168" spans="1:34" x14ac:dyDescent="0.3">
      <c r="A168">
        <v>165</v>
      </c>
      <c r="B168">
        <f t="shared" si="16"/>
        <v>4.95</v>
      </c>
      <c r="C168">
        <f t="shared" si="17"/>
        <v>263.5</v>
      </c>
      <c r="D168" s="3">
        <f t="shared" si="18"/>
        <v>14.3500061035156</v>
      </c>
      <c r="E168" s="3">
        <f t="shared" si="19"/>
        <v>165</v>
      </c>
      <c r="F168" s="3">
        <f t="shared" si="20"/>
        <v>150</v>
      </c>
      <c r="G168" s="3">
        <f t="shared" si="21"/>
        <v>80</v>
      </c>
      <c r="H168">
        <v>286</v>
      </c>
      <c r="I168">
        <v>122.600006103515</v>
      </c>
      <c r="J168" t="s">
        <v>3</v>
      </c>
      <c r="K168">
        <v>272</v>
      </c>
      <c r="L168">
        <v>141.600006103515</v>
      </c>
      <c r="M168" t="s">
        <v>4</v>
      </c>
      <c r="N168">
        <v>247</v>
      </c>
      <c r="O168">
        <v>135.600006103515</v>
      </c>
      <c r="P168" t="s">
        <v>5</v>
      </c>
      <c r="Q168">
        <v>225</v>
      </c>
      <c r="R168">
        <v>289.600006103515</v>
      </c>
      <c r="S168" t="s">
        <v>6</v>
      </c>
      <c r="U168">
        <v>261</v>
      </c>
      <c r="V168">
        <v>155.600006103515</v>
      </c>
      <c r="W168" t="s">
        <v>3</v>
      </c>
      <c r="X168">
        <v>259</v>
      </c>
      <c r="Y168">
        <v>131.600006103515</v>
      </c>
      <c r="Z168" t="s">
        <v>4</v>
      </c>
      <c r="AA168">
        <v>262</v>
      </c>
      <c r="AB168">
        <v>203.600006103515</v>
      </c>
      <c r="AC168" t="s">
        <v>5</v>
      </c>
      <c r="AD168">
        <v>256</v>
      </c>
      <c r="AE168">
        <v>179.600006103515</v>
      </c>
      <c r="AF168" t="s">
        <v>6</v>
      </c>
      <c r="AG168" s="2">
        <f t="shared" si="22"/>
        <v>245.75</v>
      </c>
      <c r="AH168" s="2">
        <f t="shared" si="23"/>
        <v>6.3500061035156197</v>
      </c>
    </row>
    <row r="169" spans="1:34" x14ac:dyDescent="0.3">
      <c r="A169">
        <v>166</v>
      </c>
      <c r="B169">
        <f t="shared" si="16"/>
        <v>4.9799999999999995</v>
      </c>
      <c r="C169">
        <f t="shared" si="17"/>
        <v>263.5</v>
      </c>
      <c r="D169" s="3">
        <f t="shared" si="18"/>
        <v>14.3500061035156</v>
      </c>
      <c r="E169" s="3">
        <f t="shared" si="19"/>
        <v>166</v>
      </c>
      <c r="F169" s="3">
        <f t="shared" si="20"/>
        <v>150</v>
      </c>
      <c r="G169" s="3">
        <f t="shared" si="21"/>
        <v>80</v>
      </c>
      <c r="H169">
        <v>285</v>
      </c>
      <c r="I169">
        <v>123.600006103515</v>
      </c>
      <c r="J169" t="s">
        <v>3</v>
      </c>
      <c r="K169">
        <v>272</v>
      </c>
      <c r="L169">
        <v>141.600006103515</v>
      </c>
      <c r="M169" t="s">
        <v>4</v>
      </c>
      <c r="N169">
        <v>245</v>
      </c>
      <c r="O169">
        <v>136.600006103515</v>
      </c>
      <c r="P169" t="s">
        <v>5</v>
      </c>
      <c r="Q169">
        <v>224</v>
      </c>
      <c r="R169">
        <v>290.600006103515</v>
      </c>
      <c r="S169" t="s">
        <v>6</v>
      </c>
      <c r="U169">
        <v>261</v>
      </c>
      <c r="V169">
        <v>157.600006103515</v>
      </c>
      <c r="W169" t="s">
        <v>3</v>
      </c>
      <c r="X169">
        <v>259</v>
      </c>
      <c r="Y169">
        <v>132.600006103515</v>
      </c>
      <c r="Z169" t="s">
        <v>4</v>
      </c>
      <c r="AA169">
        <v>262</v>
      </c>
      <c r="AB169">
        <v>204.600006103515</v>
      </c>
      <c r="AC169" t="s">
        <v>5</v>
      </c>
      <c r="AD169">
        <v>255</v>
      </c>
      <c r="AE169">
        <v>181.600006103515</v>
      </c>
      <c r="AF169" t="s">
        <v>6</v>
      </c>
      <c r="AG169" s="2">
        <f t="shared" si="22"/>
        <v>245.75</v>
      </c>
      <c r="AH169" s="2">
        <f t="shared" si="23"/>
        <v>6.3500061035156197</v>
      </c>
    </row>
    <row r="170" spans="1:34" x14ac:dyDescent="0.3">
      <c r="A170">
        <v>167</v>
      </c>
      <c r="B170">
        <f t="shared" si="16"/>
        <v>5.01</v>
      </c>
      <c r="C170">
        <f t="shared" si="17"/>
        <v>263.5</v>
      </c>
      <c r="D170" s="3">
        <f t="shared" si="18"/>
        <v>14.3500061035156</v>
      </c>
      <c r="E170" s="3">
        <f t="shared" si="19"/>
        <v>167</v>
      </c>
      <c r="F170" s="3">
        <f t="shared" si="20"/>
        <v>150</v>
      </c>
      <c r="G170" s="3">
        <f t="shared" si="21"/>
        <v>80</v>
      </c>
      <c r="H170">
        <v>285</v>
      </c>
      <c r="I170">
        <v>124.600006103515</v>
      </c>
      <c r="J170" t="s">
        <v>3</v>
      </c>
      <c r="K170">
        <v>273</v>
      </c>
      <c r="L170">
        <v>142.600006103515</v>
      </c>
      <c r="M170" t="s">
        <v>4</v>
      </c>
      <c r="N170">
        <v>245</v>
      </c>
      <c r="O170">
        <v>137.600006103515</v>
      </c>
      <c r="P170" t="s">
        <v>5</v>
      </c>
      <c r="Q170">
        <v>222</v>
      </c>
      <c r="R170">
        <v>291.600006103515</v>
      </c>
      <c r="S170" t="s">
        <v>6</v>
      </c>
      <c r="U170">
        <v>261</v>
      </c>
      <c r="V170">
        <v>158.600006103515</v>
      </c>
      <c r="W170" t="s">
        <v>3</v>
      </c>
      <c r="X170">
        <v>259</v>
      </c>
      <c r="Y170">
        <v>133.600006103515</v>
      </c>
      <c r="Z170" t="s">
        <v>4</v>
      </c>
      <c r="AA170">
        <v>261</v>
      </c>
      <c r="AB170">
        <v>204.600006103515</v>
      </c>
      <c r="AC170" t="s">
        <v>5</v>
      </c>
      <c r="AD170">
        <v>254</v>
      </c>
      <c r="AE170">
        <v>182.600006103515</v>
      </c>
      <c r="AF170" t="s">
        <v>6</v>
      </c>
      <c r="AG170" s="2">
        <f t="shared" si="22"/>
        <v>245.75</v>
      </c>
      <c r="AH170" s="2">
        <f t="shared" si="23"/>
        <v>6.3500061035156197</v>
      </c>
    </row>
    <row r="171" spans="1:34" x14ac:dyDescent="0.3">
      <c r="A171">
        <v>168</v>
      </c>
      <c r="B171">
        <f t="shared" si="16"/>
        <v>5.04</v>
      </c>
      <c r="C171">
        <f t="shared" si="17"/>
        <v>263.5</v>
      </c>
      <c r="D171" s="3">
        <f t="shared" si="18"/>
        <v>14.3500061035156</v>
      </c>
      <c r="E171" s="3">
        <f t="shared" si="19"/>
        <v>168</v>
      </c>
      <c r="F171" s="3">
        <f t="shared" si="20"/>
        <v>150</v>
      </c>
      <c r="G171" s="3">
        <f t="shared" si="21"/>
        <v>80</v>
      </c>
      <c r="H171">
        <v>285</v>
      </c>
      <c r="I171">
        <v>125.600006103515</v>
      </c>
      <c r="J171" t="s">
        <v>3</v>
      </c>
      <c r="K171">
        <v>273</v>
      </c>
      <c r="L171">
        <v>143.600006103515</v>
      </c>
      <c r="M171" t="s">
        <v>4</v>
      </c>
      <c r="N171">
        <v>244</v>
      </c>
      <c r="O171">
        <v>139.600006103515</v>
      </c>
      <c r="P171" t="s">
        <v>5</v>
      </c>
      <c r="Q171">
        <v>222</v>
      </c>
      <c r="R171">
        <v>292.600006103515</v>
      </c>
      <c r="S171" t="s">
        <v>6</v>
      </c>
      <c r="U171">
        <v>261</v>
      </c>
      <c r="V171">
        <v>159.600006103515</v>
      </c>
      <c r="W171" t="s">
        <v>3</v>
      </c>
      <c r="X171">
        <v>258</v>
      </c>
      <c r="Y171">
        <v>133.600006103515</v>
      </c>
      <c r="Z171" t="s">
        <v>4</v>
      </c>
      <c r="AA171">
        <v>261</v>
      </c>
      <c r="AB171">
        <v>205.600006103515</v>
      </c>
      <c r="AC171" t="s">
        <v>5</v>
      </c>
      <c r="AD171">
        <v>253</v>
      </c>
      <c r="AE171">
        <v>183.600006103515</v>
      </c>
      <c r="AF171" t="s">
        <v>6</v>
      </c>
      <c r="AG171" s="2">
        <f t="shared" si="22"/>
        <v>245.75</v>
      </c>
      <c r="AH171" s="2">
        <f t="shared" si="23"/>
        <v>6.3500061035156197</v>
      </c>
    </row>
    <row r="172" spans="1:34" x14ac:dyDescent="0.3">
      <c r="A172">
        <v>169</v>
      </c>
      <c r="B172">
        <f t="shared" si="16"/>
        <v>5.0699999999999994</v>
      </c>
      <c r="C172">
        <f t="shared" si="17"/>
        <v>263.5</v>
      </c>
      <c r="D172" s="3">
        <f t="shared" si="18"/>
        <v>14.3500061035156</v>
      </c>
      <c r="E172" s="3">
        <f t="shared" si="19"/>
        <v>169</v>
      </c>
      <c r="F172" s="3">
        <f t="shared" si="20"/>
        <v>150</v>
      </c>
      <c r="G172" s="3">
        <f t="shared" si="21"/>
        <v>80</v>
      </c>
      <c r="H172">
        <v>285</v>
      </c>
      <c r="I172">
        <v>125.600006103515</v>
      </c>
      <c r="J172" t="s">
        <v>3</v>
      </c>
      <c r="K172">
        <v>274</v>
      </c>
      <c r="L172">
        <v>144.600006103515</v>
      </c>
      <c r="M172" t="s">
        <v>4</v>
      </c>
      <c r="N172">
        <v>243</v>
      </c>
      <c r="O172">
        <v>140.600006103515</v>
      </c>
      <c r="P172" t="s">
        <v>5</v>
      </c>
      <c r="Q172">
        <v>221</v>
      </c>
      <c r="R172">
        <v>293.600006103515</v>
      </c>
      <c r="S172" t="s">
        <v>6</v>
      </c>
      <c r="U172">
        <v>261</v>
      </c>
      <c r="V172">
        <v>160.600006103515</v>
      </c>
      <c r="W172" t="s">
        <v>3</v>
      </c>
      <c r="X172">
        <v>258</v>
      </c>
      <c r="Y172">
        <v>133.600006103515</v>
      </c>
      <c r="Z172" t="s">
        <v>4</v>
      </c>
      <c r="AA172">
        <v>261</v>
      </c>
      <c r="AB172">
        <v>205.600006103515</v>
      </c>
      <c r="AC172" t="s">
        <v>5</v>
      </c>
      <c r="AD172">
        <v>253</v>
      </c>
      <c r="AE172">
        <v>184.600006103515</v>
      </c>
      <c r="AF172" t="s">
        <v>6</v>
      </c>
      <c r="AG172" s="2">
        <f t="shared" si="22"/>
        <v>245.75</v>
      </c>
      <c r="AH172" s="2">
        <f t="shared" si="23"/>
        <v>6.3500061035156197</v>
      </c>
    </row>
    <row r="173" spans="1:34" x14ac:dyDescent="0.3">
      <c r="A173">
        <v>170</v>
      </c>
      <c r="B173">
        <f t="shared" si="16"/>
        <v>5.0999999999999996</v>
      </c>
      <c r="C173">
        <f t="shared" si="17"/>
        <v>263.5</v>
      </c>
      <c r="D173" s="3">
        <f t="shared" si="18"/>
        <v>14.3500061035156</v>
      </c>
      <c r="E173" s="3">
        <f t="shared" si="19"/>
        <v>170</v>
      </c>
      <c r="F173" s="3">
        <f t="shared" si="20"/>
        <v>150</v>
      </c>
      <c r="G173" s="3">
        <f t="shared" si="21"/>
        <v>80</v>
      </c>
      <c r="H173">
        <v>285</v>
      </c>
      <c r="I173">
        <v>125.600006103515</v>
      </c>
      <c r="J173" t="s">
        <v>3</v>
      </c>
      <c r="K173">
        <v>275</v>
      </c>
      <c r="L173">
        <v>145.600006103515</v>
      </c>
      <c r="M173" t="s">
        <v>4</v>
      </c>
      <c r="N173">
        <v>243</v>
      </c>
      <c r="O173">
        <v>141.600006103515</v>
      </c>
      <c r="P173" t="s">
        <v>5</v>
      </c>
      <c r="Q173">
        <v>220</v>
      </c>
      <c r="R173">
        <v>293.600006103515</v>
      </c>
      <c r="S173" t="s">
        <v>6</v>
      </c>
      <c r="U173">
        <v>261</v>
      </c>
      <c r="V173">
        <v>161.600006103515</v>
      </c>
      <c r="W173" t="s">
        <v>3</v>
      </c>
      <c r="X173">
        <v>257</v>
      </c>
      <c r="Y173">
        <v>133.600006103515</v>
      </c>
      <c r="Z173" t="s">
        <v>4</v>
      </c>
      <c r="AA173">
        <v>261</v>
      </c>
      <c r="AB173">
        <v>206.600006103515</v>
      </c>
      <c r="AC173" t="s">
        <v>5</v>
      </c>
      <c r="AD173">
        <v>253</v>
      </c>
      <c r="AE173">
        <v>185.600006103515</v>
      </c>
      <c r="AF173" t="s">
        <v>6</v>
      </c>
      <c r="AG173" s="2">
        <f t="shared" si="22"/>
        <v>245.75</v>
      </c>
      <c r="AH173" s="2">
        <f t="shared" si="23"/>
        <v>6.3500061035156197</v>
      </c>
    </row>
    <row r="174" spans="1:34" x14ac:dyDescent="0.3">
      <c r="A174">
        <v>171</v>
      </c>
      <c r="B174">
        <f t="shared" si="16"/>
        <v>5.13</v>
      </c>
      <c r="C174">
        <f t="shared" si="17"/>
        <v>263.5</v>
      </c>
      <c r="D174" s="3">
        <f t="shared" si="18"/>
        <v>14.3500061035156</v>
      </c>
      <c r="E174" s="3">
        <f t="shared" si="19"/>
        <v>171</v>
      </c>
      <c r="F174" s="3">
        <f t="shared" si="20"/>
        <v>150</v>
      </c>
      <c r="G174" s="3">
        <f t="shared" si="21"/>
        <v>80</v>
      </c>
      <c r="H174">
        <v>285</v>
      </c>
      <c r="I174">
        <v>126.600006103515</v>
      </c>
      <c r="J174" t="s">
        <v>3</v>
      </c>
      <c r="K174">
        <v>276</v>
      </c>
      <c r="L174">
        <v>145.600006103515</v>
      </c>
      <c r="M174" t="s">
        <v>4</v>
      </c>
      <c r="N174">
        <v>242</v>
      </c>
      <c r="O174">
        <v>141.600006103515</v>
      </c>
      <c r="P174" t="s">
        <v>5</v>
      </c>
      <c r="Q174">
        <v>220</v>
      </c>
      <c r="R174">
        <v>293.600006103515</v>
      </c>
      <c r="S174" t="s">
        <v>6</v>
      </c>
      <c r="U174">
        <v>262</v>
      </c>
      <c r="V174">
        <v>162.600006103515</v>
      </c>
      <c r="W174" t="s">
        <v>3</v>
      </c>
      <c r="X174">
        <v>257</v>
      </c>
      <c r="Y174">
        <v>134.600006103515</v>
      </c>
      <c r="Z174" t="s">
        <v>4</v>
      </c>
      <c r="AA174">
        <v>260</v>
      </c>
      <c r="AB174">
        <v>206.600006103515</v>
      </c>
      <c r="AC174" t="s">
        <v>5</v>
      </c>
      <c r="AD174">
        <v>252</v>
      </c>
      <c r="AE174">
        <v>186.600006103515</v>
      </c>
      <c r="AF174" t="s">
        <v>6</v>
      </c>
      <c r="AG174" s="2">
        <f t="shared" si="22"/>
        <v>245.75</v>
      </c>
      <c r="AH174" s="2">
        <f t="shared" si="23"/>
        <v>6.3500061035156197</v>
      </c>
    </row>
    <row r="175" spans="1:34" x14ac:dyDescent="0.3">
      <c r="A175">
        <v>172</v>
      </c>
      <c r="B175">
        <f t="shared" si="16"/>
        <v>5.16</v>
      </c>
      <c r="C175">
        <f t="shared" si="17"/>
        <v>263.5</v>
      </c>
      <c r="D175" s="3">
        <f t="shared" si="18"/>
        <v>14.3500061035156</v>
      </c>
      <c r="E175" s="3">
        <f t="shared" si="19"/>
        <v>172</v>
      </c>
      <c r="F175" s="3">
        <f t="shared" si="20"/>
        <v>150</v>
      </c>
      <c r="G175" s="3">
        <f t="shared" si="21"/>
        <v>80</v>
      </c>
      <c r="H175">
        <v>285</v>
      </c>
      <c r="I175">
        <v>127.600006103515</v>
      </c>
      <c r="J175" t="s">
        <v>3</v>
      </c>
      <c r="K175">
        <v>277</v>
      </c>
      <c r="L175">
        <v>145.600006103515</v>
      </c>
      <c r="M175" t="s">
        <v>4</v>
      </c>
      <c r="N175">
        <v>241</v>
      </c>
      <c r="O175">
        <v>142.600006103515</v>
      </c>
      <c r="P175" t="s">
        <v>5</v>
      </c>
      <c r="Q175">
        <v>219</v>
      </c>
      <c r="R175">
        <v>294.600006103515</v>
      </c>
      <c r="S175" t="s">
        <v>6</v>
      </c>
      <c r="U175">
        <v>262</v>
      </c>
      <c r="V175">
        <v>164.600006103515</v>
      </c>
      <c r="W175" t="s">
        <v>3</v>
      </c>
      <c r="X175">
        <v>257</v>
      </c>
      <c r="Y175">
        <v>135.600006103515</v>
      </c>
      <c r="Z175" t="s">
        <v>4</v>
      </c>
      <c r="AA175">
        <v>259</v>
      </c>
      <c r="AB175">
        <v>207.600006103515</v>
      </c>
      <c r="AC175" t="s">
        <v>5</v>
      </c>
      <c r="AD175">
        <v>251</v>
      </c>
      <c r="AE175">
        <v>187.600006103515</v>
      </c>
      <c r="AF175" t="s">
        <v>6</v>
      </c>
      <c r="AG175" s="2">
        <f t="shared" si="22"/>
        <v>245.75</v>
      </c>
      <c r="AH175" s="2">
        <f t="shared" si="23"/>
        <v>6.3500061035156197</v>
      </c>
    </row>
    <row r="176" spans="1:34" x14ac:dyDescent="0.3">
      <c r="A176">
        <v>173</v>
      </c>
      <c r="B176">
        <f t="shared" si="16"/>
        <v>5.1899999999999995</v>
      </c>
      <c r="C176">
        <f t="shared" si="17"/>
        <v>263.5</v>
      </c>
      <c r="D176" s="3">
        <f t="shared" si="18"/>
        <v>14.3500061035156</v>
      </c>
      <c r="E176" s="3">
        <f t="shared" si="19"/>
        <v>173</v>
      </c>
      <c r="F176" s="3">
        <f t="shared" si="20"/>
        <v>150</v>
      </c>
      <c r="G176" s="3">
        <f t="shared" si="21"/>
        <v>80</v>
      </c>
      <c r="H176">
        <v>284</v>
      </c>
      <c r="I176">
        <v>127.600006103515</v>
      </c>
      <c r="J176" t="s">
        <v>3</v>
      </c>
      <c r="K176">
        <v>277</v>
      </c>
      <c r="L176">
        <v>146.600006103515</v>
      </c>
      <c r="M176" t="s">
        <v>4</v>
      </c>
      <c r="N176">
        <v>241</v>
      </c>
      <c r="O176">
        <v>143.600006103515</v>
      </c>
      <c r="P176" t="s">
        <v>5</v>
      </c>
      <c r="Q176">
        <v>219</v>
      </c>
      <c r="R176">
        <v>296.600006103515</v>
      </c>
      <c r="S176" t="s">
        <v>6</v>
      </c>
      <c r="U176">
        <v>262</v>
      </c>
      <c r="V176">
        <v>165.600006103515</v>
      </c>
      <c r="W176" t="s">
        <v>3</v>
      </c>
      <c r="X176">
        <v>257</v>
      </c>
      <c r="Y176">
        <v>136.600006103515</v>
      </c>
      <c r="Z176" t="s">
        <v>4</v>
      </c>
      <c r="AA176">
        <v>259</v>
      </c>
      <c r="AB176">
        <v>208.600006103515</v>
      </c>
      <c r="AC176" t="s">
        <v>5</v>
      </c>
      <c r="AD176">
        <v>250</v>
      </c>
      <c r="AE176">
        <v>189.600006103515</v>
      </c>
      <c r="AF176" t="s">
        <v>6</v>
      </c>
      <c r="AG176" s="2">
        <f t="shared" si="22"/>
        <v>245.75</v>
      </c>
      <c r="AH176" s="2">
        <f t="shared" si="23"/>
        <v>6.3500061035156197</v>
      </c>
    </row>
    <row r="177" spans="1:34" x14ac:dyDescent="0.3">
      <c r="A177">
        <v>174</v>
      </c>
      <c r="B177">
        <f t="shared" si="16"/>
        <v>5.22</v>
      </c>
      <c r="C177">
        <f t="shared" si="17"/>
        <v>263.5</v>
      </c>
      <c r="D177" s="3">
        <f t="shared" si="18"/>
        <v>14.3500061035156</v>
      </c>
      <c r="E177" s="3">
        <f t="shared" si="19"/>
        <v>174</v>
      </c>
      <c r="F177" s="3">
        <f t="shared" si="20"/>
        <v>150</v>
      </c>
      <c r="G177" s="3">
        <f t="shared" si="21"/>
        <v>80</v>
      </c>
      <c r="H177">
        <v>284</v>
      </c>
      <c r="I177">
        <v>128.600006103515</v>
      </c>
      <c r="J177" t="s">
        <v>3</v>
      </c>
      <c r="K177">
        <v>277</v>
      </c>
      <c r="L177">
        <v>147.600006103515</v>
      </c>
      <c r="M177" t="s">
        <v>4</v>
      </c>
      <c r="N177">
        <v>239</v>
      </c>
      <c r="O177">
        <v>145.600006103515</v>
      </c>
      <c r="P177" t="s">
        <v>5</v>
      </c>
      <c r="Q177">
        <v>219</v>
      </c>
      <c r="R177">
        <v>297.600006103515</v>
      </c>
      <c r="S177" t="s">
        <v>6</v>
      </c>
      <c r="U177">
        <v>262</v>
      </c>
      <c r="V177">
        <v>166.600006103515</v>
      </c>
      <c r="W177" t="s">
        <v>3</v>
      </c>
      <c r="X177">
        <v>257</v>
      </c>
      <c r="Y177">
        <v>137.600006103515</v>
      </c>
      <c r="Z177" t="s">
        <v>4</v>
      </c>
      <c r="AA177">
        <v>258</v>
      </c>
      <c r="AB177">
        <v>209.600006103515</v>
      </c>
      <c r="AC177" t="s">
        <v>5</v>
      </c>
      <c r="AD177">
        <v>249</v>
      </c>
      <c r="AE177">
        <v>191.600006103515</v>
      </c>
      <c r="AF177" t="s">
        <v>6</v>
      </c>
      <c r="AG177" s="2">
        <f t="shared" si="22"/>
        <v>245.75</v>
      </c>
      <c r="AH177" s="2">
        <f t="shared" si="23"/>
        <v>6.3500061035156197</v>
      </c>
    </row>
    <row r="178" spans="1:34" x14ac:dyDescent="0.3">
      <c r="A178">
        <v>175</v>
      </c>
      <c r="B178">
        <f t="shared" si="16"/>
        <v>5.25</v>
      </c>
      <c r="C178">
        <f t="shared" si="17"/>
        <v>263.5</v>
      </c>
      <c r="D178" s="3">
        <f t="shared" si="18"/>
        <v>14.3500061035156</v>
      </c>
      <c r="E178" s="3">
        <f t="shared" si="19"/>
        <v>175</v>
      </c>
      <c r="F178" s="3">
        <f t="shared" si="20"/>
        <v>150</v>
      </c>
      <c r="G178" s="3">
        <f t="shared" si="21"/>
        <v>80</v>
      </c>
      <c r="H178">
        <v>284</v>
      </c>
      <c r="I178">
        <v>129.600006103515</v>
      </c>
      <c r="J178" t="s">
        <v>3</v>
      </c>
      <c r="K178">
        <v>278</v>
      </c>
      <c r="L178">
        <v>147.600006103515</v>
      </c>
      <c r="M178" t="s">
        <v>4</v>
      </c>
      <c r="N178">
        <v>239</v>
      </c>
      <c r="O178">
        <v>145.600006103515</v>
      </c>
      <c r="P178" t="s">
        <v>5</v>
      </c>
      <c r="Q178">
        <v>217</v>
      </c>
      <c r="R178">
        <v>299.600006103515</v>
      </c>
      <c r="S178" t="s">
        <v>6</v>
      </c>
      <c r="U178">
        <v>262</v>
      </c>
      <c r="V178">
        <v>167.600006103515</v>
      </c>
      <c r="W178" t="s">
        <v>3</v>
      </c>
      <c r="X178">
        <v>257</v>
      </c>
      <c r="Y178">
        <v>137.600006103515</v>
      </c>
      <c r="Z178" t="s">
        <v>4</v>
      </c>
      <c r="AA178">
        <v>257</v>
      </c>
      <c r="AB178">
        <v>209.600006103515</v>
      </c>
      <c r="AC178" t="s">
        <v>5</v>
      </c>
      <c r="AD178">
        <v>247</v>
      </c>
      <c r="AE178">
        <v>193.600006103515</v>
      </c>
      <c r="AF178" t="s">
        <v>6</v>
      </c>
      <c r="AG178" s="2">
        <f t="shared" si="22"/>
        <v>245.75</v>
      </c>
      <c r="AH178" s="2">
        <f t="shared" si="23"/>
        <v>6.3500061035156197</v>
      </c>
    </row>
    <row r="179" spans="1:34" x14ac:dyDescent="0.3">
      <c r="A179">
        <v>176</v>
      </c>
      <c r="B179">
        <f t="shared" si="16"/>
        <v>5.2799999999999994</v>
      </c>
      <c r="C179">
        <f t="shared" si="17"/>
        <v>263.5</v>
      </c>
      <c r="D179" s="3">
        <f t="shared" si="18"/>
        <v>14.3500061035156</v>
      </c>
      <c r="E179" s="3">
        <f t="shared" si="19"/>
        <v>176</v>
      </c>
      <c r="F179" s="3">
        <f t="shared" si="20"/>
        <v>150</v>
      </c>
      <c r="G179" s="3">
        <f t="shared" si="21"/>
        <v>80</v>
      </c>
      <c r="H179">
        <v>284</v>
      </c>
      <c r="I179">
        <v>129.600006103515</v>
      </c>
      <c r="J179" t="s">
        <v>3</v>
      </c>
      <c r="K179">
        <v>279</v>
      </c>
      <c r="L179">
        <v>147.600006103515</v>
      </c>
      <c r="M179" t="s">
        <v>4</v>
      </c>
      <c r="N179">
        <v>238</v>
      </c>
      <c r="O179">
        <v>146.600006103515</v>
      </c>
      <c r="P179" t="s">
        <v>5</v>
      </c>
      <c r="Q179">
        <v>217</v>
      </c>
      <c r="R179">
        <v>301.600006103515</v>
      </c>
      <c r="S179" t="s">
        <v>6</v>
      </c>
      <c r="U179">
        <v>262</v>
      </c>
      <c r="V179">
        <v>168.600006103515</v>
      </c>
      <c r="W179" t="s">
        <v>3</v>
      </c>
      <c r="X179">
        <v>257</v>
      </c>
      <c r="Y179">
        <v>138.600006103515</v>
      </c>
      <c r="Z179" t="s">
        <v>4</v>
      </c>
      <c r="AA179">
        <v>257</v>
      </c>
      <c r="AB179">
        <v>210.600006103515</v>
      </c>
      <c r="AC179" t="s">
        <v>5</v>
      </c>
      <c r="AD179">
        <v>245</v>
      </c>
      <c r="AE179">
        <v>194.600006103515</v>
      </c>
      <c r="AF179" t="s">
        <v>6</v>
      </c>
      <c r="AG179" s="2">
        <f t="shared" si="22"/>
        <v>245.75</v>
      </c>
      <c r="AH179" s="2">
        <f t="shared" si="23"/>
        <v>6.3500061035156197</v>
      </c>
    </row>
    <row r="180" spans="1:34" x14ac:dyDescent="0.3">
      <c r="A180">
        <v>177</v>
      </c>
      <c r="B180">
        <f t="shared" si="16"/>
        <v>5.31</v>
      </c>
      <c r="C180">
        <f t="shared" si="17"/>
        <v>263.5</v>
      </c>
      <c r="D180" s="3">
        <f t="shared" si="18"/>
        <v>14.3500061035156</v>
      </c>
      <c r="E180" s="3">
        <f t="shared" si="19"/>
        <v>177</v>
      </c>
      <c r="F180" s="3">
        <f t="shared" si="20"/>
        <v>150</v>
      </c>
      <c r="G180" s="3">
        <f t="shared" si="21"/>
        <v>80</v>
      </c>
      <c r="H180">
        <v>284</v>
      </c>
      <c r="I180">
        <v>130.600006103515</v>
      </c>
      <c r="J180" t="s">
        <v>3</v>
      </c>
      <c r="K180">
        <v>280</v>
      </c>
      <c r="L180">
        <v>148.600006103515</v>
      </c>
      <c r="M180" t="s">
        <v>4</v>
      </c>
      <c r="N180">
        <v>237</v>
      </c>
      <c r="O180">
        <v>149.600006103515</v>
      </c>
      <c r="P180" t="s">
        <v>5</v>
      </c>
      <c r="Q180">
        <v>217</v>
      </c>
      <c r="R180">
        <v>303.600006103515</v>
      </c>
      <c r="S180" t="s">
        <v>6</v>
      </c>
      <c r="U180">
        <v>262</v>
      </c>
      <c r="V180">
        <v>169.600006103515</v>
      </c>
      <c r="W180" t="s">
        <v>3</v>
      </c>
      <c r="X180">
        <v>257</v>
      </c>
      <c r="Y180">
        <v>139.600006103515</v>
      </c>
      <c r="Z180" t="s">
        <v>4</v>
      </c>
      <c r="AA180">
        <v>257</v>
      </c>
      <c r="AB180">
        <v>210.600006103515</v>
      </c>
      <c r="AC180" t="s">
        <v>5</v>
      </c>
      <c r="AD180">
        <v>245</v>
      </c>
      <c r="AE180">
        <v>197.600006103515</v>
      </c>
      <c r="AF180" t="s">
        <v>6</v>
      </c>
      <c r="AG180" s="2">
        <f t="shared" si="22"/>
        <v>245.75</v>
      </c>
      <c r="AH180" s="2">
        <f t="shared" si="23"/>
        <v>6.3500061035156197</v>
      </c>
    </row>
    <row r="181" spans="1:34" x14ac:dyDescent="0.3">
      <c r="A181">
        <v>178</v>
      </c>
      <c r="B181">
        <f t="shared" si="16"/>
        <v>5.34</v>
      </c>
      <c r="C181">
        <f t="shared" si="17"/>
        <v>263.5</v>
      </c>
      <c r="D181" s="3">
        <f t="shared" si="18"/>
        <v>14.3500061035156</v>
      </c>
      <c r="E181" s="3">
        <f t="shared" si="19"/>
        <v>178</v>
      </c>
      <c r="F181" s="3">
        <f t="shared" si="20"/>
        <v>150</v>
      </c>
      <c r="G181" s="3">
        <f t="shared" si="21"/>
        <v>80</v>
      </c>
      <c r="H181">
        <v>284</v>
      </c>
      <c r="I181">
        <v>131.600006103515</v>
      </c>
      <c r="J181" t="s">
        <v>3</v>
      </c>
      <c r="K181">
        <v>281</v>
      </c>
      <c r="L181">
        <v>149.600006103515</v>
      </c>
      <c r="M181" t="s">
        <v>4</v>
      </c>
      <c r="N181">
        <v>237</v>
      </c>
      <c r="O181">
        <v>149.600006103515</v>
      </c>
      <c r="P181" t="s">
        <v>5</v>
      </c>
      <c r="Q181">
        <v>217</v>
      </c>
      <c r="R181">
        <v>305.600006103515</v>
      </c>
      <c r="S181" t="s">
        <v>6</v>
      </c>
      <c r="U181">
        <v>262</v>
      </c>
      <c r="V181">
        <v>170.600006103515</v>
      </c>
      <c r="W181" t="s">
        <v>3</v>
      </c>
      <c r="X181">
        <v>257</v>
      </c>
      <c r="Y181">
        <v>140.600006103515</v>
      </c>
      <c r="Z181" t="s">
        <v>4</v>
      </c>
      <c r="AA181">
        <v>256</v>
      </c>
      <c r="AB181">
        <v>211.600006103515</v>
      </c>
      <c r="AC181" t="s">
        <v>5</v>
      </c>
      <c r="AD181">
        <v>242</v>
      </c>
      <c r="AE181">
        <v>199.600006103515</v>
      </c>
      <c r="AF181" t="s">
        <v>6</v>
      </c>
      <c r="AG181" s="2">
        <f t="shared" si="22"/>
        <v>245.75</v>
      </c>
      <c r="AH181" s="2">
        <f t="shared" si="23"/>
        <v>6.3500061035156197</v>
      </c>
    </row>
    <row r="182" spans="1:34" x14ac:dyDescent="0.3">
      <c r="A182">
        <v>179</v>
      </c>
      <c r="B182">
        <f t="shared" si="16"/>
        <v>5.37</v>
      </c>
      <c r="C182">
        <f t="shared" si="17"/>
        <v>263.5</v>
      </c>
      <c r="D182" s="3">
        <f t="shared" si="18"/>
        <v>14.3500061035156</v>
      </c>
      <c r="E182" s="3">
        <f t="shared" si="19"/>
        <v>179</v>
      </c>
      <c r="F182" s="3">
        <f t="shared" si="20"/>
        <v>150</v>
      </c>
      <c r="G182" s="3">
        <f t="shared" si="21"/>
        <v>80</v>
      </c>
      <c r="H182">
        <v>284</v>
      </c>
      <c r="I182">
        <v>132.600006103515</v>
      </c>
      <c r="J182" t="s">
        <v>3</v>
      </c>
      <c r="K182">
        <v>281</v>
      </c>
      <c r="L182">
        <v>149.600006103515</v>
      </c>
      <c r="M182" t="s">
        <v>4</v>
      </c>
      <c r="N182">
        <v>236</v>
      </c>
      <c r="O182">
        <v>151.600006103515</v>
      </c>
      <c r="P182" t="s">
        <v>5</v>
      </c>
      <c r="Q182">
        <v>217</v>
      </c>
      <c r="R182">
        <v>309.600006103515</v>
      </c>
      <c r="S182" t="s">
        <v>6</v>
      </c>
      <c r="U182">
        <v>262</v>
      </c>
      <c r="V182">
        <v>171.600006103515</v>
      </c>
      <c r="W182" t="s">
        <v>3</v>
      </c>
      <c r="X182">
        <v>257</v>
      </c>
      <c r="Y182">
        <v>141.600006103515</v>
      </c>
      <c r="Z182" t="s">
        <v>4</v>
      </c>
      <c r="AA182">
        <v>255</v>
      </c>
      <c r="AB182">
        <v>212.600006103515</v>
      </c>
      <c r="AC182" t="s">
        <v>5</v>
      </c>
      <c r="AD182">
        <v>241</v>
      </c>
      <c r="AE182">
        <v>200.600006103515</v>
      </c>
      <c r="AF182" t="s">
        <v>6</v>
      </c>
      <c r="AG182" s="2">
        <f t="shared" si="22"/>
        <v>245.75</v>
      </c>
      <c r="AH182" s="2">
        <f t="shared" si="23"/>
        <v>6.3500061035156197</v>
      </c>
    </row>
    <row r="183" spans="1:34" x14ac:dyDescent="0.3">
      <c r="A183">
        <v>180</v>
      </c>
      <c r="B183">
        <f t="shared" si="16"/>
        <v>5.3999999999999995</v>
      </c>
      <c r="C183">
        <f t="shared" si="17"/>
        <v>263.5</v>
      </c>
      <c r="D183" s="3">
        <f t="shared" si="18"/>
        <v>14.3500061035156</v>
      </c>
      <c r="E183" s="3">
        <f t="shared" si="19"/>
        <v>180</v>
      </c>
      <c r="F183" s="3">
        <f t="shared" si="20"/>
        <v>150</v>
      </c>
      <c r="G183" s="3">
        <f t="shared" si="21"/>
        <v>80</v>
      </c>
      <c r="H183">
        <v>284</v>
      </c>
      <c r="I183">
        <v>133.600006103515</v>
      </c>
      <c r="J183" t="s">
        <v>3</v>
      </c>
      <c r="K183">
        <v>282</v>
      </c>
      <c r="L183">
        <v>149.600006103515</v>
      </c>
      <c r="M183" t="s">
        <v>4</v>
      </c>
      <c r="N183">
        <v>236</v>
      </c>
      <c r="O183">
        <v>152.600006103515</v>
      </c>
      <c r="P183" t="s">
        <v>5</v>
      </c>
      <c r="Q183">
        <v>217</v>
      </c>
      <c r="R183">
        <v>310.600006103515</v>
      </c>
      <c r="S183" t="s">
        <v>6</v>
      </c>
      <c r="U183">
        <v>262</v>
      </c>
      <c r="V183">
        <v>172.600006103515</v>
      </c>
      <c r="W183" t="s">
        <v>3</v>
      </c>
      <c r="X183">
        <v>256</v>
      </c>
      <c r="Y183">
        <v>141.600006103515</v>
      </c>
      <c r="Z183" t="s">
        <v>4</v>
      </c>
      <c r="AA183">
        <v>254</v>
      </c>
      <c r="AB183">
        <v>213.600006103515</v>
      </c>
      <c r="AC183" t="s">
        <v>5</v>
      </c>
      <c r="AD183">
        <v>241</v>
      </c>
      <c r="AE183">
        <v>202.600006103515</v>
      </c>
      <c r="AF183" t="s">
        <v>6</v>
      </c>
      <c r="AG183" s="2">
        <f t="shared" si="22"/>
        <v>245.75</v>
      </c>
      <c r="AH183" s="2">
        <f t="shared" si="23"/>
        <v>6.3500061035156197</v>
      </c>
    </row>
    <row r="184" spans="1:34" x14ac:dyDescent="0.3">
      <c r="A184">
        <v>181</v>
      </c>
      <c r="B184">
        <f t="shared" si="16"/>
        <v>5.43</v>
      </c>
      <c r="C184">
        <f t="shared" si="17"/>
        <v>263.5</v>
      </c>
      <c r="D184" s="3">
        <f t="shared" si="18"/>
        <v>14.3500061035156</v>
      </c>
      <c r="E184" s="3">
        <f t="shared" si="19"/>
        <v>181</v>
      </c>
      <c r="F184" s="3">
        <f t="shared" si="20"/>
        <v>150</v>
      </c>
      <c r="G184" s="3">
        <f t="shared" si="21"/>
        <v>80</v>
      </c>
      <c r="H184">
        <v>284</v>
      </c>
      <c r="I184">
        <v>133.600006103515</v>
      </c>
      <c r="J184" t="s">
        <v>3</v>
      </c>
      <c r="K184">
        <v>283</v>
      </c>
      <c r="L184">
        <v>149.600006103515</v>
      </c>
      <c r="M184" t="s">
        <v>4</v>
      </c>
      <c r="N184">
        <v>236</v>
      </c>
      <c r="O184">
        <v>153.600006103515</v>
      </c>
      <c r="P184" t="s">
        <v>5</v>
      </c>
      <c r="Q184">
        <v>217</v>
      </c>
      <c r="R184">
        <v>313.600006103515</v>
      </c>
      <c r="S184" t="s">
        <v>6</v>
      </c>
      <c r="U184">
        <v>262</v>
      </c>
      <c r="V184">
        <v>173.600006103515</v>
      </c>
      <c r="W184" t="s">
        <v>3</v>
      </c>
      <c r="X184">
        <v>256</v>
      </c>
      <c r="Y184">
        <v>141.600006103515</v>
      </c>
      <c r="Z184" t="s">
        <v>4</v>
      </c>
      <c r="AA184">
        <v>254</v>
      </c>
      <c r="AB184">
        <v>214.600006103515</v>
      </c>
      <c r="AC184" t="s">
        <v>5</v>
      </c>
      <c r="AD184">
        <v>239</v>
      </c>
      <c r="AE184">
        <v>204.600006103515</v>
      </c>
      <c r="AF184" t="s">
        <v>6</v>
      </c>
      <c r="AG184" s="2">
        <f t="shared" si="22"/>
        <v>245.75</v>
      </c>
      <c r="AH184" s="2">
        <f t="shared" si="23"/>
        <v>6.3500061035156197</v>
      </c>
    </row>
    <row r="185" spans="1:34" x14ac:dyDescent="0.3">
      <c r="A185">
        <v>182</v>
      </c>
      <c r="B185">
        <f t="shared" si="16"/>
        <v>5.46</v>
      </c>
      <c r="C185">
        <f t="shared" si="17"/>
        <v>263.5</v>
      </c>
      <c r="D185" s="3">
        <f t="shared" si="18"/>
        <v>14.3500061035156</v>
      </c>
      <c r="E185" s="3">
        <f t="shared" si="19"/>
        <v>182</v>
      </c>
      <c r="F185" s="3">
        <f t="shared" si="20"/>
        <v>150</v>
      </c>
      <c r="G185" s="3">
        <f t="shared" si="21"/>
        <v>80</v>
      </c>
      <c r="H185">
        <v>284</v>
      </c>
      <c r="I185">
        <v>134.600006103515</v>
      </c>
      <c r="J185" t="s">
        <v>3</v>
      </c>
      <c r="K185">
        <v>284</v>
      </c>
      <c r="L185">
        <v>150.600006103515</v>
      </c>
      <c r="M185" t="s">
        <v>4</v>
      </c>
      <c r="N185">
        <v>235</v>
      </c>
      <c r="O185">
        <v>154.600006103515</v>
      </c>
      <c r="P185" t="s">
        <v>5</v>
      </c>
      <c r="Q185">
        <v>217</v>
      </c>
      <c r="R185">
        <v>317.600006103515</v>
      </c>
      <c r="S185" t="s">
        <v>6</v>
      </c>
      <c r="U185">
        <v>262</v>
      </c>
      <c r="V185">
        <v>175.600006103515</v>
      </c>
      <c r="W185" t="s">
        <v>3</v>
      </c>
      <c r="X185">
        <v>256</v>
      </c>
      <c r="Y185">
        <v>142.600006103515</v>
      </c>
      <c r="Z185" t="s">
        <v>4</v>
      </c>
      <c r="AA185">
        <v>254</v>
      </c>
      <c r="AB185">
        <v>215.600006103515</v>
      </c>
      <c r="AC185" t="s">
        <v>5</v>
      </c>
      <c r="AD185">
        <v>238</v>
      </c>
      <c r="AE185">
        <v>205.600006103515</v>
      </c>
      <c r="AF185" t="s">
        <v>6</v>
      </c>
      <c r="AG185" s="2">
        <f t="shared" si="22"/>
        <v>245.75</v>
      </c>
      <c r="AH185" s="2">
        <f t="shared" si="23"/>
        <v>6.3500061035156197</v>
      </c>
    </row>
    <row r="186" spans="1:34" x14ac:dyDescent="0.3">
      <c r="A186">
        <v>183</v>
      </c>
      <c r="B186">
        <f t="shared" si="16"/>
        <v>5.49</v>
      </c>
      <c r="C186">
        <f t="shared" si="17"/>
        <v>263.5</v>
      </c>
      <c r="D186" s="3">
        <f t="shared" si="18"/>
        <v>14.3500061035156</v>
      </c>
      <c r="E186" s="3">
        <f t="shared" si="19"/>
        <v>183</v>
      </c>
      <c r="F186" s="3">
        <f t="shared" si="20"/>
        <v>150</v>
      </c>
      <c r="G186" s="3">
        <f t="shared" si="21"/>
        <v>80</v>
      </c>
      <c r="H186">
        <v>284</v>
      </c>
      <c r="I186">
        <v>135.600006103515</v>
      </c>
      <c r="J186" t="s">
        <v>3</v>
      </c>
      <c r="K186">
        <v>285</v>
      </c>
      <c r="L186">
        <v>150.600006103515</v>
      </c>
      <c r="M186" t="s">
        <v>4</v>
      </c>
      <c r="N186">
        <v>235</v>
      </c>
      <c r="O186">
        <v>156.600006103515</v>
      </c>
      <c r="P186" t="s">
        <v>5</v>
      </c>
      <c r="Q186">
        <v>217</v>
      </c>
      <c r="R186">
        <v>319.600006103515</v>
      </c>
      <c r="S186" t="s">
        <v>6</v>
      </c>
      <c r="U186">
        <v>262</v>
      </c>
      <c r="V186">
        <v>176.600006103515</v>
      </c>
      <c r="W186" t="s">
        <v>3</v>
      </c>
      <c r="X186">
        <v>255</v>
      </c>
      <c r="Y186">
        <v>142.600006103515</v>
      </c>
      <c r="Z186" t="s">
        <v>4</v>
      </c>
      <c r="AA186">
        <v>253</v>
      </c>
      <c r="AB186">
        <v>215.600006103515</v>
      </c>
      <c r="AC186" t="s">
        <v>5</v>
      </c>
      <c r="AD186">
        <v>238</v>
      </c>
      <c r="AE186">
        <v>206.600006103515</v>
      </c>
      <c r="AF186" t="s">
        <v>6</v>
      </c>
      <c r="AG186" s="2">
        <f t="shared" si="22"/>
        <v>245.75</v>
      </c>
      <c r="AH186" s="2">
        <f t="shared" si="23"/>
        <v>6.3500061035156197</v>
      </c>
    </row>
    <row r="187" spans="1:34" x14ac:dyDescent="0.3">
      <c r="A187">
        <v>184</v>
      </c>
      <c r="B187">
        <f t="shared" si="16"/>
        <v>5.52</v>
      </c>
      <c r="C187">
        <f t="shared" si="17"/>
        <v>263.5</v>
      </c>
      <c r="D187" s="3">
        <f t="shared" si="18"/>
        <v>14.3500061035156</v>
      </c>
      <c r="E187" s="3">
        <f t="shared" si="19"/>
        <v>184</v>
      </c>
      <c r="F187" s="3">
        <f t="shared" si="20"/>
        <v>150</v>
      </c>
      <c r="G187" s="3">
        <f t="shared" si="21"/>
        <v>80</v>
      </c>
      <c r="H187">
        <v>285</v>
      </c>
      <c r="I187">
        <v>136.600006103515</v>
      </c>
      <c r="J187" t="s">
        <v>3</v>
      </c>
      <c r="K187">
        <v>285</v>
      </c>
      <c r="L187">
        <v>151.600006103515</v>
      </c>
      <c r="M187" t="s">
        <v>4</v>
      </c>
      <c r="N187">
        <v>235</v>
      </c>
      <c r="O187">
        <v>157.600006103515</v>
      </c>
      <c r="P187" t="s">
        <v>5</v>
      </c>
      <c r="Q187">
        <v>217</v>
      </c>
      <c r="R187">
        <v>322.600006103515</v>
      </c>
      <c r="S187" t="s">
        <v>6</v>
      </c>
      <c r="U187">
        <v>262</v>
      </c>
      <c r="V187">
        <v>177.600006103515</v>
      </c>
      <c r="W187" t="s">
        <v>3</v>
      </c>
      <c r="X187">
        <v>255</v>
      </c>
      <c r="Y187">
        <v>143.600006103515</v>
      </c>
      <c r="Z187" t="s">
        <v>4</v>
      </c>
      <c r="AA187">
        <v>253</v>
      </c>
      <c r="AB187">
        <v>217.600006103515</v>
      </c>
      <c r="AC187" t="s">
        <v>5</v>
      </c>
      <c r="AD187">
        <v>238</v>
      </c>
      <c r="AE187">
        <v>209.600006103515</v>
      </c>
      <c r="AF187" t="s">
        <v>6</v>
      </c>
      <c r="AG187" s="2">
        <f t="shared" si="22"/>
        <v>245.75</v>
      </c>
      <c r="AH187" s="2">
        <f t="shared" si="23"/>
        <v>6.3500061035156197</v>
      </c>
    </row>
    <row r="188" spans="1:34" x14ac:dyDescent="0.3">
      <c r="A188">
        <v>185</v>
      </c>
      <c r="B188">
        <f t="shared" si="16"/>
        <v>5.55</v>
      </c>
      <c r="C188">
        <f t="shared" si="17"/>
        <v>263.5</v>
      </c>
      <c r="D188" s="3">
        <f t="shared" si="18"/>
        <v>14.3500061035156</v>
      </c>
      <c r="E188" s="3">
        <f t="shared" si="19"/>
        <v>185</v>
      </c>
      <c r="F188" s="3">
        <f t="shared" si="20"/>
        <v>150</v>
      </c>
      <c r="G188" s="3">
        <f t="shared" si="21"/>
        <v>80</v>
      </c>
      <c r="H188">
        <v>285</v>
      </c>
      <c r="I188">
        <v>137.600006103515</v>
      </c>
      <c r="J188" t="s">
        <v>3</v>
      </c>
      <c r="K188">
        <v>286</v>
      </c>
      <c r="L188">
        <v>151.600006103515</v>
      </c>
      <c r="M188" t="s">
        <v>4</v>
      </c>
      <c r="N188">
        <v>235</v>
      </c>
      <c r="O188">
        <v>158.600006103515</v>
      </c>
      <c r="P188" t="s">
        <v>5</v>
      </c>
      <c r="Q188">
        <v>218</v>
      </c>
      <c r="R188">
        <v>325.600006103515</v>
      </c>
      <c r="S188" t="s">
        <v>6</v>
      </c>
      <c r="U188">
        <v>262</v>
      </c>
      <c r="V188">
        <v>178.600006103515</v>
      </c>
      <c r="W188" t="s">
        <v>3</v>
      </c>
      <c r="X188">
        <v>254</v>
      </c>
      <c r="Y188">
        <v>143.600006103515</v>
      </c>
      <c r="Z188" t="s">
        <v>4</v>
      </c>
      <c r="AA188">
        <v>252</v>
      </c>
      <c r="AB188">
        <v>217.600006103515</v>
      </c>
      <c r="AC188" t="s">
        <v>5</v>
      </c>
      <c r="AD188">
        <v>237</v>
      </c>
      <c r="AE188">
        <v>209.600006103515</v>
      </c>
      <c r="AF188" t="s">
        <v>6</v>
      </c>
      <c r="AG188" s="2">
        <f t="shared" si="22"/>
        <v>245.75</v>
      </c>
      <c r="AH188" s="2">
        <f t="shared" si="23"/>
        <v>6.3500061035156197</v>
      </c>
    </row>
    <row r="189" spans="1:34" x14ac:dyDescent="0.3">
      <c r="A189">
        <v>186</v>
      </c>
      <c r="B189">
        <f t="shared" si="16"/>
        <v>5.58</v>
      </c>
      <c r="C189">
        <f t="shared" si="17"/>
        <v>263.5</v>
      </c>
      <c r="D189" s="3">
        <f t="shared" si="18"/>
        <v>14.3500061035156</v>
      </c>
      <c r="E189" s="3">
        <f t="shared" si="19"/>
        <v>186</v>
      </c>
      <c r="F189" s="3">
        <f t="shared" si="20"/>
        <v>150</v>
      </c>
      <c r="G189" s="3">
        <f t="shared" si="21"/>
        <v>80</v>
      </c>
      <c r="H189">
        <v>285</v>
      </c>
      <c r="I189">
        <v>137.600006103515</v>
      </c>
      <c r="J189" t="s">
        <v>3</v>
      </c>
      <c r="K189">
        <v>287</v>
      </c>
      <c r="L189">
        <v>152.600006103515</v>
      </c>
      <c r="M189" t="s">
        <v>4</v>
      </c>
      <c r="N189">
        <v>235</v>
      </c>
      <c r="O189">
        <v>159.600006103515</v>
      </c>
      <c r="P189" t="s">
        <v>5</v>
      </c>
      <c r="Q189">
        <v>218</v>
      </c>
      <c r="R189">
        <v>328.600006103515</v>
      </c>
      <c r="S189" t="s">
        <v>6</v>
      </c>
      <c r="U189">
        <v>262</v>
      </c>
      <c r="V189">
        <v>181.600006103515</v>
      </c>
      <c r="W189" t="s">
        <v>3</v>
      </c>
      <c r="X189">
        <v>254</v>
      </c>
      <c r="Y189">
        <v>144.600006103515</v>
      </c>
      <c r="Z189" t="s">
        <v>4</v>
      </c>
      <c r="AA189">
        <v>251</v>
      </c>
      <c r="AB189">
        <v>218.600006103515</v>
      </c>
      <c r="AC189" t="s">
        <v>5</v>
      </c>
      <c r="AD189">
        <v>237</v>
      </c>
      <c r="AE189">
        <v>212.600006103515</v>
      </c>
      <c r="AF189" t="s">
        <v>6</v>
      </c>
      <c r="AG189" s="2">
        <f t="shared" si="22"/>
        <v>245.75</v>
      </c>
      <c r="AH189" s="2">
        <f t="shared" si="23"/>
        <v>6.3500061035156197</v>
      </c>
    </row>
    <row r="190" spans="1:34" x14ac:dyDescent="0.3">
      <c r="A190">
        <v>187</v>
      </c>
      <c r="B190">
        <f t="shared" si="16"/>
        <v>5.6099999999999994</v>
      </c>
      <c r="C190">
        <f t="shared" si="17"/>
        <v>263.5</v>
      </c>
      <c r="D190" s="3">
        <f t="shared" si="18"/>
        <v>14.3500061035156</v>
      </c>
      <c r="E190" s="3">
        <f t="shared" si="19"/>
        <v>187</v>
      </c>
      <c r="F190" s="3">
        <f t="shared" si="20"/>
        <v>150</v>
      </c>
      <c r="G190" s="3">
        <f t="shared" si="21"/>
        <v>80</v>
      </c>
      <c r="H190">
        <v>285</v>
      </c>
      <c r="I190">
        <v>138.600006103515</v>
      </c>
      <c r="J190" t="s">
        <v>3</v>
      </c>
      <c r="K190">
        <v>288</v>
      </c>
      <c r="L190">
        <v>152.600006103515</v>
      </c>
      <c r="M190" t="s">
        <v>4</v>
      </c>
      <c r="N190">
        <v>235</v>
      </c>
      <c r="O190">
        <v>160.600006103515</v>
      </c>
      <c r="P190" t="s">
        <v>5</v>
      </c>
      <c r="Q190">
        <v>219</v>
      </c>
      <c r="R190">
        <v>329.600006103515</v>
      </c>
      <c r="S190" t="s">
        <v>6</v>
      </c>
      <c r="U190">
        <v>262</v>
      </c>
      <c r="V190">
        <v>181.600006103515</v>
      </c>
      <c r="W190" t="s">
        <v>3</v>
      </c>
      <c r="X190">
        <v>254</v>
      </c>
      <c r="Y190">
        <v>145.600006103515</v>
      </c>
      <c r="Z190" t="s">
        <v>4</v>
      </c>
      <c r="AA190">
        <v>251</v>
      </c>
      <c r="AB190">
        <v>220.600006103515</v>
      </c>
      <c r="AC190" t="s">
        <v>5</v>
      </c>
      <c r="AD190">
        <v>237</v>
      </c>
      <c r="AE190">
        <v>215.600006103515</v>
      </c>
      <c r="AF190" t="s">
        <v>6</v>
      </c>
      <c r="AG190" s="2">
        <f t="shared" si="22"/>
        <v>245.75</v>
      </c>
      <c r="AH190" s="2">
        <f t="shared" si="23"/>
        <v>6.3500061035156197</v>
      </c>
    </row>
    <row r="191" spans="1:34" x14ac:dyDescent="0.3">
      <c r="A191">
        <v>188</v>
      </c>
      <c r="B191">
        <f t="shared" si="16"/>
        <v>5.64</v>
      </c>
      <c r="C191">
        <f t="shared" si="17"/>
        <v>263.5</v>
      </c>
      <c r="D191" s="3">
        <f t="shared" si="18"/>
        <v>14.3500061035156</v>
      </c>
      <c r="E191" s="3">
        <f t="shared" si="19"/>
        <v>188</v>
      </c>
      <c r="F191" s="3">
        <f t="shared" si="20"/>
        <v>150</v>
      </c>
      <c r="G191" s="3">
        <f t="shared" si="21"/>
        <v>80</v>
      </c>
      <c r="H191">
        <v>286</v>
      </c>
      <c r="I191">
        <v>139.600006103515</v>
      </c>
      <c r="J191" t="s">
        <v>3</v>
      </c>
      <c r="K191">
        <v>288</v>
      </c>
      <c r="L191">
        <v>153.600006103515</v>
      </c>
      <c r="M191" t="s">
        <v>4</v>
      </c>
      <c r="N191">
        <v>235</v>
      </c>
      <c r="O191">
        <v>161.600006103515</v>
      </c>
      <c r="P191" t="s">
        <v>5</v>
      </c>
      <c r="Q191">
        <v>220</v>
      </c>
      <c r="R191">
        <v>332.600006103515</v>
      </c>
      <c r="S191" t="s">
        <v>6</v>
      </c>
      <c r="U191">
        <v>262</v>
      </c>
      <c r="V191">
        <v>182.600006103515</v>
      </c>
      <c r="W191" t="s">
        <v>3</v>
      </c>
      <c r="X191">
        <v>253</v>
      </c>
      <c r="Y191">
        <v>145.600006103515</v>
      </c>
      <c r="Z191" t="s">
        <v>4</v>
      </c>
      <c r="AA191">
        <v>250</v>
      </c>
      <c r="AB191">
        <v>220.600006103515</v>
      </c>
      <c r="AC191" t="s">
        <v>5</v>
      </c>
      <c r="AD191">
        <v>237</v>
      </c>
      <c r="AE191">
        <v>218.600006103515</v>
      </c>
      <c r="AF191" t="s">
        <v>6</v>
      </c>
      <c r="AG191" s="2">
        <f t="shared" si="22"/>
        <v>245.75</v>
      </c>
      <c r="AH191" s="2">
        <f t="shared" si="23"/>
        <v>6.3500061035156197</v>
      </c>
    </row>
    <row r="192" spans="1:34" x14ac:dyDescent="0.3">
      <c r="A192">
        <v>189</v>
      </c>
      <c r="B192">
        <f t="shared" si="16"/>
        <v>5.67</v>
      </c>
      <c r="C192">
        <f t="shared" si="17"/>
        <v>263.5</v>
      </c>
      <c r="D192" s="3">
        <f t="shared" si="18"/>
        <v>14.3500061035156</v>
      </c>
      <c r="E192" s="3">
        <f t="shared" si="19"/>
        <v>189</v>
      </c>
      <c r="F192" s="3">
        <f t="shared" si="20"/>
        <v>150</v>
      </c>
      <c r="G192" s="3">
        <f t="shared" si="21"/>
        <v>80</v>
      </c>
      <c r="H192">
        <v>286</v>
      </c>
      <c r="I192">
        <v>140.600006103515</v>
      </c>
      <c r="J192" t="s">
        <v>3</v>
      </c>
      <c r="K192">
        <v>289</v>
      </c>
      <c r="L192">
        <v>153.600006103515</v>
      </c>
      <c r="M192" t="s">
        <v>4</v>
      </c>
      <c r="N192">
        <v>235</v>
      </c>
      <c r="O192">
        <v>162.600006103515</v>
      </c>
      <c r="P192" t="s">
        <v>5</v>
      </c>
      <c r="Q192">
        <v>220</v>
      </c>
      <c r="R192">
        <v>333.600006103515</v>
      </c>
      <c r="S192" t="s">
        <v>6</v>
      </c>
      <c r="U192">
        <v>262</v>
      </c>
      <c r="V192">
        <v>184.600006103515</v>
      </c>
      <c r="W192" t="s">
        <v>3</v>
      </c>
      <c r="X192">
        <v>253</v>
      </c>
      <c r="Y192">
        <v>145.600006103515</v>
      </c>
      <c r="Z192" t="s">
        <v>4</v>
      </c>
      <c r="AA192">
        <v>249</v>
      </c>
      <c r="AB192">
        <v>221.600006103515</v>
      </c>
      <c r="AC192" t="s">
        <v>5</v>
      </c>
      <c r="AD192">
        <v>237</v>
      </c>
      <c r="AE192">
        <v>220.600006103515</v>
      </c>
      <c r="AF192" t="s">
        <v>6</v>
      </c>
      <c r="AG192" s="2">
        <f t="shared" si="22"/>
        <v>245.75</v>
      </c>
      <c r="AH192" s="2">
        <f t="shared" si="23"/>
        <v>6.3500061035156197</v>
      </c>
    </row>
    <row r="193" spans="1:34" x14ac:dyDescent="0.3">
      <c r="A193">
        <v>190</v>
      </c>
      <c r="B193">
        <f t="shared" si="16"/>
        <v>5.7</v>
      </c>
      <c r="C193">
        <f t="shared" si="17"/>
        <v>263.5</v>
      </c>
      <c r="D193" s="3">
        <f t="shared" si="18"/>
        <v>14.3500061035156</v>
      </c>
      <c r="E193" s="3">
        <f t="shared" si="19"/>
        <v>190</v>
      </c>
      <c r="F193" s="3">
        <f t="shared" si="20"/>
        <v>150</v>
      </c>
      <c r="G193" s="3">
        <f t="shared" si="21"/>
        <v>80</v>
      </c>
      <c r="H193">
        <v>287</v>
      </c>
      <c r="I193">
        <v>141.600006103515</v>
      </c>
      <c r="J193" t="s">
        <v>3</v>
      </c>
      <c r="K193">
        <v>289</v>
      </c>
      <c r="L193">
        <v>153.600006103515</v>
      </c>
      <c r="M193" t="s">
        <v>4</v>
      </c>
      <c r="N193">
        <v>235</v>
      </c>
      <c r="O193">
        <v>163.600006103515</v>
      </c>
      <c r="P193" t="s">
        <v>5</v>
      </c>
      <c r="Q193">
        <v>220</v>
      </c>
      <c r="R193">
        <v>334.600006103515</v>
      </c>
      <c r="S193" t="s">
        <v>6</v>
      </c>
      <c r="U193">
        <v>262</v>
      </c>
      <c r="V193">
        <v>185.600006103515</v>
      </c>
      <c r="W193" t="s">
        <v>3</v>
      </c>
      <c r="X193">
        <v>253</v>
      </c>
      <c r="Y193">
        <v>146.600006103515</v>
      </c>
      <c r="Z193" t="s">
        <v>4</v>
      </c>
      <c r="AA193">
        <v>249</v>
      </c>
      <c r="AB193">
        <v>222.600006103515</v>
      </c>
      <c r="AC193" t="s">
        <v>5</v>
      </c>
      <c r="AD193">
        <v>237</v>
      </c>
      <c r="AE193">
        <v>222.600006103515</v>
      </c>
      <c r="AF193" t="s">
        <v>6</v>
      </c>
      <c r="AG193" s="2">
        <f t="shared" si="22"/>
        <v>245.75</v>
      </c>
      <c r="AH193" s="2">
        <f t="shared" si="23"/>
        <v>6.3500061035156197</v>
      </c>
    </row>
    <row r="194" spans="1:34" x14ac:dyDescent="0.3">
      <c r="A194">
        <v>191</v>
      </c>
      <c r="B194">
        <f t="shared" si="16"/>
        <v>5.7299999999999995</v>
      </c>
      <c r="C194">
        <f t="shared" si="17"/>
        <v>263.5</v>
      </c>
      <c r="D194" s="3">
        <f t="shared" si="18"/>
        <v>14.3500061035156</v>
      </c>
      <c r="E194" s="3">
        <f t="shared" si="19"/>
        <v>191</v>
      </c>
      <c r="F194" s="3">
        <f t="shared" si="20"/>
        <v>150</v>
      </c>
      <c r="G194" s="3">
        <f t="shared" si="21"/>
        <v>80</v>
      </c>
      <c r="H194">
        <v>288</v>
      </c>
      <c r="I194">
        <v>141.600006103515</v>
      </c>
      <c r="J194" t="s">
        <v>3</v>
      </c>
      <c r="K194">
        <v>289</v>
      </c>
      <c r="L194">
        <v>153.600006103515</v>
      </c>
      <c r="M194" t="s">
        <v>4</v>
      </c>
      <c r="N194">
        <v>235</v>
      </c>
      <c r="O194">
        <v>164.600006103515</v>
      </c>
      <c r="P194" t="s">
        <v>5</v>
      </c>
      <c r="Q194">
        <v>221</v>
      </c>
      <c r="R194">
        <v>337.600006103515</v>
      </c>
      <c r="S194" t="s">
        <v>6</v>
      </c>
      <c r="U194">
        <v>262</v>
      </c>
      <c r="V194">
        <v>187.600006103515</v>
      </c>
      <c r="W194" t="s">
        <v>3</v>
      </c>
      <c r="X194">
        <v>253</v>
      </c>
      <c r="Y194">
        <v>146.600006103515</v>
      </c>
      <c r="Z194" t="s">
        <v>4</v>
      </c>
      <c r="AA194">
        <v>249</v>
      </c>
      <c r="AB194">
        <v>223.600006103515</v>
      </c>
      <c r="AC194" t="s">
        <v>5</v>
      </c>
      <c r="AD194">
        <v>237</v>
      </c>
      <c r="AE194">
        <v>224.600006103515</v>
      </c>
      <c r="AF194" t="s">
        <v>6</v>
      </c>
      <c r="AG194" s="2">
        <f t="shared" si="22"/>
        <v>245.75</v>
      </c>
      <c r="AH194" s="2">
        <f t="shared" si="23"/>
        <v>6.3500061035156197</v>
      </c>
    </row>
    <row r="195" spans="1:34" x14ac:dyDescent="0.3">
      <c r="A195">
        <v>192</v>
      </c>
      <c r="B195">
        <f t="shared" si="16"/>
        <v>5.76</v>
      </c>
      <c r="C195">
        <f t="shared" si="17"/>
        <v>263.5</v>
      </c>
      <c r="D195" s="3">
        <f t="shared" si="18"/>
        <v>14.3500061035156</v>
      </c>
      <c r="E195" s="3">
        <f t="shared" si="19"/>
        <v>192</v>
      </c>
      <c r="F195" s="3">
        <f t="shared" si="20"/>
        <v>150</v>
      </c>
      <c r="G195" s="3">
        <f t="shared" si="21"/>
        <v>80</v>
      </c>
      <c r="H195">
        <v>288</v>
      </c>
      <c r="I195">
        <v>142.600006103515</v>
      </c>
      <c r="J195" t="s">
        <v>3</v>
      </c>
      <c r="K195">
        <v>290</v>
      </c>
      <c r="L195">
        <v>153.600006103515</v>
      </c>
      <c r="M195" t="s">
        <v>4</v>
      </c>
      <c r="N195">
        <v>235</v>
      </c>
      <c r="O195">
        <v>165.600006103515</v>
      </c>
      <c r="P195" t="s">
        <v>5</v>
      </c>
      <c r="Q195">
        <v>221</v>
      </c>
      <c r="R195">
        <v>338.600006103515</v>
      </c>
      <c r="S195" t="s">
        <v>6</v>
      </c>
      <c r="U195">
        <v>262</v>
      </c>
      <c r="V195">
        <v>189.600006103515</v>
      </c>
      <c r="W195" t="s">
        <v>3</v>
      </c>
      <c r="X195">
        <v>252</v>
      </c>
      <c r="Y195">
        <v>147.600006103515</v>
      </c>
      <c r="Z195" t="s">
        <v>4</v>
      </c>
      <c r="AA195">
        <v>248</v>
      </c>
      <c r="AB195">
        <v>225.600006103515</v>
      </c>
      <c r="AC195" t="s">
        <v>5</v>
      </c>
      <c r="AD195">
        <v>237</v>
      </c>
      <c r="AE195">
        <v>225.600006103515</v>
      </c>
      <c r="AF195" t="s">
        <v>6</v>
      </c>
      <c r="AG195" s="2">
        <f t="shared" si="22"/>
        <v>245.75</v>
      </c>
      <c r="AH195" s="2">
        <f t="shared" si="23"/>
        <v>6.3500061035156197</v>
      </c>
    </row>
    <row r="196" spans="1:34" x14ac:dyDescent="0.3">
      <c r="A196">
        <v>193</v>
      </c>
      <c r="B196">
        <f t="shared" si="16"/>
        <v>5.79</v>
      </c>
      <c r="C196">
        <f t="shared" si="17"/>
        <v>263.5</v>
      </c>
      <c r="D196" s="3">
        <f t="shared" si="18"/>
        <v>14.3500061035156</v>
      </c>
      <c r="E196" s="3">
        <f t="shared" si="19"/>
        <v>193</v>
      </c>
      <c r="F196" s="3">
        <f t="shared" si="20"/>
        <v>150</v>
      </c>
      <c r="G196" s="3">
        <f t="shared" si="21"/>
        <v>80</v>
      </c>
      <c r="H196">
        <v>289</v>
      </c>
      <c r="I196">
        <v>143.600006103515</v>
      </c>
      <c r="J196" t="s">
        <v>3</v>
      </c>
      <c r="K196">
        <v>291</v>
      </c>
      <c r="L196">
        <v>154.600006103515</v>
      </c>
      <c r="M196" t="s">
        <v>4</v>
      </c>
      <c r="N196">
        <v>235</v>
      </c>
      <c r="O196">
        <v>165.600006103515</v>
      </c>
      <c r="P196" t="s">
        <v>5</v>
      </c>
      <c r="Q196">
        <v>223</v>
      </c>
      <c r="R196">
        <v>340.600006103515</v>
      </c>
      <c r="S196" t="s">
        <v>6</v>
      </c>
      <c r="U196">
        <v>262</v>
      </c>
      <c r="V196">
        <v>190.600006103515</v>
      </c>
      <c r="W196" t="s">
        <v>3</v>
      </c>
      <c r="X196">
        <v>251</v>
      </c>
      <c r="Y196">
        <v>148.600006103515</v>
      </c>
      <c r="Z196" t="s">
        <v>4</v>
      </c>
      <c r="AA196">
        <v>247</v>
      </c>
      <c r="AB196">
        <v>226.600006103515</v>
      </c>
      <c r="AC196" t="s">
        <v>5</v>
      </c>
      <c r="AD196">
        <v>237</v>
      </c>
      <c r="AE196">
        <v>227.600006103515</v>
      </c>
      <c r="AF196" t="s">
        <v>6</v>
      </c>
      <c r="AG196" s="2">
        <f t="shared" si="22"/>
        <v>245.75</v>
      </c>
      <c r="AH196" s="2">
        <f t="shared" si="23"/>
        <v>6.3500061035156197</v>
      </c>
    </row>
    <row r="197" spans="1:34" x14ac:dyDescent="0.3">
      <c r="A197">
        <v>194</v>
      </c>
      <c r="B197">
        <f t="shared" ref="B197:B260" si="24">A197*0.03</f>
        <v>5.8199999999999994</v>
      </c>
      <c r="C197">
        <f t="shared" si="17"/>
        <v>263.5</v>
      </c>
      <c r="D197" s="3">
        <f t="shared" si="18"/>
        <v>14.3500061035156</v>
      </c>
      <c r="E197" s="3">
        <f t="shared" si="19"/>
        <v>194</v>
      </c>
      <c r="F197" s="3">
        <f t="shared" si="20"/>
        <v>150</v>
      </c>
      <c r="G197" s="3">
        <f t="shared" si="21"/>
        <v>80</v>
      </c>
      <c r="H197">
        <v>289</v>
      </c>
      <c r="I197">
        <v>144.600006103515</v>
      </c>
      <c r="J197" t="s">
        <v>3</v>
      </c>
      <c r="K197">
        <v>292</v>
      </c>
      <c r="L197">
        <v>154.600006103515</v>
      </c>
      <c r="M197" t="s">
        <v>4</v>
      </c>
      <c r="N197">
        <v>235</v>
      </c>
      <c r="O197">
        <v>166.600006103515</v>
      </c>
      <c r="P197" t="s">
        <v>5</v>
      </c>
      <c r="Q197">
        <v>224</v>
      </c>
      <c r="R197">
        <v>342.600006103515</v>
      </c>
      <c r="S197" t="s">
        <v>6</v>
      </c>
      <c r="U197">
        <v>262</v>
      </c>
      <c r="V197">
        <v>191.600006103515</v>
      </c>
      <c r="W197" t="s">
        <v>3</v>
      </c>
      <c r="X197">
        <v>250</v>
      </c>
      <c r="Y197">
        <v>149.600006103515</v>
      </c>
      <c r="Z197" t="s">
        <v>4</v>
      </c>
      <c r="AA197">
        <v>247</v>
      </c>
      <c r="AB197">
        <v>228.600006103515</v>
      </c>
      <c r="AC197" t="s">
        <v>5</v>
      </c>
      <c r="AD197">
        <v>237</v>
      </c>
      <c r="AE197">
        <v>229.600006103515</v>
      </c>
      <c r="AF197" t="s">
        <v>6</v>
      </c>
      <c r="AG197" s="2">
        <f t="shared" si="22"/>
        <v>245.75</v>
      </c>
      <c r="AH197" s="2">
        <f t="shared" si="23"/>
        <v>6.3500061035156197</v>
      </c>
    </row>
    <row r="198" spans="1:34" x14ac:dyDescent="0.3">
      <c r="A198">
        <v>195</v>
      </c>
      <c r="B198">
        <f t="shared" si="24"/>
        <v>5.85</v>
      </c>
      <c r="C198">
        <f t="shared" ref="C198:C261" si="25">C197</f>
        <v>263.5</v>
      </c>
      <c r="D198" s="3">
        <f t="shared" ref="D198:D261" si="26">D197</f>
        <v>14.3500061035156</v>
      </c>
      <c r="E198" s="3">
        <f t="shared" ref="E198:E261" si="27">E197+1</f>
        <v>195</v>
      </c>
      <c r="F198" s="3">
        <f t="shared" ref="F198:F261" si="28">F197</f>
        <v>150</v>
      </c>
      <c r="G198" s="3">
        <f t="shared" ref="G198:G261" si="29">G197</f>
        <v>80</v>
      </c>
      <c r="H198">
        <v>289</v>
      </c>
      <c r="I198">
        <v>145.600006103515</v>
      </c>
      <c r="J198" t="s">
        <v>3</v>
      </c>
      <c r="K198">
        <v>293</v>
      </c>
      <c r="L198">
        <v>154.600006103515</v>
      </c>
      <c r="M198" t="s">
        <v>4</v>
      </c>
      <c r="N198">
        <v>235</v>
      </c>
      <c r="O198">
        <v>167.600006103515</v>
      </c>
      <c r="P198" t="s">
        <v>5</v>
      </c>
      <c r="Q198">
        <v>225</v>
      </c>
      <c r="R198">
        <v>345.600006103515</v>
      </c>
      <c r="S198" t="s">
        <v>6</v>
      </c>
      <c r="U198">
        <v>262</v>
      </c>
      <c r="V198">
        <v>193.600006103515</v>
      </c>
      <c r="W198" t="s">
        <v>3</v>
      </c>
      <c r="X198">
        <v>249</v>
      </c>
      <c r="Y198">
        <v>149.600006103515</v>
      </c>
      <c r="Z198" t="s">
        <v>4</v>
      </c>
      <c r="AA198">
        <v>245</v>
      </c>
      <c r="AB198">
        <v>232.600006103515</v>
      </c>
      <c r="AC198" t="s">
        <v>5</v>
      </c>
      <c r="AD198">
        <v>237</v>
      </c>
      <c r="AE198">
        <v>231.600006103515</v>
      </c>
      <c r="AF198" t="s">
        <v>6</v>
      </c>
      <c r="AG198" s="2">
        <f t="shared" ref="AG198:AG261" si="30">AG197</f>
        <v>245.75</v>
      </c>
      <c r="AH198" s="2">
        <f t="shared" ref="AH198:AH261" si="31">AH197</f>
        <v>6.3500061035156197</v>
      </c>
    </row>
    <row r="199" spans="1:34" x14ac:dyDescent="0.3">
      <c r="A199">
        <v>196</v>
      </c>
      <c r="B199">
        <f t="shared" si="24"/>
        <v>5.88</v>
      </c>
      <c r="C199">
        <f t="shared" si="25"/>
        <v>263.5</v>
      </c>
      <c r="D199" s="3">
        <f t="shared" si="26"/>
        <v>14.3500061035156</v>
      </c>
      <c r="E199" s="3">
        <f t="shared" si="27"/>
        <v>196</v>
      </c>
      <c r="F199" s="3">
        <f t="shared" si="28"/>
        <v>150</v>
      </c>
      <c r="G199" s="3">
        <f t="shared" si="29"/>
        <v>80</v>
      </c>
      <c r="H199">
        <v>290</v>
      </c>
      <c r="I199">
        <v>145.600006103515</v>
      </c>
      <c r="J199" t="s">
        <v>3</v>
      </c>
      <c r="K199">
        <v>293</v>
      </c>
      <c r="L199">
        <v>154.600006103515</v>
      </c>
      <c r="M199" t="s">
        <v>4</v>
      </c>
      <c r="N199">
        <v>235</v>
      </c>
      <c r="O199">
        <v>169.600006103515</v>
      </c>
      <c r="P199" t="s">
        <v>5</v>
      </c>
      <c r="Q199">
        <v>227</v>
      </c>
      <c r="R199">
        <v>349.600006103515</v>
      </c>
      <c r="S199" t="s">
        <v>6</v>
      </c>
      <c r="U199">
        <v>262</v>
      </c>
      <c r="V199">
        <v>194.600006103515</v>
      </c>
      <c r="W199" t="s">
        <v>3</v>
      </c>
      <c r="X199">
        <v>249</v>
      </c>
      <c r="Y199">
        <v>150.600006103515</v>
      </c>
      <c r="Z199" t="s">
        <v>4</v>
      </c>
      <c r="AA199">
        <v>244</v>
      </c>
      <c r="AB199">
        <v>236.600006103515</v>
      </c>
      <c r="AC199" t="s">
        <v>5</v>
      </c>
      <c r="AD199">
        <v>237</v>
      </c>
      <c r="AE199">
        <v>232.600006103515</v>
      </c>
      <c r="AF199" t="s">
        <v>6</v>
      </c>
      <c r="AG199" s="2">
        <f t="shared" si="30"/>
        <v>245.75</v>
      </c>
      <c r="AH199" s="2">
        <f t="shared" si="31"/>
        <v>6.3500061035156197</v>
      </c>
    </row>
    <row r="200" spans="1:34" x14ac:dyDescent="0.3">
      <c r="A200">
        <v>197</v>
      </c>
      <c r="B200">
        <f t="shared" si="24"/>
        <v>5.91</v>
      </c>
      <c r="C200">
        <f t="shared" si="25"/>
        <v>263.5</v>
      </c>
      <c r="D200" s="3">
        <f t="shared" si="26"/>
        <v>14.3500061035156</v>
      </c>
      <c r="E200" s="3">
        <f t="shared" si="27"/>
        <v>197</v>
      </c>
      <c r="F200" s="3">
        <f t="shared" si="28"/>
        <v>150</v>
      </c>
      <c r="G200" s="3">
        <f t="shared" si="29"/>
        <v>80</v>
      </c>
      <c r="H200">
        <v>291</v>
      </c>
      <c r="I200">
        <v>146.600006103515</v>
      </c>
      <c r="J200" t="s">
        <v>3</v>
      </c>
      <c r="K200">
        <v>294</v>
      </c>
      <c r="L200">
        <v>154.600006103515</v>
      </c>
      <c r="M200" t="s">
        <v>4</v>
      </c>
      <c r="N200">
        <v>235</v>
      </c>
      <c r="O200">
        <v>169.600006103515</v>
      </c>
      <c r="P200" t="s">
        <v>5</v>
      </c>
      <c r="Q200">
        <v>229</v>
      </c>
      <c r="R200">
        <v>353.600006103515</v>
      </c>
      <c r="S200" t="s">
        <v>6</v>
      </c>
      <c r="U200">
        <v>262</v>
      </c>
      <c r="V200">
        <v>196.600006103515</v>
      </c>
      <c r="W200" t="s">
        <v>3</v>
      </c>
      <c r="X200">
        <v>249</v>
      </c>
      <c r="Y200">
        <v>151.600006103515</v>
      </c>
      <c r="Z200" t="s">
        <v>4</v>
      </c>
      <c r="AA200">
        <v>244</v>
      </c>
      <c r="AB200">
        <v>239.600006103515</v>
      </c>
      <c r="AC200" t="s">
        <v>5</v>
      </c>
      <c r="AD200">
        <v>237</v>
      </c>
      <c r="AE200">
        <v>234.600006103515</v>
      </c>
      <c r="AF200" t="s">
        <v>6</v>
      </c>
      <c r="AG200" s="2">
        <f t="shared" si="30"/>
        <v>245.75</v>
      </c>
      <c r="AH200" s="2">
        <f t="shared" si="31"/>
        <v>6.3500061035156197</v>
      </c>
    </row>
    <row r="201" spans="1:34" x14ac:dyDescent="0.3">
      <c r="A201">
        <v>198</v>
      </c>
      <c r="B201">
        <f t="shared" si="24"/>
        <v>5.9399999999999995</v>
      </c>
      <c r="C201">
        <f t="shared" si="25"/>
        <v>263.5</v>
      </c>
      <c r="D201" s="3">
        <f t="shared" si="26"/>
        <v>14.3500061035156</v>
      </c>
      <c r="E201" s="3">
        <f t="shared" si="27"/>
        <v>198</v>
      </c>
      <c r="F201" s="3">
        <f t="shared" si="28"/>
        <v>150</v>
      </c>
      <c r="G201" s="3">
        <f t="shared" si="29"/>
        <v>80</v>
      </c>
      <c r="H201">
        <v>292</v>
      </c>
      <c r="I201">
        <v>146.600006103515</v>
      </c>
      <c r="J201" t="s">
        <v>3</v>
      </c>
      <c r="K201">
        <v>295</v>
      </c>
      <c r="L201">
        <v>154.600006103515</v>
      </c>
      <c r="M201" t="s">
        <v>4</v>
      </c>
      <c r="N201">
        <v>235</v>
      </c>
      <c r="O201">
        <v>172.600006103515</v>
      </c>
      <c r="P201" t="s">
        <v>5</v>
      </c>
      <c r="Q201">
        <v>230</v>
      </c>
      <c r="R201">
        <v>357.600006103515</v>
      </c>
      <c r="S201" t="s">
        <v>6</v>
      </c>
      <c r="U201">
        <v>262</v>
      </c>
      <c r="V201">
        <v>197.600006103515</v>
      </c>
      <c r="W201" t="s">
        <v>3</v>
      </c>
      <c r="X201">
        <v>248</v>
      </c>
      <c r="Y201">
        <v>151.600006103515</v>
      </c>
      <c r="Z201" t="s">
        <v>4</v>
      </c>
      <c r="AA201">
        <v>243</v>
      </c>
      <c r="AB201">
        <v>243.600006103515</v>
      </c>
      <c r="AC201" t="s">
        <v>5</v>
      </c>
      <c r="AD201">
        <v>237</v>
      </c>
      <c r="AE201">
        <v>236.600006103515</v>
      </c>
      <c r="AF201" t="s">
        <v>6</v>
      </c>
      <c r="AG201" s="2">
        <f t="shared" si="30"/>
        <v>245.75</v>
      </c>
      <c r="AH201" s="2">
        <f t="shared" si="31"/>
        <v>6.3500061035156197</v>
      </c>
    </row>
    <row r="202" spans="1:34" x14ac:dyDescent="0.3">
      <c r="A202">
        <v>199</v>
      </c>
      <c r="B202">
        <f t="shared" si="24"/>
        <v>5.97</v>
      </c>
      <c r="C202">
        <f t="shared" si="25"/>
        <v>263.5</v>
      </c>
      <c r="D202" s="3">
        <f t="shared" si="26"/>
        <v>14.3500061035156</v>
      </c>
      <c r="E202" s="3">
        <f t="shared" si="27"/>
        <v>199</v>
      </c>
      <c r="F202" s="3">
        <f t="shared" si="28"/>
        <v>150</v>
      </c>
      <c r="G202" s="3">
        <f t="shared" si="29"/>
        <v>80</v>
      </c>
      <c r="H202">
        <v>293</v>
      </c>
      <c r="I202">
        <v>147.600006103515</v>
      </c>
      <c r="J202" t="s">
        <v>3</v>
      </c>
      <c r="K202">
        <v>296</v>
      </c>
      <c r="L202">
        <v>154.600006103515</v>
      </c>
      <c r="M202" t="s">
        <v>4</v>
      </c>
      <c r="N202">
        <v>235</v>
      </c>
      <c r="O202">
        <v>173.600006103515</v>
      </c>
      <c r="P202" t="s">
        <v>5</v>
      </c>
      <c r="Q202">
        <v>231</v>
      </c>
      <c r="R202">
        <v>359.600006103515</v>
      </c>
      <c r="S202" t="s">
        <v>6</v>
      </c>
      <c r="U202">
        <v>262</v>
      </c>
      <c r="V202">
        <v>199.600006103515</v>
      </c>
      <c r="W202" t="s">
        <v>3</v>
      </c>
      <c r="X202">
        <v>247</v>
      </c>
      <c r="Y202">
        <v>152.600006103515</v>
      </c>
      <c r="Z202" t="s">
        <v>4</v>
      </c>
      <c r="AA202">
        <v>242</v>
      </c>
      <c r="AB202">
        <v>246.600006103515</v>
      </c>
      <c r="AC202" t="s">
        <v>5</v>
      </c>
      <c r="AD202">
        <v>237</v>
      </c>
      <c r="AE202">
        <v>237.600006103515</v>
      </c>
      <c r="AF202" t="s">
        <v>6</v>
      </c>
      <c r="AG202" s="2">
        <f t="shared" si="30"/>
        <v>245.75</v>
      </c>
      <c r="AH202" s="2">
        <f t="shared" si="31"/>
        <v>6.3500061035156197</v>
      </c>
    </row>
    <row r="203" spans="1:34" x14ac:dyDescent="0.3">
      <c r="A203">
        <v>200</v>
      </c>
      <c r="B203">
        <f t="shared" si="24"/>
        <v>6</v>
      </c>
      <c r="C203">
        <f t="shared" si="25"/>
        <v>263.5</v>
      </c>
      <c r="D203" s="3">
        <f t="shared" si="26"/>
        <v>14.3500061035156</v>
      </c>
      <c r="E203" s="3">
        <f t="shared" si="27"/>
        <v>200</v>
      </c>
      <c r="F203" s="3">
        <f t="shared" si="28"/>
        <v>150</v>
      </c>
      <c r="G203" s="3">
        <f t="shared" si="29"/>
        <v>80</v>
      </c>
      <c r="H203">
        <v>293</v>
      </c>
      <c r="I203">
        <v>148.600006103515</v>
      </c>
      <c r="J203" t="s">
        <v>3</v>
      </c>
      <c r="K203">
        <v>297</v>
      </c>
      <c r="L203">
        <v>154.600006103515</v>
      </c>
      <c r="M203" t="s">
        <v>4</v>
      </c>
      <c r="N203">
        <v>235</v>
      </c>
      <c r="O203">
        <v>174.600006103515</v>
      </c>
      <c r="P203" t="s">
        <v>5</v>
      </c>
      <c r="Q203">
        <v>232</v>
      </c>
      <c r="R203">
        <v>361.600006103515</v>
      </c>
      <c r="S203" t="s">
        <v>6</v>
      </c>
      <c r="U203">
        <v>262</v>
      </c>
      <c r="V203">
        <v>201.600006103515</v>
      </c>
      <c r="W203" t="s">
        <v>3</v>
      </c>
      <c r="X203">
        <v>246</v>
      </c>
      <c r="Y203">
        <v>153.600006103515</v>
      </c>
      <c r="Z203" t="s">
        <v>4</v>
      </c>
      <c r="AA203">
        <v>242</v>
      </c>
      <c r="AB203">
        <v>248.600006103515</v>
      </c>
      <c r="AC203" t="s">
        <v>5</v>
      </c>
      <c r="AD203">
        <v>237</v>
      </c>
      <c r="AE203">
        <v>241.600006103515</v>
      </c>
      <c r="AF203" t="s">
        <v>6</v>
      </c>
      <c r="AG203" s="2">
        <f t="shared" si="30"/>
        <v>245.75</v>
      </c>
      <c r="AH203" s="2">
        <f t="shared" si="31"/>
        <v>6.3500061035156197</v>
      </c>
    </row>
    <row r="204" spans="1:34" x14ac:dyDescent="0.3">
      <c r="A204">
        <v>201</v>
      </c>
      <c r="B204">
        <f t="shared" si="24"/>
        <v>6.0299999999999994</v>
      </c>
      <c r="C204">
        <f t="shared" si="25"/>
        <v>263.5</v>
      </c>
      <c r="D204" s="3">
        <f t="shared" si="26"/>
        <v>14.3500061035156</v>
      </c>
      <c r="E204" s="3">
        <f t="shared" si="27"/>
        <v>201</v>
      </c>
      <c r="F204" s="3">
        <f t="shared" si="28"/>
        <v>150</v>
      </c>
      <c r="G204" s="3">
        <f t="shared" si="29"/>
        <v>80</v>
      </c>
      <c r="H204">
        <v>294</v>
      </c>
      <c r="I204">
        <v>149.600006103515</v>
      </c>
      <c r="J204" t="s">
        <v>3</v>
      </c>
      <c r="K204">
        <v>297</v>
      </c>
      <c r="L204">
        <v>154.600006103515</v>
      </c>
      <c r="M204" t="s">
        <v>4</v>
      </c>
      <c r="N204">
        <v>235</v>
      </c>
      <c r="O204">
        <v>176.600006103515</v>
      </c>
      <c r="P204" t="s">
        <v>5</v>
      </c>
      <c r="Q204">
        <v>233</v>
      </c>
      <c r="R204">
        <v>363.600006103515</v>
      </c>
      <c r="S204" t="s">
        <v>6</v>
      </c>
      <c r="U204">
        <v>262</v>
      </c>
      <c r="V204">
        <v>201.600006103515</v>
      </c>
      <c r="W204" t="s">
        <v>3</v>
      </c>
      <c r="X204">
        <v>245</v>
      </c>
      <c r="Y204">
        <v>153.600006103515</v>
      </c>
      <c r="Z204" t="s">
        <v>4</v>
      </c>
      <c r="AA204">
        <v>242</v>
      </c>
      <c r="AB204">
        <v>249.600006103515</v>
      </c>
      <c r="AC204" t="s">
        <v>5</v>
      </c>
      <c r="AD204">
        <v>237</v>
      </c>
      <c r="AE204">
        <v>243.600006103515</v>
      </c>
      <c r="AF204" t="s">
        <v>6</v>
      </c>
      <c r="AG204" s="2">
        <f t="shared" si="30"/>
        <v>245.75</v>
      </c>
      <c r="AH204" s="2">
        <f t="shared" si="31"/>
        <v>6.3500061035156197</v>
      </c>
    </row>
    <row r="205" spans="1:34" x14ac:dyDescent="0.3">
      <c r="A205">
        <v>202</v>
      </c>
      <c r="B205">
        <f t="shared" si="24"/>
        <v>6.06</v>
      </c>
      <c r="C205">
        <f t="shared" si="25"/>
        <v>263.5</v>
      </c>
      <c r="D205" s="3">
        <f t="shared" si="26"/>
        <v>14.3500061035156</v>
      </c>
      <c r="E205" s="3">
        <f t="shared" si="27"/>
        <v>202</v>
      </c>
      <c r="F205" s="3">
        <f t="shared" si="28"/>
        <v>150</v>
      </c>
      <c r="G205" s="3">
        <f t="shared" si="29"/>
        <v>80</v>
      </c>
      <c r="H205">
        <v>295</v>
      </c>
      <c r="I205">
        <v>149.600006103515</v>
      </c>
      <c r="J205" t="s">
        <v>3</v>
      </c>
      <c r="K205">
        <v>297</v>
      </c>
      <c r="L205">
        <v>155.600006103515</v>
      </c>
      <c r="M205" t="s">
        <v>4</v>
      </c>
      <c r="N205">
        <v>235</v>
      </c>
      <c r="O205">
        <v>177.600006103515</v>
      </c>
      <c r="P205" t="s">
        <v>5</v>
      </c>
      <c r="Q205">
        <v>234</v>
      </c>
      <c r="R205">
        <v>365.600006103515</v>
      </c>
      <c r="S205" t="s">
        <v>6</v>
      </c>
      <c r="U205">
        <v>262</v>
      </c>
      <c r="V205">
        <v>202.600006103515</v>
      </c>
      <c r="W205" t="s">
        <v>3</v>
      </c>
      <c r="X205">
        <v>245</v>
      </c>
      <c r="Y205">
        <v>154.600006103515</v>
      </c>
      <c r="Z205" t="s">
        <v>4</v>
      </c>
      <c r="AA205">
        <v>242</v>
      </c>
      <c r="AB205">
        <v>251.600006103515</v>
      </c>
      <c r="AC205" t="s">
        <v>5</v>
      </c>
      <c r="AD205">
        <v>237</v>
      </c>
      <c r="AE205">
        <v>245.600006103515</v>
      </c>
      <c r="AF205" t="s">
        <v>6</v>
      </c>
      <c r="AG205" s="2">
        <f t="shared" si="30"/>
        <v>245.75</v>
      </c>
      <c r="AH205" s="2">
        <f t="shared" si="31"/>
        <v>6.3500061035156197</v>
      </c>
    </row>
    <row r="206" spans="1:34" x14ac:dyDescent="0.3">
      <c r="A206">
        <v>203</v>
      </c>
      <c r="B206">
        <f t="shared" si="24"/>
        <v>6.09</v>
      </c>
      <c r="C206">
        <f t="shared" si="25"/>
        <v>263.5</v>
      </c>
      <c r="D206" s="3">
        <f t="shared" si="26"/>
        <v>14.3500061035156</v>
      </c>
      <c r="E206" s="3">
        <f t="shared" si="27"/>
        <v>203</v>
      </c>
      <c r="F206" s="3">
        <f t="shared" si="28"/>
        <v>150</v>
      </c>
      <c r="G206" s="3">
        <f t="shared" si="29"/>
        <v>80</v>
      </c>
      <c r="H206">
        <v>296</v>
      </c>
      <c r="I206">
        <v>150.600006103515</v>
      </c>
      <c r="J206" t="s">
        <v>3</v>
      </c>
      <c r="K206">
        <v>297</v>
      </c>
      <c r="L206">
        <v>156.600006103515</v>
      </c>
      <c r="M206" t="s">
        <v>4</v>
      </c>
      <c r="N206">
        <v>235</v>
      </c>
      <c r="O206">
        <v>177.600006103515</v>
      </c>
      <c r="P206" t="s">
        <v>5</v>
      </c>
      <c r="Q206">
        <v>236</v>
      </c>
      <c r="R206">
        <v>369.600006103515</v>
      </c>
      <c r="S206" t="s">
        <v>6</v>
      </c>
      <c r="U206">
        <v>262</v>
      </c>
      <c r="V206">
        <v>204.600006103515</v>
      </c>
      <c r="W206" t="s">
        <v>3</v>
      </c>
      <c r="X206">
        <v>245</v>
      </c>
      <c r="Y206">
        <v>154.600006103515</v>
      </c>
      <c r="Z206" t="s">
        <v>4</v>
      </c>
      <c r="AA206">
        <v>241</v>
      </c>
      <c r="AB206">
        <v>252.600006103515</v>
      </c>
      <c r="AC206" t="s">
        <v>5</v>
      </c>
      <c r="AD206">
        <v>237</v>
      </c>
      <c r="AE206">
        <v>247.600006103515</v>
      </c>
      <c r="AF206" t="s">
        <v>6</v>
      </c>
      <c r="AG206" s="2">
        <f t="shared" si="30"/>
        <v>245.75</v>
      </c>
      <c r="AH206" s="2">
        <f t="shared" si="31"/>
        <v>6.3500061035156197</v>
      </c>
    </row>
    <row r="207" spans="1:34" x14ac:dyDescent="0.3">
      <c r="A207">
        <v>204</v>
      </c>
      <c r="B207">
        <f t="shared" si="24"/>
        <v>6.12</v>
      </c>
      <c r="C207">
        <f t="shared" si="25"/>
        <v>263.5</v>
      </c>
      <c r="D207" s="3">
        <f t="shared" si="26"/>
        <v>14.3500061035156</v>
      </c>
      <c r="E207" s="3">
        <f t="shared" si="27"/>
        <v>204</v>
      </c>
      <c r="F207" s="3">
        <f t="shared" si="28"/>
        <v>150</v>
      </c>
      <c r="G207" s="3">
        <f t="shared" si="29"/>
        <v>80</v>
      </c>
      <c r="H207">
        <v>296</v>
      </c>
      <c r="I207">
        <v>151.600006103515</v>
      </c>
      <c r="J207" t="s">
        <v>3</v>
      </c>
      <c r="K207">
        <v>298</v>
      </c>
      <c r="L207">
        <v>156.600006103515</v>
      </c>
      <c r="M207" t="s">
        <v>4</v>
      </c>
      <c r="N207">
        <v>235</v>
      </c>
      <c r="O207">
        <v>178.600006103515</v>
      </c>
      <c r="P207" t="s">
        <v>5</v>
      </c>
      <c r="Q207">
        <v>237</v>
      </c>
      <c r="R207">
        <v>370.600006103515</v>
      </c>
      <c r="S207" t="s">
        <v>6</v>
      </c>
      <c r="U207">
        <v>262</v>
      </c>
      <c r="V207">
        <v>205.600006103515</v>
      </c>
      <c r="W207" t="s">
        <v>3</v>
      </c>
      <c r="X207">
        <v>245</v>
      </c>
      <c r="Y207">
        <v>155.600006103515</v>
      </c>
      <c r="Z207" t="s">
        <v>4</v>
      </c>
      <c r="AA207">
        <v>241</v>
      </c>
      <c r="AB207">
        <v>253.600006103515</v>
      </c>
      <c r="AC207" t="s">
        <v>5</v>
      </c>
      <c r="AD207">
        <v>237</v>
      </c>
      <c r="AE207">
        <v>250.600006103515</v>
      </c>
      <c r="AF207" t="s">
        <v>6</v>
      </c>
      <c r="AG207" s="2">
        <f t="shared" si="30"/>
        <v>245.75</v>
      </c>
      <c r="AH207" s="2">
        <f t="shared" si="31"/>
        <v>6.3500061035156197</v>
      </c>
    </row>
    <row r="208" spans="1:34" x14ac:dyDescent="0.3">
      <c r="A208">
        <v>205</v>
      </c>
      <c r="B208">
        <f t="shared" si="24"/>
        <v>6.1499999999999995</v>
      </c>
      <c r="C208">
        <f t="shared" si="25"/>
        <v>263.5</v>
      </c>
      <c r="D208" s="3">
        <f t="shared" si="26"/>
        <v>14.3500061035156</v>
      </c>
      <c r="E208" s="3">
        <f t="shared" si="27"/>
        <v>205</v>
      </c>
      <c r="F208" s="3">
        <f t="shared" si="28"/>
        <v>150</v>
      </c>
      <c r="G208" s="3">
        <f t="shared" si="29"/>
        <v>80</v>
      </c>
      <c r="H208">
        <v>297</v>
      </c>
      <c r="I208">
        <v>152.600006103515</v>
      </c>
      <c r="J208" t="s">
        <v>3</v>
      </c>
      <c r="K208">
        <v>299</v>
      </c>
      <c r="L208">
        <v>157.600006103515</v>
      </c>
      <c r="M208" t="s">
        <v>4</v>
      </c>
      <c r="N208">
        <v>235</v>
      </c>
      <c r="O208">
        <v>181.600006103515</v>
      </c>
      <c r="P208" t="s">
        <v>5</v>
      </c>
      <c r="Q208">
        <v>237</v>
      </c>
      <c r="R208">
        <v>373.600006103515</v>
      </c>
      <c r="S208" t="s">
        <v>6</v>
      </c>
      <c r="U208">
        <v>262</v>
      </c>
      <c r="V208">
        <v>205.600006103515</v>
      </c>
      <c r="W208" t="s">
        <v>3</v>
      </c>
      <c r="X208">
        <v>244</v>
      </c>
      <c r="Y208">
        <v>155.600006103515</v>
      </c>
      <c r="Z208" t="s">
        <v>4</v>
      </c>
      <c r="AA208">
        <v>241</v>
      </c>
      <c r="AB208">
        <v>253.600006103515</v>
      </c>
      <c r="AC208" t="s">
        <v>5</v>
      </c>
      <c r="AD208">
        <v>237</v>
      </c>
      <c r="AE208">
        <v>252.600006103515</v>
      </c>
      <c r="AF208" t="s">
        <v>6</v>
      </c>
      <c r="AG208" s="2">
        <f t="shared" si="30"/>
        <v>245.75</v>
      </c>
      <c r="AH208" s="2">
        <f t="shared" si="31"/>
        <v>6.3500061035156197</v>
      </c>
    </row>
    <row r="209" spans="1:34" x14ac:dyDescent="0.3">
      <c r="A209">
        <v>206</v>
      </c>
      <c r="B209">
        <f t="shared" si="24"/>
        <v>6.18</v>
      </c>
      <c r="C209">
        <f t="shared" si="25"/>
        <v>263.5</v>
      </c>
      <c r="D209" s="3">
        <f t="shared" si="26"/>
        <v>14.3500061035156</v>
      </c>
      <c r="E209" s="3">
        <f t="shared" si="27"/>
        <v>206</v>
      </c>
      <c r="F209" s="3">
        <f t="shared" si="28"/>
        <v>150</v>
      </c>
      <c r="G209" s="3">
        <f t="shared" si="29"/>
        <v>80</v>
      </c>
      <c r="H209">
        <v>297</v>
      </c>
      <c r="I209">
        <v>153.600006103515</v>
      </c>
      <c r="J209" t="s">
        <v>3</v>
      </c>
      <c r="K209">
        <v>299</v>
      </c>
      <c r="L209">
        <v>157.600006103515</v>
      </c>
      <c r="M209" t="s">
        <v>4</v>
      </c>
      <c r="N209">
        <v>235</v>
      </c>
      <c r="O209">
        <v>181.600006103515</v>
      </c>
      <c r="P209" t="s">
        <v>5</v>
      </c>
      <c r="Q209">
        <v>239</v>
      </c>
      <c r="R209">
        <v>376.600006103515</v>
      </c>
      <c r="S209" t="s">
        <v>6</v>
      </c>
      <c r="U209">
        <v>262</v>
      </c>
      <c r="V209">
        <v>206.600006103515</v>
      </c>
      <c r="W209" t="s">
        <v>3</v>
      </c>
      <c r="X209">
        <v>244</v>
      </c>
      <c r="Y209">
        <v>156.600006103515</v>
      </c>
      <c r="Z209" t="s">
        <v>4</v>
      </c>
      <c r="AA209">
        <v>241</v>
      </c>
      <c r="AB209">
        <v>255.600006103515</v>
      </c>
      <c r="AC209" t="s">
        <v>5</v>
      </c>
      <c r="AD209">
        <v>237</v>
      </c>
      <c r="AE209">
        <v>254.600006103515</v>
      </c>
      <c r="AF209" t="s">
        <v>6</v>
      </c>
      <c r="AG209" s="2">
        <f t="shared" si="30"/>
        <v>245.75</v>
      </c>
      <c r="AH209" s="2">
        <f t="shared" si="31"/>
        <v>6.3500061035156197</v>
      </c>
    </row>
    <row r="210" spans="1:34" x14ac:dyDescent="0.3">
      <c r="A210">
        <v>207</v>
      </c>
      <c r="B210">
        <f t="shared" si="24"/>
        <v>6.21</v>
      </c>
      <c r="C210">
        <f t="shared" si="25"/>
        <v>263.5</v>
      </c>
      <c r="D210" s="3">
        <f t="shared" si="26"/>
        <v>14.3500061035156</v>
      </c>
      <c r="E210" s="3">
        <f t="shared" si="27"/>
        <v>207</v>
      </c>
      <c r="F210" s="3">
        <f t="shared" si="28"/>
        <v>150</v>
      </c>
      <c r="G210" s="3">
        <f t="shared" si="29"/>
        <v>80</v>
      </c>
      <c r="H210">
        <v>298</v>
      </c>
      <c r="I210">
        <v>153.600006103515</v>
      </c>
      <c r="J210" t="s">
        <v>3</v>
      </c>
      <c r="K210">
        <v>300</v>
      </c>
      <c r="L210">
        <v>157.600006103515</v>
      </c>
      <c r="M210" t="s">
        <v>4</v>
      </c>
      <c r="N210">
        <v>235</v>
      </c>
      <c r="O210">
        <v>182.600006103515</v>
      </c>
      <c r="P210" t="s">
        <v>5</v>
      </c>
      <c r="Q210">
        <v>240</v>
      </c>
      <c r="R210">
        <v>377.600006103515</v>
      </c>
      <c r="S210" t="s">
        <v>6</v>
      </c>
      <c r="U210">
        <v>263</v>
      </c>
      <c r="V210">
        <v>207.600006103515</v>
      </c>
      <c r="W210" t="s">
        <v>3</v>
      </c>
      <c r="X210">
        <v>243</v>
      </c>
      <c r="Y210">
        <v>156.600006103515</v>
      </c>
      <c r="Z210" t="s">
        <v>4</v>
      </c>
      <c r="AA210">
        <v>241</v>
      </c>
      <c r="AB210">
        <v>256.600006103515</v>
      </c>
      <c r="AC210" t="s">
        <v>5</v>
      </c>
      <c r="AD210">
        <v>237</v>
      </c>
      <c r="AE210">
        <v>257.600006103515</v>
      </c>
      <c r="AF210" t="s">
        <v>6</v>
      </c>
      <c r="AG210" s="2">
        <f t="shared" si="30"/>
        <v>245.75</v>
      </c>
      <c r="AH210" s="2">
        <f t="shared" si="31"/>
        <v>6.3500061035156197</v>
      </c>
    </row>
    <row r="211" spans="1:34" x14ac:dyDescent="0.3">
      <c r="A211">
        <v>208</v>
      </c>
      <c r="B211">
        <f t="shared" si="24"/>
        <v>6.24</v>
      </c>
      <c r="C211">
        <f t="shared" si="25"/>
        <v>263.5</v>
      </c>
      <c r="D211" s="3">
        <f t="shared" si="26"/>
        <v>14.3500061035156</v>
      </c>
      <c r="E211" s="3">
        <f t="shared" si="27"/>
        <v>208</v>
      </c>
      <c r="F211" s="3">
        <f t="shared" si="28"/>
        <v>150</v>
      </c>
      <c r="G211" s="3">
        <f t="shared" si="29"/>
        <v>80</v>
      </c>
      <c r="H211">
        <v>299</v>
      </c>
      <c r="I211">
        <v>153.600006103515</v>
      </c>
      <c r="J211" t="s">
        <v>3</v>
      </c>
      <c r="K211">
        <v>300</v>
      </c>
      <c r="L211">
        <v>158.600006103515</v>
      </c>
      <c r="M211" t="s">
        <v>4</v>
      </c>
      <c r="N211">
        <v>235</v>
      </c>
      <c r="O211">
        <v>183.600006103515</v>
      </c>
      <c r="P211" t="s">
        <v>5</v>
      </c>
      <c r="Q211">
        <v>241</v>
      </c>
      <c r="R211">
        <v>381.600006103515</v>
      </c>
      <c r="S211" t="s">
        <v>6</v>
      </c>
      <c r="U211">
        <v>263</v>
      </c>
      <c r="V211">
        <v>208.600006103515</v>
      </c>
      <c r="W211" t="s">
        <v>3</v>
      </c>
      <c r="X211">
        <v>243</v>
      </c>
      <c r="Y211">
        <v>157.600006103515</v>
      </c>
      <c r="Z211" t="s">
        <v>4</v>
      </c>
      <c r="AA211">
        <v>241</v>
      </c>
      <c r="AB211">
        <v>257.600006103515</v>
      </c>
      <c r="AC211" t="s">
        <v>5</v>
      </c>
      <c r="AD211">
        <v>237</v>
      </c>
      <c r="AE211">
        <v>259.600006103515</v>
      </c>
      <c r="AF211" t="s">
        <v>6</v>
      </c>
      <c r="AG211" s="2">
        <f t="shared" si="30"/>
        <v>245.75</v>
      </c>
      <c r="AH211" s="2">
        <f t="shared" si="31"/>
        <v>6.3500061035156197</v>
      </c>
    </row>
    <row r="212" spans="1:34" x14ac:dyDescent="0.3">
      <c r="A212">
        <v>209</v>
      </c>
      <c r="B212">
        <f t="shared" si="24"/>
        <v>6.27</v>
      </c>
      <c r="C212">
        <f t="shared" si="25"/>
        <v>263.5</v>
      </c>
      <c r="D212" s="3">
        <f t="shared" si="26"/>
        <v>14.3500061035156</v>
      </c>
      <c r="E212" s="3">
        <f t="shared" si="27"/>
        <v>209</v>
      </c>
      <c r="F212" s="3">
        <f t="shared" si="28"/>
        <v>150</v>
      </c>
      <c r="G212" s="3">
        <f t="shared" si="29"/>
        <v>80</v>
      </c>
      <c r="H212">
        <v>300</v>
      </c>
      <c r="I212">
        <v>154.600006103515</v>
      </c>
      <c r="J212" t="s">
        <v>3</v>
      </c>
      <c r="K212">
        <v>300</v>
      </c>
      <c r="L212">
        <v>159.600006103515</v>
      </c>
      <c r="M212" t="s">
        <v>4</v>
      </c>
      <c r="N212">
        <v>234</v>
      </c>
      <c r="O212">
        <v>185.600006103515</v>
      </c>
      <c r="P212" t="s">
        <v>5</v>
      </c>
      <c r="Q212">
        <v>241</v>
      </c>
      <c r="R212">
        <v>383.600006103515</v>
      </c>
      <c r="S212" t="s">
        <v>6</v>
      </c>
      <c r="U212">
        <v>263</v>
      </c>
      <c r="V212">
        <v>209.600006103515</v>
      </c>
      <c r="W212" t="s">
        <v>3</v>
      </c>
      <c r="X212">
        <v>243</v>
      </c>
      <c r="Y212">
        <v>157.600006103515</v>
      </c>
      <c r="Z212" t="s">
        <v>4</v>
      </c>
      <c r="AA212">
        <v>241</v>
      </c>
      <c r="AB212">
        <v>258.600006103515</v>
      </c>
      <c r="AC212" t="s">
        <v>5</v>
      </c>
      <c r="AD212">
        <v>237</v>
      </c>
      <c r="AE212">
        <v>261.600006103515</v>
      </c>
      <c r="AF212" t="s">
        <v>6</v>
      </c>
      <c r="AG212" s="2">
        <f t="shared" si="30"/>
        <v>245.75</v>
      </c>
      <c r="AH212" s="2">
        <f t="shared" si="31"/>
        <v>6.3500061035156197</v>
      </c>
    </row>
    <row r="213" spans="1:34" x14ac:dyDescent="0.3">
      <c r="A213">
        <v>210</v>
      </c>
      <c r="B213">
        <f t="shared" si="24"/>
        <v>6.3</v>
      </c>
      <c r="C213">
        <f t="shared" si="25"/>
        <v>263.5</v>
      </c>
      <c r="D213" s="3">
        <f t="shared" si="26"/>
        <v>14.3500061035156</v>
      </c>
      <c r="E213" s="3">
        <f t="shared" si="27"/>
        <v>210</v>
      </c>
      <c r="F213" s="3">
        <f t="shared" si="28"/>
        <v>150</v>
      </c>
      <c r="G213" s="3">
        <f t="shared" si="29"/>
        <v>80</v>
      </c>
      <c r="H213">
        <v>301</v>
      </c>
      <c r="I213">
        <v>156.600006103515</v>
      </c>
      <c r="J213" t="s">
        <v>3</v>
      </c>
      <c r="K213">
        <v>301</v>
      </c>
      <c r="L213">
        <v>159.600006103515</v>
      </c>
      <c r="M213" t="s">
        <v>4</v>
      </c>
      <c r="N213">
        <v>234</v>
      </c>
      <c r="O213">
        <v>185.600006103515</v>
      </c>
      <c r="P213" t="s">
        <v>5</v>
      </c>
      <c r="Q213">
        <v>242</v>
      </c>
      <c r="R213">
        <v>384.600006103515</v>
      </c>
      <c r="S213" t="s">
        <v>6</v>
      </c>
      <c r="U213">
        <v>263</v>
      </c>
      <c r="V213">
        <v>210.600006103515</v>
      </c>
      <c r="W213" t="s">
        <v>3</v>
      </c>
      <c r="X213">
        <v>242</v>
      </c>
      <c r="Y213">
        <v>157.600006103515</v>
      </c>
      <c r="Z213" t="s">
        <v>4</v>
      </c>
      <c r="AA213">
        <v>241</v>
      </c>
      <c r="AB213">
        <v>259.600006103515</v>
      </c>
      <c r="AC213" t="s">
        <v>5</v>
      </c>
      <c r="AD213">
        <v>237</v>
      </c>
      <c r="AE213">
        <v>263.600006103515</v>
      </c>
      <c r="AF213" t="s">
        <v>6</v>
      </c>
      <c r="AG213" s="2">
        <f t="shared" si="30"/>
        <v>245.75</v>
      </c>
      <c r="AH213" s="2">
        <f t="shared" si="31"/>
        <v>6.3500061035156197</v>
      </c>
    </row>
    <row r="214" spans="1:34" x14ac:dyDescent="0.3">
      <c r="A214">
        <v>211</v>
      </c>
      <c r="B214">
        <f t="shared" si="24"/>
        <v>6.33</v>
      </c>
      <c r="C214">
        <f t="shared" si="25"/>
        <v>263.5</v>
      </c>
      <c r="D214" s="3">
        <f t="shared" si="26"/>
        <v>14.3500061035156</v>
      </c>
      <c r="E214" s="3">
        <f t="shared" si="27"/>
        <v>211</v>
      </c>
      <c r="F214" s="3">
        <f t="shared" si="28"/>
        <v>150</v>
      </c>
      <c r="G214" s="3">
        <f t="shared" si="29"/>
        <v>80</v>
      </c>
      <c r="H214">
        <v>301</v>
      </c>
      <c r="I214">
        <v>157.600006103515</v>
      </c>
      <c r="J214" t="s">
        <v>3</v>
      </c>
      <c r="K214">
        <v>301</v>
      </c>
      <c r="L214">
        <v>160.600006103515</v>
      </c>
      <c r="M214" t="s">
        <v>4</v>
      </c>
      <c r="N214">
        <v>234</v>
      </c>
      <c r="O214">
        <v>187.600006103515</v>
      </c>
      <c r="P214" t="s">
        <v>5</v>
      </c>
      <c r="Q214">
        <v>242</v>
      </c>
      <c r="R214">
        <v>385.600006103515</v>
      </c>
      <c r="S214" t="s">
        <v>6</v>
      </c>
      <c r="U214">
        <v>263</v>
      </c>
      <c r="V214">
        <v>211.600006103515</v>
      </c>
      <c r="W214" t="s">
        <v>3</v>
      </c>
      <c r="X214">
        <v>241</v>
      </c>
      <c r="Y214">
        <v>158.600006103515</v>
      </c>
      <c r="Z214" t="s">
        <v>4</v>
      </c>
      <c r="AA214">
        <v>241</v>
      </c>
      <c r="AB214">
        <v>261.600006103515</v>
      </c>
      <c r="AC214" t="s">
        <v>5</v>
      </c>
      <c r="AD214">
        <v>237</v>
      </c>
      <c r="AE214">
        <v>265.600006103515</v>
      </c>
      <c r="AF214" t="s">
        <v>6</v>
      </c>
      <c r="AG214" s="2">
        <f t="shared" si="30"/>
        <v>245.75</v>
      </c>
      <c r="AH214" s="2">
        <f t="shared" si="31"/>
        <v>6.3500061035156197</v>
      </c>
    </row>
    <row r="215" spans="1:34" x14ac:dyDescent="0.3">
      <c r="A215">
        <v>212</v>
      </c>
      <c r="B215">
        <f t="shared" si="24"/>
        <v>6.3599999999999994</v>
      </c>
      <c r="C215">
        <f t="shared" si="25"/>
        <v>263.5</v>
      </c>
      <c r="D215" s="3">
        <f t="shared" si="26"/>
        <v>14.3500061035156</v>
      </c>
      <c r="E215" s="3">
        <f t="shared" si="27"/>
        <v>212</v>
      </c>
      <c r="F215" s="3">
        <f t="shared" si="28"/>
        <v>150</v>
      </c>
      <c r="G215" s="3">
        <f t="shared" si="29"/>
        <v>80</v>
      </c>
      <c r="H215">
        <v>301</v>
      </c>
      <c r="I215">
        <v>157.600006103515</v>
      </c>
      <c r="J215" t="s">
        <v>3</v>
      </c>
      <c r="K215">
        <v>301</v>
      </c>
      <c r="L215">
        <v>161.600006103515</v>
      </c>
      <c r="M215" t="s">
        <v>4</v>
      </c>
      <c r="N215">
        <v>233</v>
      </c>
      <c r="O215">
        <v>187.600006103515</v>
      </c>
      <c r="P215" t="s">
        <v>5</v>
      </c>
      <c r="Q215">
        <v>243</v>
      </c>
      <c r="R215">
        <v>387.600006103515</v>
      </c>
      <c r="S215" t="s">
        <v>6</v>
      </c>
      <c r="U215">
        <v>263</v>
      </c>
      <c r="V215">
        <v>212.600006103515</v>
      </c>
      <c r="W215" t="s">
        <v>3</v>
      </c>
      <c r="X215">
        <v>241</v>
      </c>
      <c r="Y215">
        <v>159.600006103515</v>
      </c>
      <c r="Z215" t="s">
        <v>4</v>
      </c>
      <c r="AA215">
        <v>241</v>
      </c>
      <c r="AB215">
        <v>261.600006103515</v>
      </c>
      <c r="AC215" t="s">
        <v>5</v>
      </c>
      <c r="AD215">
        <v>237</v>
      </c>
      <c r="AE215">
        <v>267.600006103515</v>
      </c>
      <c r="AF215" t="s">
        <v>6</v>
      </c>
      <c r="AG215" s="2">
        <f t="shared" si="30"/>
        <v>245.75</v>
      </c>
      <c r="AH215" s="2">
        <f t="shared" si="31"/>
        <v>6.3500061035156197</v>
      </c>
    </row>
    <row r="216" spans="1:34" x14ac:dyDescent="0.3">
      <c r="A216">
        <v>213</v>
      </c>
      <c r="B216">
        <f t="shared" si="24"/>
        <v>6.39</v>
      </c>
      <c r="C216">
        <f t="shared" si="25"/>
        <v>263.5</v>
      </c>
      <c r="D216" s="3">
        <f t="shared" si="26"/>
        <v>14.3500061035156</v>
      </c>
      <c r="E216" s="3">
        <f t="shared" si="27"/>
        <v>213</v>
      </c>
      <c r="F216" s="3">
        <f t="shared" si="28"/>
        <v>150</v>
      </c>
      <c r="G216" s="3">
        <f t="shared" si="29"/>
        <v>80</v>
      </c>
      <c r="H216">
        <v>302</v>
      </c>
      <c r="I216">
        <v>158.600006103515</v>
      </c>
      <c r="J216" t="s">
        <v>3</v>
      </c>
      <c r="K216">
        <v>301</v>
      </c>
      <c r="L216">
        <v>161.600006103515</v>
      </c>
      <c r="M216" t="s">
        <v>4</v>
      </c>
      <c r="N216">
        <v>233</v>
      </c>
      <c r="O216">
        <v>188.600006103515</v>
      </c>
      <c r="P216" t="s">
        <v>5</v>
      </c>
      <c r="Q216">
        <v>243</v>
      </c>
      <c r="R216">
        <v>388.600006103515</v>
      </c>
      <c r="S216" t="s">
        <v>6</v>
      </c>
      <c r="U216">
        <v>264</v>
      </c>
      <c r="V216">
        <v>213.600006103515</v>
      </c>
      <c r="W216" t="s">
        <v>3</v>
      </c>
      <c r="X216">
        <v>241</v>
      </c>
      <c r="Y216">
        <v>160.600006103515</v>
      </c>
      <c r="Z216" t="s">
        <v>4</v>
      </c>
      <c r="AA216">
        <v>240</v>
      </c>
      <c r="AB216">
        <v>262.600006103515</v>
      </c>
      <c r="AC216" t="s">
        <v>5</v>
      </c>
      <c r="AD216">
        <v>237</v>
      </c>
      <c r="AE216">
        <v>269.600006103515</v>
      </c>
      <c r="AF216" t="s">
        <v>6</v>
      </c>
      <c r="AG216" s="2">
        <f t="shared" si="30"/>
        <v>245.75</v>
      </c>
      <c r="AH216" s="2">
        <f t="shared" si="31"/>
        <v>6.3500061035156197</v>
      </c>
    </row>
    <row r="217" spans="1:34" x14ac:dyDescent="0.3">
      <c r="A217">
        <v>214</v>
      </c>
      <c r="B217">
        <f t="shared" si="24"/>
        <v>6.42</v>
      </c>
      <c r="C217">
        <f t="shared" si="25"/>
        <v>263.5</v>
      </c>
      <c r="D217" s="3">
        <f t="shared" si="26"/>
        <v>14.3500061035156</v>
      </c>
      <c r="E217" s="3">
        <f t="shared" si="27"/>
        <v>214</v>
      </c>
      <c r="F217" s="3">
        <f t="shared" si="28"/>
        <v>150</v>
      </c>
      <c r="G217" s="3">
        <f t="shared" si="29"/>
        <v>80</v>
      </c>
      <c r="H217">
        <v>303</v>
      </c>
      <c r="I217">
        <v>159.600006103515</v>
      </c>
      <c r="J217" t="s">
        <v>3</v>
      </c>
      <c r="K217">
        <v>301</v>
      </c>
      <c r="L217">
        <v>162.600006103515</v>
      </c>
      <c r="M217" t="s">
        <v>4</v>
      </c>
      <c r="N217">
        <v>232</v>
      </c>
      <c r="O217">
        <v>189.600006103515</v>
      </c>
      <c r="P217" t="s">
        <v>5</v>
      </c>
      <c r="Q217">
        <v>244</v>
      </c>
      <c r="R217">
        <v>389.600006103515</v>
      </c>
      <c r="S217" t="s">
        <v>6</v>
      </c>
      <c r="U217">
        <v>264</v>
      </c>
      <c r="V217">
        <v>214.600006103515</v>
      </c>
      <c r="W217" t="s">
        <v>3</v>
      </c>
      <c r="X217">
        <v>241</v>
      </c>
      <c r="Y217">
        <v>160.600006103515</v>
      </c>
      <c r="Z217" t="s">
        <v>4</v>
      </c>
      <c r="AA217">
        <v>239</v>
      </c>
      <c r="AB217">
        <v>263.600006103515</v>
      </c>
      <c r="AC217" t="s">
        <v>5</v>
      </c>
      <c r="AD217">
        <v>237</v>
      </c>
      <c r="AE217">
        <v>271.600006103515</v>
      </c>
      <c r="AF217" t="s">
        <v>6</v>
      </c>
      <c r="AG217" s="2">
        <f t="shared" si="30"/>
        <v>245.75</v>
      </c>
      <c r="AH217" s="2">
        <f t="shared" si="31"/>
        <v>6.3500061035156197</v>
      </c>
    </row>
    <row r="218" spans="1:34" x14ac:dyDescent="0.3">
      <c r="A218">
        <v>215</v>
      </c>
      <c r="B218">
        <f t="shared" si="24"/>
        <v>6.45</v>
      </c>
      <c r="C218">
        <f t="shared" si="25"/>
        <v>263.5</v>
      </c>
      <c r="D218" s="3">
        <f t="shared" si="26"/>
        <v>14.3500061035156</v>
      </c>
      <c r="E218" s="3">
        <f t="shared" si="27"/>
        <v>215</v>
      </c>
      <c r="F218" s="3">
        <f t="shared" si="28"/>
        <v>150</v>
      </c>
      <c r="G218" s="3">
        <f t="shared" si="29"/>
        <v>80</v>
      </c>
      <c r="H218">
        <v>304</v>
      </c>
      <c r="I218">
        <v>160.600006103515</v>
      </c>
      <c r="J218" t="s">
        <v>3</v>
      </c>
      <c r="K218">
        <v>301</v>
      </c>
      <c r="L218">
        <v>163.600006103515</v>
      </c>
      <c r="M218" t="s">
        <v>4</v>
      </c>
      <c r="N218">
        <v>232</v>
      </c>
      <c r="O218">
        <v>191.600006103515</v>
      </c>
      <c r="P218" t="s">
        <v>5</v>
      </c>
      <c r="Q218">
        <v>244</v>
      </c>
      <c r="R218">
        <v>389.600006103515</v>
      </c>
      <c r="S218" t="s">
        <v>6</v>
      </c>
      <c r="U218">
        <v>264</v>
      </c>
      <c r="V218">
        <v>217.600006103515</v>
      </c>
      <c r="W218" t="s">
        <v>3</v>
      </c>
      <c r="X218">
        <v>241</v>
      </c>
      <c r="Y218">
        <v>161.600006103515</v>
      </c>
      <c r="Z218" t="s">
        <v>4</v>
      </c>
      <c r="AA218">
        <v>238</v>
      </c>
      <c r="AB218">
        <v>265.600006103515</v>
      </c>
      <c r="AC218" t="s">
        <v>5</v>
      </c>
      <c r="AD218">
        <v>237</v>
      </c>
      <c r="AE218">
        <v>272.600006103515</v>
      </c>
      <c r="AF218" t="s">
        <v>6</v>
      </c>
      <c r="AG218" s="2">
        <f t="shared" si="30"/>
        <v>245.75</v>
      </c>
      <c r="AH218" s="2">
        <f t="shared" si="31"/>
        <v>6.3500061035156197</v>
      </c>
    </row>
    <row r="219" spans="1:34" x14ac:dyDescent="0.3">
      <c r="A219">
        <v>216</v>
      </c>
      <c r="B219">
        <f t="shared" si="24"/>
        <v>6.4799999999999995</v>
      </c>
      <c r="C219">
        <f t="shared" si="25"/>
        <v>263.5</v>
      </c>
      <c r="D219" s="3">
        <f t="shared" si="26"/>
        <v>14.3500061035156</v>
      </c>
      <c r="E219" s="3">
        <f t="shared" si="27"/>
        <v>216</v>
      </c>
      <c r="F219" s="3">
        <f t="shared" si="28"/>
        <v>150</v>
      </c>
      <c r="G219" s="3">
        <f t="shared" si="29"/>
        <v>80</v>
      </c>
      <c r="H219">
        <v>305</v>
      </c>
      <c r="I219">
        <v>161.600006103515</v>
      </c>
      <c r="J219" t="s">
        <v>3</v>
      </c>
      <c r="K219">
        <v>301</v>
      </c>
      <c r="L219">
        <v>164.600006103515</v>
      </c>
      <c r="M219" t="s">
        <v>4</v>
      </c>
      <c r="N219">
        <v>232</v>
      </c>
      <c r="O219">
        <v>192.600006103515</v>
      </c>
      <c r="P219" t="s">
        <v>5</v>
      </c>
      <c r="Q219">
        <v>245</v>
      </c>
      <c r="R219">
        <v>389.600006103515</v>
      </c>
      <c r="S219" t="s">
        <v>6</v>
      </c>
      <c r="U219">
        <v>264</v>
      </c>
      <c r="V219">
        <v>218.600006103515</v>
      </c>
      <c r="W219" t="s">
        <v>3</v>
      </c>
      <c r="X219">
        <v>240</v>
      </c>
      <c r="Y219">
        <v>161.600006103515</v>
      </c>
      <c r="Z219" t="s">
        <v>4</v>
      </c>
      <c r="AA219">
        <v>237</v>
      </c>
      <c r="AB219">
        <v>265.600006103515</v>
      </c>
      <c r="AC219" t="s">
        <v>5</v>
      </c>
      <c r="AD219">
        <v>237</v>
      </c>
      <c r="AE219">
        <v>273.600006103515</v>
      </c>
      <c r="AF219" t="s">
        <v>6</v>
      </c>
      <c r="AG219" s="2">
        <f t="shared" si="30"/>
        <v>245.75</v>
      </c>
      <c r="AH219" s="2">
        <f t="shared" si="31"/>
        <v>6.3500061035156197</v>
      </c>
    </row>
    <row r="220" spans="1:34" x14ac:dyDescent="0.3">
      <c r="A220">
        <v>217</v>
      </c>
      <c r="B220">
        <f t="shared" si="24"/>
        <v>6.51</v>
      </c>
      <c r="C220">
        <f t="shared" si="25"/>
        <v>263.5</v>
      </c>
      <c r="D220" s="3">
        <f t="shared" si="26"/>
        <v>14.3500061035156</v>
      </c>
      <c r="E220" s="3">
        <f t="shared" si="27"/>
        <v>217</v>
      </c>
      <c r="F220" s="3">
        <f t="shared" si="28"/>
        <v>150</v>
      </c>
      <c r="G220" s="3">
        <f t="shared" si="29"/>
        <v>80</v>
      </c>
      <c r="H220">
        <v>305</v>
      </c>
      <c r="I220">
        <v>161.600006103515</v>
      </c>
      <c r="J220" t="s">
        <v>3</v>
      </c>
      <c r="K220">
        <v>301</v>
      </c>
      <c r="L220">
        <v>165.600006103515</v>
      </c>
      <c r="M220" t="s">
        <v>4</v>
      </c>
      <c r="N220">
        <v>231</v>
      </c>
      <c r="O220">
        <v>193.600006103515</v>
      </c>
      <c r="P220" t="s">
        <v>5</v>
      </c>
      <c r="Q220">
        <v>245</v>
      </c>
      <c r="R220">
        <v>391.600006103515</v>
      </c>
      <c r="S220" t="s">
        <v>6</v>
      </c>
      <c r="U220">
        <v>264</v>
      </c>
      <c r="V220">
        <v>220.600006103515</v>
      </c>
      <c r="W220" t="s">
        <v>3</v>
      </c>
      <c r="X220">
        <v>240</v>
      </c>
      <c r="Y220">
        <v>162.600006103515</v>
      </c>
      <c r="Z220" t="s">
        <v>4</v>
      </c>
      <c r="AA220">
        <v>236</v>
      </c>
      <c r="AB220">
        <v>266.600006103515</v>
      </c>
      <c r="AC220" t="s">
        <v>5</v>
      </c>
      <c r="AD220">
        <v>237</v>
      </c>
      <c r="AE220">
        <v>273.600006103515</v>
      </c>
      <c r="AF220" t="s">
        <v>6</v>
      </c>
      <c r="AG220" s="2">
        <f t="shared" si="30"/>
        <v>245.75</v>
      </c>
      <c r="AH220" s="2">
        <f t="shared" si="31"/>
        <v>6.3500061035156197</v>
      </c>
    </row>
    <row r="221" spans="1:34" x14ac:dyDescent="0.3">
      <c r="A221">
        <v>218</v>
      </c>
      <c r="B221">
        <f t="shared" si="24"/>
        <v>6.54</v>
      </c>
      <c r="C221">
        <f t="shared" si="25"/>
        <v>263.5</v>
      </c>
      <c r="D221" s="3">
        <f t="shared" si="26"/>
        <v>14.3500061035156</v>
      </c>
      <c r="E221" s="3">
        <f t="shared" si="27"/>
        <v>218</v>
      </c>
      <c r="F221" s="3">
        <f t="shared" si="28"/>
        <v>150</v>
      </c>
      <c r="G221" s="3">
        <f t="shared" si="29"/>
        <v>80</v>
      </c>
      <c r="H221">
        <v>305</v>
      </c>
      <c r="I221">
        <v>162.600006103515</v>
      </c>
      <c r="J221" t="s">
        <v>3</v>
      </c>
      <c r="K221">
        <v>301</v>
      </c>
      <c r="L221">
        <v>165.600006103515</v>
      </c>
      <c r="M221" t="s">
        <v>4</v>
      </c>
      <c r="N221">
        <v>230</v>
      </c>
      <c r="O221">
        <v>194.600006103515</v>
      </c>
      <c r="P221" t="s">
        <v>5</v>
      </c>
      <c r="Q221">
        <v>247</v>
      </c>
      <c r="R221">
        <v>393.600006103515</v>
      </c>
      <c r="S221" t="s">
        <v>6</v>
      </c>
      <c r="U221">
        <v>265</v>
      </c>
      <c r="V221">
        <v>221.600006103515</v>
      </c>
      <c r="W221" t="s">
        <v>3</v>
      </c>
      <c r="X221">
        <v>239</v>
      </c>
      <c r="Y221">
        <v>162.600006103515</v>
      </c>
      <c r="Z221" t="s">
        <v>4</v>
      </c>
      <c r="AA221">
        <v>236</v>
      </c>
      <c r="AB221">
        <v>267.600006103515</v>
      </c>
      <c r="AC221" t="s">
        <v>5</v>
      </c>
      <c r="AD221">
        <v>237</v>
      </c>
      <c r="AE221">
        <v>274.600006103515</v>
      </c>
      <c r="AF221" t="s">
        <v>6</v>
      </c>
      <c r="AG221" s="2">
        <f t="shared" si="30"/>
        <v>245.75</v>
      </c>
      <c r="AH221" s="2">
        <f t="shared" si="31"/>
        <v>6.3500061035156197</v>
      </c>
    </row>
    <row r="222" spans="1:34" x14ac:dyDescent="0.3">
      <c r="A222">
        <v>219</v>
      </c>
      <c r="B222">
        <f t="shared" si="24"/>
        <v>6.5699999999999994</v>
      </c>
      <c r="C222">
        <f t="shared" si="25"/>
        <v>263.5</v>
      </c>
      <c r="D222" s="3">
        <f t="shared" si="26"/>
        <v>14.3500061035156</v>
      </c>
      <c r="E222" s="3">
        <f t="shared" si="27"/>
        <v>219</v>
      </c>
      <c r="F222" s="3">
        <f t="shared" si="28"/>
        <v>150</v>
      </c>
      <c r="G222" s="3">
        <f t="shared" si="29"/>
        <v>80</v>
      </c>
      <c r="H222">
        <v>306</v>
      </c>
      <c r="I222">
        <v>163.600006103515</v>
      </c>
      <c r="J222" t="s">
        <v>3</v>
      </c>
      <c r="K222">
        <v>301</v>
      </c>
      <c r="L222">
        <v>166.600006103515</v>
      </c>
      <c r="M222" t="s">
        <v>4</v>
      </c>
      <c r="N222">
        <v>230</v>
      </c>
      <c r="O222">
        <v>196.600006103515</v>
      </c>
      <c r="P222" t="s">
        <v>5</v>
      </c>
      <c r="Q222">
        <v>248</v>
      </c>
      <c r="R222">
        <v>394.600006103515</v>
      </c>
      <c r="S222" t="s">
        <v>6</v>
      </c>
      <c r="U222">
        <v>265</v>
      </c>
      <c r="V222">
        <v>223.600006103515</v>
      </c>
      <c r="W222" t="s">
        <v>3</v>
      </c>
      <c r="X222">
        <v>239</v>
      </c>
      <c r="Y222">
        <v>163.600006103515</v>
      </c>
      <c r="Z222" t="s">
        <v>4</v>
      </c>
      <c r="AA222">
        <v>236</v>
      </c>
      <c r="AB222">
        <v>268.600006103515</v>
      </c>
      <c r="AC222" t="s">
        <v>5</v>
      </c>
      <c r="AD222">
        <v>237</v>
      </c>
      <c r="AE222">
        <v>275.600006103515</v>
      </c>
      <c r="AF222" t="s">
        <v>6</v>
      </c>
      <c r="AG222" s="2">
        <f t="shared" si="30"/>
        <v>245.75</v>
      </c>
      <c r="AH222" s="2">
        <f t="shared" si="31"/>
        <v>6.3500061035156197</v>
      </c>
    </row>
    <row r="223" spans="1:34" x14ac:dyDescent="0.3">
      <c r="A223">
        <v>220</v>
      </c>
      <c r="B223">
        <f t="shared" si="24"/>
        <v>6.6</v>
      </c>
      <c r="C223">
        <f t="shared" si="25"/>
        <v>263.5</v>
      </c>
      <c r="D223" s="3">
        <f t="shared" si="26"/>
        <v>14.3500061035156</v>
      </c>
      <c r="E223" s="3">
        <f t="shared" si="27"/>
        <v>220</v>
      </c>
      <c r="F223" s="3">
        <f t="shared" si="28"/>
        <v>150</v>
      </c>
      <c r="G223" s="3">
        <f t="shared" si="29"/>
        <v>80</v>
      </c>
      <c r="H223">
        <v>306</v>
      </c>
      <c r="I223">
        <v>164.600006103515</v>
      </c>
      <c r="J223" t="s">
        <v>3</v>
      </c>
      <c r="K223">
        <v>301</v>
      </c>
      <c r="L223">
        <v>167.600006103515</v>
      </c>
      <c r="M223" t="s">
        <v>4</v>
      </c>
      <c r="N223">
        <v>229</v>
      </c>
      <c r="O223">
        <v>197.600006103515</v>
      </c>
      <c r="P223" t="s">
        <v>5</v>
      </c>
      <c r="Q223">
        <v>249</v>
      </c>
      <c r="R223">
        <v>396.600006103515</v>
      </c>
      <c r="S223" t="s">
        <v>6</v>
      </c>
      <c r="U223">
        <v>265</v>
      </c>
      <c r="V223">
        <v>225.600006103515</v>
      </c>
      <c r="W223" t="s">
        <v>3</v>
      </c>
      <c r="X223">
        <v>238</v>
      </c>
      <c r="Y223">
        <v>163.600006103515</v>
      </c>
      <c r="Z223" t="s">
        <v>4</v>
      </c>
      <c r="AA223">
        <v>235</v>
      </c>
      <c r="AB223">
        <v>269.600006103515</v>
      </c>
      <c r="AC223" t="s">
        <v>5</v>
      </c>
      <c r="AD223">
        <v>237</v>
      </c>
      <c r="AE223">
        <v>278.600006103515</v>
      </c>
      <c r="AF223" t="s">
        <v>6</v>
      </c>
      <c r="AG223" s="2">
        <f t="shared" si="30"/>
        <v>245.75</v>
      </c>
      <c r="AH223" s="2">
        <f t="shared" si="31"/>
        <v>6.3500061035156197</v>
      </c>
    </row>
    <row r="224" spans="1:34" x14ac:dyDescent="0.3">
      <c r="A224">
        <v>221</v>
      </c>
      <c r="B224">
        <f t="shared" si="24"/>
        <v>6.63</v>
      </c>
      <c r="C224">
        <f t="shared" si="25"/>
        <v>263.5</v>
      </c>
      <c r="D224" s="3">
        <f t="shared" si="26"/>
        <v>14.3500061035156</v>
      </c>
      <c r="E224" s="3">
        <f t="shared" si="27"/>
        <v>221</v>
      </c>
      <c r="F224" s="3">
        <f t="shared" si="28"/>
        <v>150</v>
      </c>
      <c r="G224" s="3">
        <f t="shared" si="29"/>
        <v>80</v>
      </c>
      <c r="H224">
        <v>307</v>
      </c>
      <c r="I224">
        <v>164.600006103515</v>
      </c>
      <c r="J224" t="s">
        <v>3</v>
      </c>
      <c r="K224">
        <v>301</v>
      </c>
      <c r="L224">
        <v>168.600006103515</v>
      </c>
      <c r="M224" t="s">
        <v>4</v>
      </c>
      <c r="N224">
        <v>229</v>
      </c>
      <c r="O224">
        <v>198.600006103515</v>
      </c>
      <c r="P224" t="s">
        <v>5</v>
      </c>
      <c r="Q224">
        <v>249</v>
      </c>
      <c r="R224">
        <v>397.600006103515</v>
      </c>
      <c r="S224" t="s">
        <v>6</v>
      </c>
      <c r="U224">
        <v>265</v>
      </c>
      <c r="V224">
        <v>227.600006103515</v>
      </c>
      <c r="W224" t="s">
        <v>3</v>
      </c>
      <c r="X224">
        <v>238</v>
      </c>
      <c r="Y224">
        <v>164.600006103515</v>
      </c>
      <c r="Z224" t="s">
        <v>4</v>
      </c>
      <c r="AA224">
        <v>234</v>
      </c>
      <c r="AB224">
        <v>269.600006103515</v>
      </c>
      <c r="AC224" t="s">
        <v>5</v>
      </c>
      <c r="AD224">
        <v>237</v>
      </c>
      <c r="AE224">
        <v>281.600006103515</v>
      </c>
      <c r="AF224" t="s">
        <v>6</v>
      </c>
      <c r="AG224" s="2">
        <f t="shared" si="30"/>
        <v>245.75</v>
      </c>
      <c r="AH224" s="2">
        <f t="shared" si="31"/>
        <v>6.3500061035156197</v>
      </c>
    </row>
    <row r="225" spans="1:34" x14ac:dyDescent="0.3">
      <c r="A225">
        <v>222</v>
      </c>
      <c r="B225">
        <f t="shared" si="24"/>
        <v>6.66</v>
      </c>
      <c r="C225">
        <f t="shared" si="25"/>
        <v>263.5</v>
      </c>
      <c r="D225" s="3">
        <f t="shared" si="26"/>
        <v>14.3500061035156</v>
      </c>
      <c r="E225" s="3">
        <f t="shared" si="27"/>
        <v>222</v>
      </c>
      <c r="F225" s="3">
        <f t="shared" si="28"/>
        <v>150</v>
      </c>
      <c r="G225" s="3">
        <f t="shared" si="29"/>
        <v>80</v>
      </c>
      <c r="H225">
        <v>307</v>
      </c>
      <c r="I225">
        <v>165.600006103515</v>
      </c>
      <c r="J225" t="s">
        <v>3</v>
      </c>
      <c r="K225">
        <v>301</v>
      </c>
      <c r="L225">
        <v>169.600006103515</v>
      </c>
      <c r="M225" t="s">
        <v>4</v>
      </c>
      <c r="N225">
        <v>229</v>
      </c>
      <c r="O225">
        <v>199.600006103515</v>
      </c>
      <c r="P225" t="s">
        <v>5</v>
      </c>
      <c r="Q225">
        <v>251</v>
      </c>
      <c r="R225">
        <v>399.600006103515</v>
      </c>
      <c r="S225" t="s">
        <v>6</v>
      </c>
      <c r="U225">
        <v>265</v>
      </c>
      <c r="V225">
        <v>228.600006103515</v>
      </c>
      <c r="W225" t="s">
        <v>3</v>
      </c>
      <c r="X225">
        <v>237</v>
      </c>
      <c r="Y225">
        <v>164.600006103515</v>
      </c>
      <c r="Z225" t="s">
        <v>4</v>
      </c>
      <c r="AA225">
        <v>233</v>
      </c>
      <c r="AB225">
        <v>270.600006103515</v>
      </c>
      <c r="AC225" t="s">
        <v>5</v>
      </c>
      <c r="AD225">
        <v>237</v>
      </c>
      <c r="AE225">
        <v>285.600006103515</v>
      </c>
      <c r="AF225" t="s">
        <v>6</v>
      </c>
      <c r="AG225" s="2">
        <f t="shared" si="30"/>
        <v>245.75</v>
      </c>
      <c r="AH225" s="2">
        <f t="shared" si="31"/>
        <v>6.3500061035156197</v>
      </c>
    </row>
    <row r="226" spans="1:34" x14ac:dyDescent="0.3">
      <c r="A226">
        <v>223</v>
      </c>
      <c r="B226">
        <f t="shared" si="24"/>
        <v>6.6899999999999995</v>
      </c>
      <c r="C226">
        <f t="shared" si="25"/>
        <v>263.5</v>
      </c>
      <c r="D226" s="3">
        <f t="shared" si="26"/>
        <v>14.3500061035156</v>
      </c>
      <c r="E226" s="3">
        <f t="shared" si="27"/>
        <v>223</v>
      </c>
      <c r="F226" s="3">
        <f t="shared" si="28"/>
        <v>150</v>
      </c>
      <c r="G226" s="3">
        <f t="shared" si="29"/>
        <v>80</v>
      </c>
      <c r="H226">
        <v>307</v>
      </c>
      <c r="I226">
        <v>165.600006103515</v>
      </c>
      <c r="J226" t="s">
        <v>3</v>
      </c>
      <c r="K226">
        <v>301</v>
      </c>
      <c r="L226">
        <v>169.600006103515</v>
      </c>
      <c r="M226" t="s">
        <v>4</v>
      </c>
      <c r="N226">
        <v>229</v>
      </c>
      <c r="O226">
        <v>201.600006103515</v>
      </c>
      <c r="P226" t="s">
        <v>5</v>
      </c>
      <c r="Q226">
        <v>252</v>
      </c>
      <c r="R226">
        <v>401.600006103515</v>
      </c>
      <c r="S226" t="s">
        <v>6</v>
      </c>
      <c r="U226">
        <v>265</v>
      </c>
      <c r="V226">
        <v>229.600006103515</v>
      </c>
      <c r="W226" t="s">
        <v>3</v>
      </c>
      <c r="X226">
        <v>237</v>
      </c>
      <c r="Y226">
        <v>165.600006103515</v>
      </c>
      <c r="Z226" t="s">
        <v>4</v>
      </c>
      <c r="AA226">
        <v>233</v>
      </c>
      <c r="AB226">
        <v>271.600006103515</v>
      </c>
      <c r="AC226" t="s">
        <v>5</v>
      </c>
      <c r="AD226">
        <v>238</v>
      </c>
      <c r="AE226">
        <v>288.600006103515</v>
      </c>
      <c r="AF226" t="s">
        <v>6</v>
      </c>
      <c r="AG226" s="2">
        <f t="shared" si="30"/>
        <v>245.75</v>
      </c>
      <c r="AH226" s="2">
        <f t="shared" si="31"/>
        <v>6.3500061035156197</v>
      </c>
    </row>
    <row r="227" spans="1:34" x14ac:dyDescent="0.3">
      <c r="A227">
        <v>224</v>
      </c>
      <c r="B227">
        <f t="shared" si="24"/>
        <v>6.72</v>
      </c>
      <c r="C227">
        <f t="shared" si="25"/>
        <v>263.5</v>
      </c>
      <c r="D227" s="3">
        <f t="shared" si="26"/>
        <v>14.3500061035156</v>
      </c>
      <c r="E227" s="3">
        <f t="shared" si="27"/>
        <v>224</v>
      </c>
      <c r="F227" s="3">
        <f t="shared" si="28"/>
        <v>150</v>
      </c>
      <c r="G227" s="3">
        <f t="shared" si="29"/>
        <v>80</v>
      </c>
      <c r="H227">
        <v>308</v>
      </c>
      <c r="I227">
        <v>166.600006103515</v>
      </c>
      <c r="J227" t="s">
        <v>3</v>
      </c>
      <c r="K227">
        <v>301</v>
      </c>
      <c r="L227">
        <v>170.600006103515</v>
      </c>
      <c r="M227" t="s">
        <v>4</v>
      </c>
      <c r="N227">
        <v>229</v>
      </c>
      <c r="O227">
        <v>201.600006103515</v>
      </c>
      <c r="P227" t="s">
        <v>5</v>
      </c>
      <c r="Q227">
        <v>253</v>
      </c>
      <c r="R227">
        <v>402.600006103515</v>
      </c>
      <c r="S227" t="s">
        <v>6</v>
      </c>
      <c r="U227">
        <v>265</v>
      </c>
      <c r="V227">
        <v>231.600006103515</v>
      </c>
      <c r="W227" t="s">
        <v>3</v>
      </c>
      <c r="X227">
        <v>237</v>
      </c>
      <c r="Y227">
        <v>165.600006103515</v>
      </c>
      <c r="Z227" t="s">
        <v>4</v>
      </c>
      <c r="AA227">
        <v>233</v>
      </c>
      <c r="AB227">
        <v>273.600006103515</v>
      </c>
      <c r="AC227" t="s">
        <v>5</v>
      </c>
      <c r="AD227">
        <v>238</v>
      </c>
      <c r="AE227">
        <v>289.600006103515</v>
      </c>
      <c r="AF227" t="s">
        <v>6</v>
      </c>
      <c r="AG227" s="2">
        <f t="shared" si="30"/>
        <v>245.75</v>
      </c>
      <c r="AH227" s="2">
        <f t="shared" si="31"/>
        <v>6.3500061035156197</v>
      </c>
    </row>
    <row r="228" spans="1:34" x14ac:dyDescent="0.3">
      <c r="A228">
        <v>225</v>
      </c>
      <c r="B228">
        <f t="shared" si="24"/>
        <v>6.75</v>
      </c>
      <c r="C228">
        <f t="shared" si="25"/>
        <v>263.5</v>
      </c>
      <c r="D228" s="3">
        <f t="shared" si="26"/>
        <v>14.3500061035156</v>
      </c>
      <c r="E228" s="3">
        <f t="shared" si="27"/>
        <v>225</v>
      </c>
      <c r="F228" s="3">
        <f t="shared" si="28"/>
        <v>150</v>
      </c>
      <c r="G228" s="3">
        <f t="shared" si="29"/>
        <v>80</v>
      </c>
      <c r="H228">
        <v>308</v>
      </c>
      <c r="I228">
        <v>167.600006103515</v>
      </c>
      <c r="J228" t="s">
        <v>3</v>
      </c>
      <c r="K228">
        <v>301</v>
      </c>
      <c r="L228">
        <v>171.600006103515</v>
      </c>
      <c r="M228" t="s">
        <v>4</v>
      </c>
      <c r="N228">
        <v>229</v>
      </c>
      <c r="O228">
        <v>202.600006103515</v>
      </c>
      <c r="P228" t="s">
        <v>5</v>
      </c>
      <c r="Q228">
        <v>253</v>
      </c>
      <c r="R228">
        <v>403.600006103515</v>
      </c>
      <c r="S228" t="s">
        <v>6</v>
      </c>
      <c r="U228">
        <v>265</v>
      </c>
      <c r="V228">
        <v>233.600006103515</v>
      </c>
      <c r="W228" t="s">
        <v>3</v>
      </c>
      <c r="X228">
        <v>236</v>
      </c>
      <c r="Y228">
        <v>165.600006103515</v>
      </c>
      <c r="Z228" t="s">
        <v>4</v>
      </c>
      <c r="AA228">
        <v>232</v>
      </c>
      <c r="AB228">
        <v>276.600006103515</v>
      </c>
      <c r="AC228" t="s">
        <v>5</v>
      </c>
      <c r="AD228">
        <v>238</v>
      </c>
      <c r="AE228">
        <v>292.600006103515</v>
      </c>
      <c r="AF228" t="s">
        <v>6</v>
      </c>
      <c r="AG228" s="2">
        <f t="shared" si="30"/>
        <v>245.75</v>
      </c>
      <c r="AH228" s="2">
        <f t="shared" si="31"/>
        <v>6.3500061035156197</v>
      </c>
    </row>
    <row r="229" spans="1:34" x14ac:dyDescent="0.3">
      <c r="A229">
        <v>226</v>
      </c>
      <c r="B229">
        <f t="shared" si="24"/>
        <v>6.7799999999999994</v>
      </c>
      <c r="C229">
        <f t="shared" si="25"/>
        <v>263.5</v>
      </c>
      <c r="D229" s="3">
        <f t="shared" si="26"/>
        <v>14.3500061035156</v>
      </c>
      <c r="E229" s="3">
        <f t="shared" si="27"/>
        <v>226</v>
      </c>
      <c r="F229" s="3">
        <f t="shared" si="28"/>
        <v>150</v>
      </c>
      <c r="G229" s="3">
        <f t="shared" si="29"/>
        <v>80</v>
      </c>
      <c r="H229">
        <v>308</v>
      </c>
      <c r="I229">
        <v>168.600006103515</v>
      </c>
      <c r="J229" t="s">
        <v>3</v>
      </c>
      <c r="K229">
        <v>301</v>
      </c>
      <c r="L229">
        <v>172.600006103515</v>
      </c>
      <c r="M229" t="s">
        <v>4</v>
      </c>
      <c r="N229">
        <v>229</v>
      </c>
      <c r="O229">
        <v>203.600006103515</v>
      </c>
      <c r="P229" t="s">
        <v>5</v>
      </c>
      <c r="Q229">
        <v>256</v>
      </c>
      <c r="R229">
        <v>405.600006103515</v>
      </c>
      <c r="S229" t="s">
        <v>6</v>
      </c>
      <c r="U229">
        <v>266</v>
      </c>
      <c r="V229">
        <v>233.600006103515</v>
      </c>
      <c r="W229" t="s">
        <v>3</v>
      </c>
      <c r="X229">
        <v>236</v>
      </c>
      <c r="Y229">
        <v>165.600006103515</v>
      </c>
      <c r="Z229" t="s">
        <v>4</v>
      </c>
      <c r="AA229">
        <v>231</v>
      </c>
      <c r="AB229">
        <v>277.600006103515</v>
      </c>
      <c r="AC229" t="s">
        <v>5</v>
      </c>
      <c r="AD229">
        <v>238</v>
      </c>
      <c r="AE229">
        <v>294.600006103515</v>
      </c>
      <c r="AF229" t="s">
        <v>6</v>
      </c>
      <c r="AG229" s="2">
        <f t="shared" si="30"/>
        <v>245.75</v>
      </c>
      <c r="AH229" s="2">
        <f t="shared" si="31"/>
        <v>6.3500061035156197</v>
      </c>
    </row>
    <row r="230" spans="1:34" x14ac:dyDescent="0.3">
      <c r="A230">
        <v>227</v>
      </c>
      <c r="B230">
        <f t="shared" si="24"/>
        <v>6.81</v>
      </c>
      <c r="C230">
        <f t="shared" si="25"/>
        <v>263.5</v>
      </c>
      <c r="D230" s="3">
        <f t="shared" si="26"/>
        <v>14.3500061035156</v>
      </c>
      <c r="E230" s="3">
        <f t="shared" si="27"/>
        <v>227</v>
      </c>
      <c r="F230" s="3">
        <f t="shared" si="28"/>
        <v>150</v>
      </c>
      <c r="G230" s="3">
        <f t="shared" si="29"/>
        <v>80</v>
      </c>
      <c r="H230">
        <v>308</v>
      </c>
      <c r="I230">
        <v>169.600006103515</v>
      </c>
      <c r="J230" t="s">
        <v>3</v>
      </c>
      <c r="K230">
        <v>301</v>
      </c>
      <c r="L230">
        <v>173.600006103515</v>
      </c>
      <c r="M230" t="s">
        <v>4</v>
      </c>
      <c r="N230">
        <v>229</v>
      </c>
      <c r="O230">
        <v>204.600006103515</v>
      </c>
      <c r="P230" t="s">
        <v>5</v>
      </c>
      <c r="Q230">
        <v>257</v>
      </c>
      <c r="R230">
        <v>406.600006103515</v>
      </c>
      <c r="S230" t="s">
        <v>6</v>
      </c>
      <c r="U230">
        <v>266</v>
      </c>
      <c r="V230">
        <v>235.600006103515</v>
      </c>
      <c r="W230" t="s">
        <v>3</v>
      </c>
      <c r="X230">
        <v>235</v>
      </c>
      <c r="Y230">
        <v>165.600006103515</v>
      </c>
      <c r="Z230" t="s">
        <v>4</v>
      </c>
      <c r="AA230">
        <v>230</v>
      </c>
      <c r="AB230">
        <v>278.600006103515</v>
      </c>
      <c r="AC230" t="s">
        <v>5</v>
      </c>
      <c r="AD230">
        <v>239</v>
      </c>
      <c r="AE230">
        <v>296.600006103515</v>
      </c>
      <c r="AF230" t="s">
        <v>6</v>
      </c>
      <c r="AG230" s="2">
        <f t="shared" si="30"/>
        <v>245.75</v>
      </c>
      <c r="AH230" s="2">
        <f t="shared" si="31"/>
        <v>6.3500061035156197</v>
      </c>
    </row>
    <row r="231" spans="1:34" x14ac:dyDescent="0.3">
      <c r="A231">
        <v>228</v>
      </c>
      <c r="B231">
        <f t="shared" si="24"/>
        <v>6.84</v>
      </c>
      <c r="C231">
        <f t="shared" si="25"/>
        <v>263.5</v>
      </c>
      <c r="D231" s="3">
        <f t="shared" si="26"/>
        <v>14.3500061035156</v>
      </c>
      <c r="E231" s="3">
        <f t="shared" si="27"/>
        <v>228</v>
      </c>
      <c r="F231" s="3">
        <f t="shared" si="28"/>
        <v>150</v>
      </c>
      <c r="G231" s="3">
        <f t="shared" si="29"/>
        <v>80</v>
      </c>
      <c r="H231">
        <v>308</v>
      </c>
      <c r="I231">
        <v>169.600006103515</v>
      </c>
      <c r="J231" t="s">
        <v>3</v>
      </c>
      <c r="K231">
        <v>301</v>
      </c>
      <c r="L231">
        <v>173.600006103515</v>
      </c>
      <c r="M231" t="s">
        <v>4</v>
      </c>
      <c r="N231">
        <v>229</v>
      </c>
      <c r="O231">
        <v>205.600006103515</v>
      </c>
      <c r="P231" t="s">
        <v>5</v>
      </c>
      <c r="Q231">
        <v>257</v>
      </c>
      <c r="R231">
        <v>407.600006103515</v>
      </c>
      <c r="S231" t="s">
        <v>6</v>
      </c>
      <c r="U231">
        <v>266</v>
      </c>
      <c r="V231">
        <v>237.600006103515</v>
      </c>
      <c r="W231" t="s">
        <v>3</v>
      </c>
      <c r="X231">
        <v>234</v>
      </c>
      <c r="Y231">
        <v>166.600006103515</v>
      </c>
      <c r="Z231" t="s">
        <v>4</v>
      </c>
      <c r="AA231">
        <v>230</v>
      </c>
      <c r="AB231">
        <v>279.600006103515</v>
      </c>
      <c r="AC231" t="s">
        <v>5</v>
      </c>
      <c r="AD231">
        <v>239</v>
      </c>
      <c r="AE231">
        <v>298.600006103515</v>
      </c>
      <c r="AF231" t="s">
        <v>6</v>
      </c>
      <c r="AG231" s="2">
        <f t="shared" si="30"/>
        <v>245.75</v>
      </c>
      <c r="AH231" s="2">
        <f t="shared" si="31"/>
        <v>6.3500061035156197</v>
      </c>
    </row>
    <row r="232" spans="1:34" x14ac:dyDescent="0.3">
      <c r="A232">
        <v>229</v>
      </c>
      <c r="B232">
        <f t="shared" si="24"/>
        <v>6.87</v>
      </c>
      <c r="C232">
        <f t="shared" si="25"/>
        <v>263.5</v>
      </c>
      <c r="D232" s="3">
        <f t="shared" si="26"/>
        <v>14.3500061035156</v>
      </c>
      <c r="E232" s="3">
        <f t="shared" si="27"/>
        <v>229</v>
      </c>
      <c r="F232" s="3">
        <f t="shared" si="28"/>
        <v>150</v>
      </c>
      <c r="G232" s="3">
        <f t="shared" si="29"/>
        <v>80</v>
      </c>
      <c r="H232">
        <v>308</v>
      </c>
      <c r="I232">
        <v>170.600006103515</v>
      </c>
      <c r="J232" t="s">
        <v>3</v>
      </c>
      <c r="K232">
        <v>301</v>
      </c>
      <c r="L232">
        <v>174.600006103515</v>
      </c>
      <c r="M232" t="s">
        <v>4</v>
      </c>
      <c r="N232">
        <v>229</v>
      </c>
      <c r="O232">
        <v>206.600006103515</v>
      </c>
      <c r="P232" t="s">
        <v>5</v>
      </c>
      <c r="Q232">
        <v>259</v>
      </c>
      <c r="R232">
        <v>409.600006103515</v>
      </c>
      <c r="S232" t="s">
        <v>6</v>
      </c>
      <c r="U232">
        <v>266</v>
      </c>
      <c r="V232">
        <v>238.600006103515</v>
      </c>
      <c r="W232" t="s">
        <v>3</v>
      </c>
      <c r="X232">
        <v>233</v>
      </c>
      <c r="Y232">
        <v>166.600006103515</v>
      </c>
      <c r="Z232" t="s">
        <v>4</v>
      </c>
      <c r="AA232">
        <v>229</v>
      </c>
      <c r="AB232">
        <v>281.600006103515</v>
      </c>
      <c r="AC232" t="s">
        <v>5</v>
      </c>
      <c r="AD232">
        <v>239</v>
      </c>
      <c r="AE232">
        <v>301.600006103515</v>
      </c>
      <c r="AF232" t="s">
        <v>6</v>
      </c>
      <c r="AG232" s="2">
        <f t="shared" si="30"/>
        <v>245.75</v>
      </c>
      <c r="AH232" s="2">
        <f t="shared" si="31"/>
        <v>6.3500061035156197</v>
      </c>
    </row>
    <row r="233" spans="1:34" x14ac:dyDescent="0.3">
      <c r="A233">
        <v>230</v>
      </c>
      <c r="B233">
        <f t="shared" si="24"/>
        <v>6.8999999999999995</v>
      </c>
      <c r="C233">
        <f t="shared" si="25"/>
        <v>263.5</v>
      </c>
      <c r="D233" s="3">
        <f t="shared" si="26"/>
        <v>14.3500061035156</v>
      </c>
      <c r="E233" s="3">
        <f t="shared" si="27"/>
        <v>230</v>
      </c>
      <c r="F233" s="3">
        <f t="shared" si="28"/>
        <v>150</v>
      </c>
      <c r="G233" s="3">
        <f t="shared" si="29"/>
        <v>80</v>
      </c>
      <c r="H233">
        <v>308</v>
      </c>
      <c r="I233">
        <v>171.600006103515</v>
      </c>
      <c r="J233" t="s">
        <v>3</v>
      </c>
      <c r="K233">
        <v>301</v>
      </c>
      <c r="L233">
        <v>175.600006103515</v>
      </c>
      <c r="M233" t="s">
        <v>4</v>
      </c>
      <c r="N233">
        <v>229</v>
      </c>
      <c r="O233">
        <v>207.600006103515</v>
      </c>
      <c r="P233" t="s">
        <v>5</v>
      </c>
      <c r="Q233">
        <v>260</v>
      </c>
      <c r="R233">
        <v>410.600006103515</v>
      </c>
      <c r="S233" t="s">
        <v>6</v>
      </c>
      <c r="U233">
        <v>266</v>
      </c>
      <c r="V233">
        <v>240.600006103515</v>
      </c>
      <c r="W233" t="s">
        <v>3</v>
      </c>
      <c r="X233">
        <v>233</v>
      </c>
      <c r="Y233">
        <v>167.600006103515</v>
      </c>
      <c r="Z233" t="s">
        <v>4</v>
      </c>
      <c r="AA233">
        <v>229</v>
      </c>
      <c r="AB233">
        <v>282.600006103515</v>
      </c>
      <c r="AC233" t="s">
        <v>5</v>
      </c>
      <c r="AD233">
        <v>239</v>
      </c>
      <c r="AE233">
        <v>303.600006103515</v>
      </c>
      <c r="AF233" t="s">
        <v>6</v>
      </c>
      <c r="AG233" s="2">
        <f t="shared" si="30"/>
        <v>245.75</v>
      </c>
      <c r="AH233" s="2">
        <f t="shared" si="31"/>
        <v>6.3500061035156197</v>
      </c>
    </row>
    <row r="234" spans="1:34" x14ac:dyDescent="0.3">
      <c r="A234">
        <v>231</v>
      </c>
      <c r="B234">
        <f t="shared" si="24"/>
        <v>6.93</v>
      </c>
      <c r="C234">
        <f t="shared" si="25"/>
        <v>263.5</v>
      </c>
      <c r="D234" s="3">
        <f t="shared" si="26"/>
        <v>14.3500061035156</v>
      </c>
      <c r="E234" s="3">
        <f t="shared" si="27"/>
        <v>231</v>
      </c>
      <c r="F234" s="3">
        <f t="shared" si="28"/>
        <v>150</v>
      </c>
      <c r="G234" s="3">
        <f t="shared" si="29"/>
        <v>80</v>
      </c>
      <c r="H234">
        <v>308</v>
      </c>
      <c r="I234">
        <v>172.600006103515</v>
      </c>
      <c r="J234" t="s">
        <v>3</v>
      </c>
      <c r="K234">
        <v>300</v>
      </c>
      <c r="L234">
        <v>175.600006103515</v>
      </c>
      <c r="M234" t="s">
        <v>4</v>
      </c>
      <c r="N234">
        <v>229</v>
      </c>
      <c r="O234">
        <v>209.600006103515</v>
      </c>
      <c r="P234" t="s">
        <v>5</v>
      </c>
      <c r="Q234">
        <v>261</v>
      </c>
      <c r="R234">
        <v>412.600006103515</v>
      </c>
      <c r="S234" t="s">
        <v>6</v>
      </c>
      <c r="U234">
        <v>266</v>
      </c>
      <c r="V234">
        <v>241.600006103515</v>
      </c>
      <c r="W234" t="s">
        <v>3</v>
      </c>
      <c r="X234">
        <v>233</v>
      </c>
      <c r="Y234">
        <v>167.600006103515</v>
      </c>
      <c r="Z234" t="s">
        <v>4</v>
      </c>
      <c r="AA234">
        <v>229</v>
      </c>
      <c r="AB234">
        <v>283.600006103515</v>
      </c>
      <c r="AC234" t="s">
        <v>5</v>
      </c>
      <c r="AD234">
        <v>239</v>
      </c>
      <c r="AE234">
        <v>304.600006103515</v>
      </c>
      <c r="AF234" t="s">
        <v>6</v>
      </c>
      <c r="AG234" s="2">
        <f t="shared" si="30"/>
        <v>245.75</v>
      </c>
      <c r="AH234" s="2">
        <f t="shared" si="31"/>
        <v>6.3500061035156197</v>
      </c>
    </row>
    <row r="235" spans="1:34" x14ac:dyDescent="0.3">
      <c r="A235">
        <v>232</v>
      </c>
      <c r="B235">
        <f t="shared" si="24"/>
        <v>6.96</v>
      </c>
      <c r="C235">
        <f t="shared" si="25"/>
        <v>263.5</v>
      </c>
      <c r="D235" s="3">
        <f t="shared" si="26"/>
        <v>14.3500061035156</v>
      </c>
      <c r="E235" s="3">
        <f t="shared" si="27"/>
        <v>232</v>
      </c>
      <c r="F235" s="3">
        <f t="shared" si="28"/>
        <v>150</v>
      </c>
      <c r="G235" s="3">
        <f t="shared" si="29"/>
        <v>80</v>
      </c>
      <c r="H235">
        <v>308</v>
      </c>
      <c r="I235">
        <v>173.600006103515</v>
      </c>
      <c r="J235" t="s">
        <v>3</v>
      </c>
      <c r="K235">
        <v>300</v>
      </c>
      <c r="L235">
        <v>176.600006103515</v>
      </c>
      <c r="M235" t="s">
        <v>4</v>
      </c>
      <c r="N235">
        <v>229</v>
      </c>
      <c r="O235">
        <v>210.600006103515</v>
      </c>
      <c r="P235" t="s">
        <v>5</v>
      </c>
      <c r="Q235">
        <v>263</v>
      </c>
      <c r="R235">
        <v>413.600006103515</v>
      </c>
      <c r="S235" t="s">
        <v>6</v>
      </c>
      <c r="U235">
        <v>266</v>
      </c>
      <c r="V235">
        <v>241.600006103515</v>
      </c>
      <c r="W235" t="s">
        <v>3</v>
      </c>
      <c r="X235">
        <v>233</v>
      </c>
      <c r="Y235">
        <v>168.600006103515</v>
      </c>
      <c r="Z235" t="s">
        <v>4</v>
      </c>
      <c r="AA235">
        <v>228</v>
      </c>
      <c r="AB235">
        <v>285.600006103515</v>
      </c>
      <c r="AC235" t="s">
        <v>5</v>
      </c>
      <c r="AD235">
        <v>239</v>
      </c>
      <c r="AE235">
        <v>307.600006103515</v>
      </c>
      <c r="AF235" t="s">
        <v>6</v>
      </c>
      <c r="AG235" s="2">
        <f t="shared" si="30"/>
        <v>245.75</v>
      </c>
      <c r="AH235" s="2">
        <f t="shared" si="31"/>
        <v>6.3500061035156197</v>
      </c>
    </row>
    <row r="236" spans="1:34" x14ac:dyDescent="0.3">
      <c r="A236">
        <v>233</v>
      </c>
      <c r="B236">
        <f t="shared" si="24"/>
        <v>6.9899999999999993</v>
      </c>
      <c r="C236">
        <f t="shared" si="25"/>
        <v>263.5</v>
      </c>
      <c r="D236" s="3">
        <f t="shared" si="26"/>
        <v>14.3500061035156</v>
      </c>
      <c r="E236" s="3">
        <f t="shared" si="27"/>
        <v>233</v>
      </c>
      <c r="F236" s="3">
        <f t="shared" si="28"/>
        <v>150</v>
      </c>
      <c r="G236" s="3">
        <f t="shared" si="29"/>
        <v>80</v>
      </c>
      <c r="H236">
        <v>308</v>
      </c>
      <c r="I236">
        <v>173.600006103515</v>
      </c>
      <c r="J236" t="s">
        <v>3</v>
      </c>
      <c r="K236">
        <v>299</v>
      </c>
      <c r="L236">
        <v>176.600006103515</v>
      </c>
      <c r="M236" t="s">
        <v>4</v>
      </c>
      <c r="N236">
        <v>229</v>
      </c>
      <c r="O236">
        <v>211.600006103515</v>
      </c>
      <c r="P236" t="s">
        <v>5</v>
      </c>
      <c r="Q236">
        <v>265</v>
      </c>
      <c r="R236">
        <v>415.600006103515</v>
      </c>
      <c r="S236" t="s">
        <v>6</v>
      </c>
      <c r="U236">
        <v>266</v>
      </c>
      <c r="V236">
        <v>242.600006103515</v>
      </c>
      <c r="W236" t="s">
        <v>3</v>
      </c>
      <c r="X236">
        <v>232</v>
      </c>
      <c r="Y236">
        <v>168.600006103515</v>
      </c>
      <c r="Z236" t="s">
        <v>4</v>
      </c>
      <c r="AA236">
        <v>227</v>
      </c>
      <c r="AB236">
        <v>285.600006103515</v>
      </c>
      <c r="AC236" t="s">
        <v>5</v>
      </c>
      <c r="AD236">
        <v>240</v>
      </c>
      <c r="AE236">
        <v>309.600006103515</v>
      </c>
      <c r="AF236" t="s">
        <v>6</v>
      </c>
      <c r="AG236" s="2">
        <f t="shared" si="30"/>
        <v>245.75</v>
      </c>
      <c r="AH236" s="2">
        <f t="shared" si="31"/>
        <v>6.3500061035156197</v>
      </c>
    </row>
    <row r="237" spans="1:34" x14ac:dyDescent="0.3">
      <c r="A237">
        <v>234</v>
      </c>
      <c r="B237">
        <f t="shared" si="24"/>
        <v>7.02</v>
      </c>
      <c r="C237">
        <f t="shared" si="25"/>
        <v>263.5</v>
      </c>
      <c r="D237" s="3">
        <f t="shared" si="26"/>
        <v>14.3500061035156</v>
      </c>
      <c r="E237" s="3">
        <f t="shared" si="27"/>
        <v>234</v>
      </c>
      <c r="F237" s="3">
        <f t="shared" si="28"/>
        <v>150</v>
      </c>
      <c r="G237" s="3">
        <f t="shared" si="29"/>
        <v>80</v>
      </c>
      <c r="H237">
        <v>307</v>
      </c>
      <c r="I237">
        <v>173.600006103515</v>
      </c>
      <c r="J237" t="s">
        <v>3</v>
      </c>
      <c r="K237">
        <v>299</v>
      </c>
      <c r="L237">
        <v>177.600006103515</v>
      </c>
      <c r="M237" t="s">
        <v>4</v>
      </c>
      <c r="N237">
        <v>229</v>
      </c>
      <c r="O237">
        <v>213.600006103515</v>
      </c>
      <c r="P237" t="s">
        <v>5</v>
      </c>
      <c r="Q237">
        <v>267</v>
      </c>
      <c r="R237">
        <v>417.600006103515</v>
      </c>
      <c r="S237" t="s">
        <v>6</v>
      </c>
      <c r="U237">
        <v>266</v>
      </c>
      <c r="V237">
        <v>244.600006103515</v>
      </c>
      <c r="W237" t="s">
        <v>3</v>
      </c>
      <c r="X237">
        <v>232</v>
      </c>
      <c r="Y237">
        <v>169.600006103515</v>
      </c>
      <c r="Z237" t="s">
        <v>4</v>
      </c>
      <c r="AA237">
        <v>227</v>
      </c>
      <c r="AB237">
        <v>286.600006103515</v>
      </c>
      <c r="AC237" t="s">
        <v>5</v>
      </c>
      <c r="AD237">
        <v>240</v>
      </c>
      <c r="AE237">
        <v>310.600006103515</v>
      </c>
      <c r="AF237" t="s">
        <v>6</v>
      </c>
      <c r="AG237" s="2">
        <f t="shared" si="30"/>
        <v>245.75</v>
      </c>
      <c r="AH237" s="2">
        <f t="shared" si="31"/>
        <v>6.3500061035156197</v>
      </c>
    </row>
    <row r="238" spans="1:34" x14ac:dyDescent="0.3">
      <c r="A238">
        <v>235</v>
      </c>
      <c r="B238">
        <f t="shared" si="24"/>
        <v>7.05</v>
      </c>
      <c r="C238">
        <f t="shared" si="25"/>
        <v>263.5</v>
      </c>
      <c r="D238" s="3">
        <f t="shared" si="26"/>
        <v>14.3500061035156</v>
      </c>
      <c r="E238" s="3">
        <f t="shared" si="27"/>
        <v>235</v>
      </c>
      <c r="F238" s="3">
        <f t="shared" si="28"/>
        <v>150</v>
      </c>
      <c r="G238" s="3">
        <f t="shared" si="29"/>
        <v>80</v>
      </c>
      <c r="H238">
        <v>307</v>
      </c>
      <c r="I238">
        <v>174.600006103515</v>
      </c>
      <c r="J238" t="s">
        <v>3</v>
      </c>
      <c r="K238">
        <v>298</v>
      </c>
      <c r="L238">
        <v>177.600006103515</v>
      </c>
      <c r="M238" t="s">
        <v>4</v>
      </c>
      <c r="N238">
        <v>229</v>
      </c>
      <c r="O238">
        <v>214.600006103515</v>
      </c>
      <c r="P238" t="s">
        <v>5</v>
      </c>
      <c r="Q238">
        <v>268</v>
      </c>
      <c r="R238">
        <v>417.600006103515</v>
      </c>
      <c r="S238" t="s">
        <v>6</v>
      </c>
      <c r="U238">
        <v>266</v>
      </c>
      <c r="V238">
        <v>245.600006103515</v>
      </c>
      <c r="W238" t="s">
        <v>3</v>
      </c>
      <c r="X238">
        <v>231</v>
      </c>
      <c r="Y238">
        <v>169.600006103515</v>
      </c>
      <c r="Z238" t="s">
        <v>4</v>
      </c>
      <c r="AA238">
        <v>227</v>
      </c>
      <c r="AB238">
        <v>287.600006103515</v>
      </c>
      <c r="AC238" t="s">
        <v>5</v>
      </c>
      <c r="AD238">
        <v>241</v>
      </c>
      <c r="AE238">
        <v>313.600006103515</v>
      </c>
      <c r="AF238" t="s">
        <v>6</v>
      </c>
      <c r="AG238" s="2">
        <f t="shared" si="30"/>
        <v>245.75</v>
      </c>
      <c r="AH238" s="2">
        <f t="shared" si="31"/>
        <v>6.3500061035156197</v>
      </c>
    </row>
    <row r="239" spans="1:34" x14ac:dyDescent="0.3">
      <c r="A239">
        <v>236</v>
      </c>
      <c r="B239">
        <f t="shared" si="24"/>
        <v>7.08</v>
      </c>
      <c r="C239">
        <f t="shared" si="25"/>
        <v>263.5</v>
      </c>
      <c r="D239" s="3">
        <f t="shared" si="26"/>
        <v>14.3500061035156</v>
      </c>
      <c r="E239" s="3">
        <f t="shared" si="27"/>
        <v>236</v>
      </c>
      <c r="F239" s="3">
        <f t="shared" si="28"/>
        <v>150</v>
      </c>
      <c r="G239" s="3">
        <f t="shared" si="29"/>
        <v>80</v>
      </c>
      <c r="H239">
        <v>307</v>
      </c>
      <c r="I239">
        <v>175.600006103515</v>
      </c>
      <c r="J239" t="s">
        <v>3</v>
      </c>
      <c r="K239">
        <v>298</v>
      </c>
      <c r="L239">
        <v>178.600006103515</v>
      </c>
      <c r="M239" t="s">
        <v>4</v>
      </c>
      <c r="N239">
        <v>230</v>
      </c>
      <c r="O239">
        <v>215.600006103515</v>
      </c>
      <c r="P239" t="s">
        <v>5</v>
      </c>
      <c r="Q239">
        <v>269</v>
      </c>
      <c r="R239">
        <v>419.600006103515</v>
      </c>
      <c r="S239" t="s">
        <v>6</v>
      </c>
      <c r="U239">
        <v>266</v>
      </c>
      <c r="V239">
        <v>247.600006103515</v>
      </c>
      <c r="W239" t="s">
        <v>3</v>
      </c>
      <c r="X239">
        <v>231</v>
      </c>
      <c r="Y239">
        <v>169.600006103515</v>
      </c>
      <c r="Z239" t="s">
        <v>4</v>
      </c>
      <c r="AA239">
        <v>226</v>
      </c>
      <c r="AB239">
        <v>289.600006103515</v>
      </c>
      <c r="AC239" t="s">
        <v>5</v>
      </c>
      <c r="AD239">
        <v>242</v>
      </c>
      <c r="AE239">
        <v>315.600006103515</v>
      </c>
      <c r="AF239" t="s">
        <v>6</v>
      </c>
      <c r="AG239" s="2">
        <f t="shared" si="30"/>
        <v>245.75</v>
      </c>
      <c r="AH239" s="2">
        <f t="shared" si="31"/>
        <v>6.3500061035156197</v>
      </c>
    </row>
    <row r="240" spans="1:34" x14ac:dyDescent="0.3">
      <c r="A240">
        <v>237</v>
      </c>
      <c r="B240">
        <f t="shared" si="24"/>
        <v>7.1099999999999994</v>
      </c>
      <c r="C240">
        <f t="shared" si="25"/>
        <v>263.5</v>
      </c>
      <c r="D240" s="3">
        <f t="shared" si="26"/>
        <v>14.3500061035156</v>
      </c>
      <c r="E240" s="3">
        <f t="shared" si="27"/>
        <v>237</v>
      </c>
      <c r="F240" s="3">
        <f t="shared" si="28"/>
        <v>150</v>
      </c>
      <c r="G240" s="3">
        <f t="shared" si="29"/>
        <v>80</v>
      </c>
      <c r="H240">
        <v>307</v>
      </c>
      <c r="I240">
        <v>176.600006103515</v>
      </c>
      <c r="J240" t="s">
        <v>3</v>
      </c>
      <c r="K240">
        <v>297</v>
      </c>
      <c r="L240">
        <v>178.600006103515</v>
      </c>
      <c r="M240" t="s">
        <v>4</v>
      </c>
      <c r="N240">
        <v>230</v>
      </c>
      <c r="O240">
        <v>217.600006103515</v>
      </c>
      <c r="P240" t="s">
        <v>5</v>
      </c>
      <c r="Q240">
        <v>270</v>
      </c>
      <c r="R240">
        <v>420.600006103515</v>
      </c>
      <c r="S240" t="s">
        <v>6</v>
      </c>
      <c r="U240">
        <v>266</v>
      </c>
      <c r="V240">
        <v>248.600006103515</v>
      </c>
      <c r="W240" t="s">
        <v>3</v>
      </c>
      <c r="X240">
        <v>230</v>
      </c>
      <c r="Y240">
        <v>169.600006103515</v>
      </c>
      <c r="Z240" t="s">
        <v>4</v>
      </c>
      <c r="AA240">
        <v>226</v>
      </c>
      <c r="AB240">
        <v>289.600006103515</v>
      </c>
      <c r="AC240" t="s">
        <v>5</v>
      </c>
      <c r="AD240">
        <v>243</v>
      </c>
      <c r="AE240">
        <v>317.600006103515</v>
      </c>
      <c r="AF240" t="s">
        <v>6</v>
      </c>
      <c r="AG240" s="2">
        <f t="shared" si="30"/>
        <v>245.75</v>
      </c>
      <c r="AH240" s="2">
        <f t="shared" si="31"/>
        <v>6.3500061035156197</v>
      </c>
    </row>
    <row r="241" spans="1:34" x14ac:dyDescent="0.3">
      <c r="A241">
        <v>238</v>
      </c>
      <c r="B241">
        <f t="shared" si="24"/>
        <v>7.14</v>
      </c>
      <c r="C241">
        <f t="shared" si="25"/>
        <v>263.5</v>
      </c>
      <c r="D241" s="3">
        <f t="shared" si="26"/>
        <v>14.3500061035156</v>
      </c>
      <c r="E241" s="3">
        <f t="shared" si="27"/>
        <v>238</v>
      </c>
      <c r="F241" s="3">
        <f t="shared" si="28"/>
        <v>150</v>
      </c>
      <c r="G241" s="3">
        <f t="shared" si="29"/>
        <v>80</v>
      </c>
      <c r="H241">
        <v>306</v>
      </c>
      <c r="I241">
        <v>176.600006103515</v>
      </c>
      <c r="J241" t="s">
        <v>3</v>
      </c>
      <c r="K241">
        <v>297</v>
      </c>
      <c r="L241">
        <v>179.600006103515</v>
      </c>
      <c r="M241" t="s">
        <v>4</v>
      </c>
      <c r="N241">
        <v>231</v>
      </c>
      <c r="O241">
        <v>218.600006103515</v>
      </c>
      <c r="P241" t="s">
        <v>5</v>
      </c>
      <c r="Q241">
        <v>271</v>
      </c>
      <c r="R241">
        <v>421.600006103515</v>
      </c>
      <c r="S241" t="s">
        <v>6</v>
      </c>
      <c r="U241">
        <v>266</v>
      </c>
      <c r="V241">
        <v>249.600006103515</v>
      </c>
      <c r="W241" t="s">
        <v>3</v>
      </c>
      <c r="X241">
        <v>229</v>
      </c>
      <c r="Y241">
        <v>170.600006103515</v>
      </c>
      <c r="Z241" t="s">
        <v>4</v>
      </c>
      <c r="AA241">
        <v>225</v>
      </c>
      <c r="AB241">
        <v>289.600006103515</v>
      </c>
      <c r="AC241" t="s">
        <v>5</v>
      </c>
      <c r="AD241">
        <v>243</v>
      </c>
      <c r="AE241">
        <v>319.600006103515</v>
      </c>
      <c r="AF241" t="s">
        <v>6</v>
      </c>
      <c r="AG241" s="2">
        <f t="shared" si="30"/>
        <v>245.75</v>
      </c>
      <c r="AH241" s="2">
        <f t="shared" si="31"/>
        <v>6.3500061035156197</v>
      </c>
    </row>
    <row r="242" spans="1:34" x14ac:dyDescent="0.3">
      <c r="A242">
        <v>239</v>
      </c>
      <c r="B242">
        <f t="shared" si="24"/>
        <v>7.17</v>
      </c>
      <c r="C242">
        <f t="shared" si="25"/>
        <v>263.5</v>
      </c>
      <c r="D242" s="3">
        <f t="shared" si="26"/>
        <v>14.3500061035156</v>
      </c>
      <c r="E242" s="3">
        <f t="shared" si="27"/>
        <v>239</v>
      </c>
      <c r="F242" s="3">
        <f t="shared" si="28"/>
        <v>150</v>
      </c>
      <c r="G242" s="3">
        <f t="shared" si="29"/>
        <v>80</v>
      </c>
      <c r="H242">
        <v>305</v>
      </c>
      <c r="I242">
        <v>177.600006103515</v>
      </c>
      <c r="J242" t="s">
        <v>3</v>
      </c>
      <c r="K242">
        <v>297</v>
      </c>
      <c r="L242">
        <v>180.600006103515</v>
      </c>
      <c r="M242" t="s">
        <v>4</v>
      </c>
      <c r="N242">
        <v>232</v>
      </c>
      <c r="O242">
        <v>220.600006103515</v>
      </c>
      <c r="P242" t="s">
        <v>5</v>
      </c>
      <c r="Q242">
        <v>272</v>
      </c>
      <c r="R242">
        <v>421.600006103515</v>
      </c>
      <c r="S242" t="s">
        <v>6</v>
      </c>
      <c r="U242">
        <v>266</v>
      </c>
      <c r="V242">
        <v>250.600006103515</v>
      </c>
      <c r="W242" t="s">
        <v>3</v>
      </c>
      <c r="X242">
        <v>229</v>
      </c>
      <c r="Y242">
        <v>171.600006103515</v>
      </c>
      <c r="Z242" t="s">
        <v>4</v>
      </c>
      <c r="AA242">
        <v>224</v>
      </c>
      <c r="AB242">
        <v>289.600006103515</v>
      </c>
      <c r="AC242" t="s">
        <v>5</v>
      </c>
      <c r="AD242">
        <v>244</v>
      </c>
      <c r="AE242">
        <v>321.600006103515</v>
      </c>
      <c r="AF242" t="s">
        <v>6</v>
      </c>
      <c r="AG242" s="2">
        <f t="shared" si="30"/>
        <v>245.75</v>
      </c>
      <c r="AH242" s="2">
        <f t="shared" si="31"/>
        <v>6.3500061035156197</v>
      </c>
    </row>
    <row r="243" spans="1:34" x14ac:dyDescent="0.3">
      <c r="A243">
        <v>240</v>
      </c>
      <c r="B243">
        <f t="shared" si="24"/>
        <v>7.1999999999999993</v>
      </c>
      <c r="C243">
        <f t="shared" si="25"/>
        <v>263.5</v>
      </c>
      <c r="D243" s="3">
        <f t="shared" si="26"/>
        <v>14.3500061035156</v>
      </c>
      <c r="E243" s="3">
        <f t="shared" si="27"/>
        <v>240</v>
      </c>
      <c r="F243" s="3">
        <f t="shared" si="28"/>
        <v>150</v>
      </c>
      <c r="G243" s="3">
        <f t="shared" si="29"/>
        <v>80</v>
      </c>
      <c r="H243">
        <v>305</v>
      </c>
      <c r="I243">
        <v>177.600006103515</v>
      </c>
      <c r="J243" t="s">
        <v>3</v>
      </c>
      <c r="K243">
        <v>296</v>
      </c>
      <c r="L243">
        <v>181.600006103515</v>
      </c>
      <c r="M243" t="s">
        <v>4</v>
      </c>
      <c r="N243">
        <v>233</v>
      </c>
      <c r="O243">
        <v>221.600006103515</v>
      </c>
      <c r="P243" t="s">
        <v>5</v>
      </c>
      <c r="Q243">
        <v>273</v>
      </c>
      <c r="R243">
        <v>423.600006103515</v>
      </c>
      <c r="S243" t="s">
        <v>6</v>
      </c>
      <c r="U243">
        <v>266</v>
      </c>
      <c r="V243">
        <v>252.600006103515</v>
      </c>
      <c r="W243" t="s">
        <v>3</v>
      </c>
      <c r="X243">
        <v>229</v>
      </c>
      <c r="Y243">
        <v>171.600006103515</v>
      </c>
      <c r="Z243" t="s">
        <v>4</v>
      </c>
      <c r="AA243">
        <v>223</v>
      </c>
      <c r="AB243">
        <v>289.600006103515</v>
      </c>
      <c r="AC243" t="s">
        <v>5</v>
      </c>
      <c r="AD243">
        <v>245</v>
      </c>
      <c r="AE243">
        <v>323.600006103515</v>
      </c>
      <c r="AF243" t="s">
        <v>6</v>
      </c>
      <c r="AG243" s="2">
        <f t="shared" si="30"/>
        <v>245.75</v>
      </c>
      <c r="AH243" s="2">
        <f t="shared" si="31"/>
        <v>6.3500061035156197</v>
      </c>
    </row>
    <row r="244" spans="1:34" x14ac:dyDescent="0.3">
      <c r="A244">
        <v>241</v>
      </c>
      <c r="B244">
        <f t="shared" si="24"/>
        <v>7.2299999999999995</v>
      </c>
      <c r="C244">
        <f t="shared" si="25"/>
        <v>263.5</v>
      </c>
      <c r="D244" s="3">
        <f t="shared" si="26"/>
        <v>14.3500061035156</v>
      </c>
      <c r="E244" s="3">
        <f t="shared" si="27"/>
        <v>241</v>
      </c>
      <c r="F244" s="3">
        <f t="shared" si="28"/>
        <v>150</v>
      </c>
      <c r="G244" s="3">
        <f t="shared" si="29"/>
        <v>80</v>
      </c>
      <c r="H244">
        <v>305</v>
      </c>
      <c r="I244">
        <v>177.600006103515</v>
      </c>
      <c r="J244" t="s">
        <v>3</v>
      </c>
      <c r="K244">
        <v>296</v>
      </c>
      <c r="L244">
        <v>181.600006103515</v>
      </c>
      <c r="M244" t="s">
        <v>4</v>
      </c>
      <c r="N244">
        <v>233</v>
      </c>
      <c r="O244">
        <v>222.600006103515</v>
      </c>
      <c r="P244" t="s">
        <v>5</v>
      </c>
      <c r="Q244">
        <v>273</v>
      </c>
      <c r="R244">
        <v>424.600006103515</v>
      </c>
      <c r="S244" t="s">
        <v>6</v>
      </c>
      <c r="U244">
        <v>266</v>
      </c>
      <c r="V244">
        <v>253.600006103515</v>
      </c>
      <c r="W244" t="s">
        <v>3</v>
      </c>
      <c r="X244">
        <v>229</v>
      </c>
      <c r="Y244">
        <v>172.600006103515</v>
      </c>
      <c r="Z244" t="s">
        <v>4</v>
      </c>
      <c r="AA244">
        <v>222</v>
      </c>
      <c r="AB244">
        <v>289.600006103515</v>
      </c>
      <c r="AC244" t="s">
        <v>5</v>
      </c>
      <c r="AD244">
        <v>245</v>
      </c>
      <c r="AE244">
        <v>325.600006103515</v>
      </c>
      <c r="AF244" t="s">
        <v>6</v>
      </c>
      <c r="AG244" s="2">
        <f t="shared" si="30"/>
        <v>245.75</v>
      </c>
      <c r="AH244" s="2">
        <f t="shared" si="31"/>
        <v>6.3500061035156197</v>
      </c>
    </row>
    <row r="245" spans="1:34" x14ac:dyDescent="0.3">
      <c r="A245">
        <v>242</v>
      </c>
      <c r="B245">
        <f t="shared" si="24"/>
        <v>7.26</v>
      </c>
      <c r="C245">
        <f t="shared" si="25"/>
        <v>263.5</v>
      </c>
      <c r="D245" s="3">
        <f t="shared" si="26"/>
        <v>14.3500061035156</v>
      </c>
      <c r="E245" s="3">
        <f t="shared" si="27"/>
        <v>242</v>
      </c>
      <c r="F245" s="3">
        <f t="shared" si="28"/>
        <v>150</v>
      </c>
      <c r="G245" s="3">
        <f t="shared" si="29"/>
        <v>80</v>
      </c>
      <c r="H245">
        <v>304</v>
      </c>
      <c r="I245">
        <v>179.600006103515</v>
      </c>
      <c r="J245" t="s">
        <v>3</v>
      </c>
      <c r="K245">
        <v>295</v>
      </c>
      <c r="L245">
        <v>182.600006103515</v>
      </c>
      <c r="M245" t="s">
        <v>4</v>
      </c>
      <c r="N245">
        <v>234</v>
      </c>
      <c r="O245">
        <v>224.600006103515</v>
      </c>
      <c r="P245" t="s">
        <v>5</v>
      </c>
      <c r="Q245">
        <v>275</v>
      </c>
      <c r="R245">
        <v>425.600006103515</v>
      </c>
      <c r="S245" t="s">
        <v>6</v>
      </c>
      <c r="U245">
        <v>266</v>
      </c>
      <c r="V245">
        <v>254.600006103515</v>
      </c>
      <c r="W245" t="s">
        <v>3</v>
      </c>
      <c r="X245">
        <v>229</v>
      </c>
      <c r="Y245">
        <v>173.600006103515</v>
      </c>
      <c r="Z245" t="s">
        <v>4</v>
      </c>
      <c r="AA245">
        <v>222</v>
      </c>
      <c r="AB245">
        <v>290.600006103515</v>
      </c>
      <c r="AC245" t="s">
        <v>5</v>
      </c>
      <c r="AD245">
        <v>245</v>
      </c>
      <c r="AE245">
        <v>326.600006103515</v>
      </c>
      <c r="AF245" t="s">
        <v>6</v>
      </c>
      <c r="AG245" s="2">
        <f t="shared" si="30"/>
        <v>245.75</v>
      </c>
      <c r="AH245" s="2">
        <f t="shared" si="31"/>
        <v>6.3500061035156197</v>
      </c>
    </row>
    <row r="246" spans="1:34" x14ac:dyDescent="0.3">
      <c r="A246">
        <v>243</v>
      </c>
      <c r="B246">
        <f t="shared" si="24"/>
        <v>7.29</v>
      </c>
      <c r="C246">
        <f t="shared" si="25"/>
        <v>263.5</v>
      </c>
      <c r="D246" s="3">
        <f t="shared" si="26"/>
        <v>14.3500061035156</v>
      </c>
      <c r="E246" s="3">
        <f t="shared" si="27"/>
        <v>243</v>
      </c>
      <c r="F246" s="3">
        <f t="shared" si="28"/>
        <v>150</v>
      </c>
      <c r="G246" s="3">
        <f t="shared" si="29"/>
        <v>80</v>
      </c>
      <c r="H246">
        <v>304</v>
      </c>
      <c r="I246">
        <v>180.600006103515</v>
      </c>
      <c r="J246" t="s">
        <v>3</v>
      </c>
      <c r="K246">
        <v>295</v>
      </c>
      <c r="L246">
        <v>183.600006103515</v>
      </c>
      <c r="M246" t="s">
        <v>4</v>
      </c>
      <c r="N246">
        <v>235</v>
      </c>
      <c r="O246">
        <v>225.600006103515</v>
      </c>
      <c r="P246" t="s">
        <v>5</v>
      </c>
      <c r="Q246">
        <v>275</v>
      </c>
      <c r="R246">
        <v>426.600006103515</v>
      </c>
      <c r="S246" t="s">
        <v>6</v>
      </c>
      <c r="U246">
        <v>266</v>
      </c>
      <c r="V246">
        <v>255.600006103515</v>
      </c>
      <c r="W246" t="s">
        <v>3</v>
      </c>
      <c r="X246">
        <v>228</v>
      </c>
      <c r="Y246">
        <v>173.600006103515</v>
      </c>
      <c r="Z246" t="s">
        <v>4</v>
      </c>
      <c r="AA246">
        <v>221</v>
      </c>
      <c r="AB246">
        <v>290.600006103515</v>
      </c>
      <c r="AC246" t="s">
        <v>5</v>
      </c>
      <c r="AD246">
        <v>246</v>
      </c>
      <c r="AE246">
        <v>328.600006103515</v>
      </c>
      <c r="AF246" t="s">
        <v>6</v>
      </c>
      <c r="AG246" s="2">
        <f t="shared" si="30"/>
        <v>245.75</v>
      </c>
      <c r="AH246" s="2">
        <f t="shared" si="31"/>
        <v>6.3500061035156197</v>
      </c>
    </row>
    <row r="247" spans="1:34" x14ac:dyDescent="0.3">
      <c r="A247">
        <v>244</v>
      </c>
      <c r="B247">
        <f t="shared" si="24"/>
        <v>7.3199999999999994</v>
      </c>
      <c r="C247">
        <f t="shared" si="25"/>
        <v>263.5</v>
      </c>
      <c r="D247" s="3">
        <f t="shared" si="26"/>
        <v>14.3500061035156</v>
      </c>
      <c r="E247" s="3">
        <f t="shared" si="27"/>
        <v>244</v>
      </c>
      <c r="F247" s="3">
        <f t="shared" si="28"/>
        <v>150</v>
      </c>
      <c r="G247" s="3">
        <f t="shared" si="29"/>
        <v>80</v>
      </c>
      <c r="H247">
        <v>303</v>
      </c>
      <c r="I247">
        <v>180.600006103515</v>
      </c>
      <c r="J247" t="s">
        <v>3</v>
      </c>
      <c r="K247">
        <v>295</v>
      </c>
      <c r="L247">
        <v>184.600006103515</v>
      </c>
      <c r="M247" t="s">
        <v>4</v>
      </c>
      <c r="N247">
        <v>237</v>
      </c>
      <c r="O247">
        <v>227.600006103515</v>
      </c>
      <c r="P247" t="s">
        <v>5</v>
      </c>
      <c r="Q247">
        <v>276</v>
      </c>
      <c r="R247">
        <v>427.600006103515</v>
      </c>
      <c r="S247" t="s">
        <v>6</v>
      </c>
      <c r="U247">
        <v>266</v>
      </c>
      <c r="V247">
        <v>256.600006103515</v>
      </c>
      <c r="W247" t="s">
        <v>3</v>
      </c>
      <c r="X247">
        <v>227</v>
      </c>
      <c r="Y247">
        <v>173.600006103515</v>
      </c>
      <c r="Z247" t="s">
        <v>4</v>
      </c>
      <c r="AA247">
        <v>221</v>
      </c>
      <c r="AB247">
        <v>292.600006103515</v>
      </c>
      <c r="AC247" t="s">
        <v>5</v>
      </c>
      <c r="AD247">
        <v>246</v>
      </c>
      <c r="AE247">
        <v>329.600006103515</v>
      </c>
      <c r="AF247" t="s">
        <v>6</v>
      </c>
      <c r="AG247" s="2">
        <f t="shared" si="30"/>
        <v>245.75</v>
      </c>
      <c r="AH247" s="2">
        <f t="shared" si="31"/>
        <v>6.3500061035156197</v>
      </c>
    </row>
    <row r="248" spans="1:34" x14ac:dyDescent="0.3">
      <c r="A248">
        <v>245</v>
      </c>
      <c r="B248">
        <f t="shared" si="24"/>
        <v>7.35</v>
      </c>
      <c r="C248">
        <f t="shared" si="25"/>
        <v>263.5</v>
      </c>
      <c r="D248" s="3">
        <f t="shared" si="26"/>
        <v>14.3500061035156</v>
      </c>
      <c r="E248" s="3">
        <f t="shared" si="27"/>
        <v>245</v>
      </c>
      <c r="F248" s="3">
        <f t="shared" si="28"/>
        <v>150</v>
      </c>
      <c r="G248" s="3">
        <f t="shared" si="29"/>
        <v>80</v>
      </c>
      <c r="H248">
        <v>303</v>
      </c>
      <c r="I248">
        <v>181.600006103515</v>
      </c>
      <c r="J248" t="s">
        <v>3</v>
      </c>
      <c r="K248">
        <v>295</v>
      </c>
      <c r="L248">
        <v>185.600006103515</v>
      </c>
      <c r="M248" t="s">
        <v>4</v>
      </c>
      <c r="N248">
        <v>237</v>
      </c>
      <c r="O248">
        <v>228.600006103515</v>
      </c>
      <c r="P248" t="s">
        <v>5</v>
      </c>
      <c r="Q248">
        <v>277</v>
      </c>
      <c r="R248">
        <v>429.600006103515</v>
      </c>
      <c r="S248" t="s">
        <v>6</v>
      </c>
      <c r="U248">
        <v>266</v>
      </c>
      <c r="V248">
        <v>257.600006103515</v>
      </c>
      <c r="W248" t="s">
        <v>3</v>
      </c>
      <c r="X248">
        <v>227</v>
      </c>
      <c r="Y248">
        <v>174.600006103515</v>
      </c>
      <c r="Z248" t="s">
        <v>4</v>
      </c>
      <c r="AA248">
        <v>221</v>
      </c>
      <c r="AB248">
        <v>293.600006103515</v>
      </c>
      <c r="AC248" t="s">
        <v>5</v>
      </c>
      <c r="AD248">
        <v>246</v>
      </c>
      <c r="AE248">
        <v>329.600006103515</v>
      </c>
      <c r="AF248" t="s">
        <v>6</v>
      </c>
      <c r="AG248" s="2">
        <f t="shared" si="30"/>
        <v>245.75</v>
      </c>
      <c r="AH248" s="2">
        <f t="shared" si="31"/>
        <v>6.3500061035156197</v>
      </c>
    </row>
    <row r="249" spans="1:34" x14ac:dyDescent="0.3">
      <c r="A249">
        <v>246</v>
      </c>
      <c r="B249">
        <f t="shared" si="24"/>
        <v>7.38</v>
      </c>
      <c r="C249">
        <f t="shared" si="25"/>
        <v>263.5</v>
      </c>
      <c r="D249" s="3">
        <f t="shared" si="26"/>
        <v>14.3500061035156</v>
      </c>
      <c r="E249" s="3">
        <f t="shared" si="27"/>
        <v>246</v>
      </c>
      <c r="F249" s="3">
        <f t="shared" si="28"/>
        <v>150</v>
      </c>
      <c r="G249" s="3">
        <f t="shared" si="29"/>
        <v>80</v>
      </c>
      <c r="H249">
        <v>301</v>
      </c>
      <c r="I249">
        <v>181.600006103515</v>
      </c>
      <c r="J249" t="s">
        <v>3</v>
      </c>
      <c r="K249">
        <v>295</v>
      </c>
      <c r="L249">
        <v>185.600006103515</v>
      </c>
      <c r="M249" t="s">
        <v>4</v>
      </c>
      <c r="N249">
        <v>237</v>
      </c>
      <c r="O249">
        <v>229.600006103515</v>
      </c>
      <c r="P249" t="s">
        <v>5</v>
      </c>
      <c r="Q249">
        <v>277</v>
      </c>
      <c r="R249">
        <v>429.600006103515</v>
      </c>
      <c r="S249" t="s">
        <v>6</v>
      </c>
      <c r="U249">
        <v>266</v>
      </c>
      <c r="V249">
        <v>258.600006103515</v>
      </c>
      <c r="W249" t="s">
        <v>3</v>
      </c>
      <c r="X249">
        <v>226</v>
      </c>
      <c r="Y249">
        <v>174.600006103515</v>
      </c>
      <c r="Z249" t="s">
        <v>4</v>
      </c>
      <c r="AA249">
        <v>221</v>
      </c>
      <c r="AB249">
        <v>294.600006103515</v>
      </c>
      <c r="AC249" t="s">
        <v>5</v>
      </c>
      <c r="AD249">
        <v>246</v>
      </c>
      <c r="AE249">
        <v>330.600006103515</v>
      </c>
      <c r="AF249" t="s">
        <v>6</v>
      </c>
      <c r="AG249" s="2">
        <f t="shared" si="30"/>
        <v>245.75</v>
      </c>
      <c r="AH249" s="2">
        <f t="shared" si="31"/>
        <v>6.3500061035156197</v>
      </c>
    </row>
    <row r="250" spans="1:34" x14ac:dyDescent="0.3">
      <c r="A250">
        <v>247</v>
      </c>
      <c r="B250">
        <f t="shared" si="24"/>
        <v>7.41</v>
      </c>
      <c r="C250">
        <f t="shared" si="25"/>
        <v>263.5</v>
      </c>
      <c r="D250" s="3">
        <f t="shared" si="26"/>
        <v>14.3500061035156</v>
      </c>
      <c r="E250" s="3">
        <f t="shared" si="27"/>
        <v>247</v>
      </c>
      <c r="F250" s="3">
        <f t="shared" si="28"/>
        <v>150</v>
      </c>
      <c r="G250" s="3">
        <f t="shared" si="29"/>
        <v>80</v>
      </c>
      <c r="H250">
        <v>301</v>
      </c>
      <c r="I250">
        <v>182.600006103515</v>
      </c>
      <c r="J250" t="s">
        <v>3</v>
      </c>
      <c r="K250">
        <v>294</v>
      </c>
      <c r="L250">
        <v>185.600006103515</v>
      </c>
      <c r="M250" t="s">
        <v>4</v>
      </c>
      <c r="N250">
        <v>238</v>
      </c>
      <c r="O250">
        <v>230.600006103515</v>
      </c>
      <c r="P250" t="s">
        <v>5</v>
      </c>
      <c r="Q250">
        <v>278</v>
      </c>
      <c r="R250">
        <v>431.600006103515</v>
      </c>
      <c r="S250" t="s">
        <v>6</v>
      </c>
      <c r="U250">
        <v>266</v>
      </c>
      <c r="V250">
        <v>259.600006103515</v>
      </c>
      <c r="W250" t="s">
        <v>3</v>
      </c>
      <c r="X250">
        <v>226</v>
      </c>
      <c r="Y250">
        <v>175.600006103515</v>
      </c>
      <c r="Z250" t="s">
        <v>4</v>
      </c>
      <c r="AA250">
        <v>221</v>
      </c>
      <c r="AB250">
        <v>296.600006103515</v>
      </c>
      <c r="AC250" t="s">
        <v>5</v>
      </c>
      <c r="AD250">
        <v>246</v>
      </c>
      <c r="AE250">
        <v>331.600006103515</v>
      </c>
      <c r="AF250" t="s">
        <v>6</v>
      </c>
      <c r="AG250" s="2">
        <f t="shared" si="30"/>
        <v>245.75</v>
      </c>
      <c r="AH250" s="2">
        <f t="shared" si="31"/>
        <v>6.3500061035156197</v>
      </c>
    </row>
    <row r="251" spans="1:34" x14ac:dyDescent="0.3">
      <c r="A251">
        <v>248</v>
      </c>
      <c r="B251">
        <f t="shared" si="24"/>
        <v>7.4399999999999995</v>
      </c>
      <c r="C251">
        <f t="shared" si="25"/>
        <v>263.5</v>
      </c>
      <c r="D251" s="3">
        <f t="shared" si="26"/>
        <v>14.3500061035156</v>
      </c>
      <c r="E251" s="3">
        <f t="shared" si="27"/>
        <v>248</v>
      </c>
      <c r="F251" s="3">
        <f t="shared" si="28"/>
        <v>150</v>
      </c>
      <c r="G251" s="3">
        <f t="shared" si="29"/>
        <v>80</v>
      </c>
      <c r="H251">
        <v>300</v>
      </c>
      <c r="I251">
        <v>184.600006103515</v>
      </c>
      <c r="J251" t="s">
        <v>3</v>
      </c>
      <c r="K251">
        <v>294</v>
      </c>
      <c r="L251">
        <v>187.600006103515</v>
      </c>
      <c r="M251" t="s">
        <v>4</v>
      </c>
      <c r="N251">
        <v>240</v>
      </c>
      <c r="O251">
        <v>232.600006103515</v>
      </c>
      <c r="P251" t="s">
        <v>5</v>
      </c>
      <c r="Q251">
        <v>278</v>
      </c>
      <c r="R251">
        <v>433.600006103515</v>
      </c>
      <c r="S251" t="s">
        <v>6</v>
      </c>
      <c r="U251">
        <v>266</v>
      </c>
      <c r="V251">
        <v>261.600006103515</v>
      </c>
      <c r="W251" t="s">
        <v>3</v>
      </c>
      <c r="X251">
        <v>226</v>
      </c>
      <c r="Y251">
        <v>176.600006103515</v>
      </c>
      <c r="Z251" t="s">
        <v>4</v>
      </c>
      <c r="AA251">
        <v>220</v>
      </c>
      <c r="AB251">
        <v>297.600006103515</v>
      </c>
      <c r="AC251" t="s">
        <v>5</v>
      </c>
      <c r="AD251">
        <v>246</v>
      </c>
      <c r="AE251">
        <v>333.600006103515</v>
      </c>
      <c r="AF251" t="s">
        <v>6</v>
      </c>
      <c r="AG251" s="2">
        <f t="shared" si="30"/>
        <v>245.75</v>
      </c>
      <c r="AH251" s="2">
        <f t="shared" si="31"/>
        <v>6.3500061035156197</v>
      </c>
    </row>
    <row r="252" spans="1:34" x14ac:dyDescent="0.3">
      <c r="A252">
        <v>249</v>
      </c>
      <c r="B252">
        <f t="shared" si="24"/>
        <v>7.47</v>
      </c>
      <c r="C252">
        <f t="shared" si="25"/>
        <v>263.5</v>
      </c>
      <c r="D252" s="3">
        <f t="shared" si="26"/>
        <v>14.3500061035156</v>
      </c>
      <c r="E252" s="3">
        <f t="shared" si="27"/>
        <v>249</v>
      </c>
      <c r="F252" s="3">
        <f t="shared" si="28"/>
        <v>150</v>
      </c>
      <c r="G252" s="3">
        <f t="shared" si="29"/>
        <v>80</v>
      </c>
      <c r="H252">
        <v>299</v>
      </c>
      <c r="I252">
        <v>185.600006103515</v>
      </c>
      <c r="J252" t="s">
        <v>3</v>
      </c>
      <c r="K252">
        <v>294</v>
      </c>
      <c r="L252">
        <v>188.600006103515</v>
      </c>
      <c r="M252" t="s">
        <v>4</v>
      </c>
      <c r="N252">
        <v>241</v>
      </c>
      <c r="O252">
        <v>233.600006103515</v>
      </c>
      <c r="P252" t="s">
        <v>5</v>
      </c>
      <c r="Q252">
        <v>279</v>
      </c>
      <c r="R252">
        <v>434.600006103515</v>
      </c>
      <c r="S252" t="s">
        <v>6</v>
      </c>
      <c r="U252">
        <v>266</v>
      </c>
      <c r="V252">
        <v>262.600006103515</v>
      </c>
      <c r="W252" t="s">
        <v>3</v>
      </c>
      <c r="X252">
        <v>225</v>
      </c>
      <c r="Y252">
        <v>177.600006103515</v>
      </c>
      <c r="Z252" t="s">
        <v>4</v>
      </c>
      <c r="AA252">
        <v>220</v>
      </c>
      <c r="AB252">
        <v>298.600006103515</v>
      </c>
      <c r="AC252" t="s">
        <v>5</v>
      </c>
      <c r="AD252">
        <v>246</v>
      </c>
      <c r="AE252">
        <v>333.600006103515</v>
      </c>
      <c r="AF252" t="s">
        <v>6</v>
      </c>
      <c r="AG252" s="2">
        <f t="shared" si="30"/>
        <v>245.75</v>
      </c>
      <c r="AH252" s="2">
        <f t="shared" si="31"/>
        <v>6.3500061035156197</v>
      </c>
    </row>
    <row r="253" spans="1:34" x14ac:dyDescent="0.3">
      <c r="A253">
        <v>250</v>
      </c>
      <c r="B253">
        <f t="shared" si="24"/>
        <v>7.5</v>
      </c>
      <c r="C253">
        <f t="shared" si="25"/>
        <v>263.5</v>
      </c>
      <c r="D253" s="3">
        <f t="shared" si="26"/>
        <v>14.3500061035156</v>
      </c>
      <c r="E253" s="3">
        <f t="shared" si="27"/>
        <v>250</v>
      </c>
      <c r="F253" s="3">
        <f t="shared" si="28"/>
        <v>150</v>
      </c>
      <c r="G253" s="3">
        <f t="shared" si="29"/>
        <v>80</v>
      </c>
      <c r="H253">
        <v>298</v>
      </c>
      <c r="I253">
        <v>185.600006103515</v>
      </c>
      <c r="J253" t="s">
        <v>3</v>
      </c>
      <c r="K253">
        <v>294</v>
      </c>
      <c r="L253">
        <v>189.600006103515</v>
      </c>
      <c r="M253" t="s">
        <v>4</v>
      </c>
      <c r="N253">
        <v>241</v>
      </c>
      <c r="O253">
        <v>233.600006103515</v>
      </c>
      <c r="P253" t="s">
        <v>5</v>
      </c>
      <c r="Q253">
        <v>280</v>
      </c>
      <c r="R253">
        <v>436.60000228881802</v>
      </c>
      <c r="S253" t="s">
        <v>6</v>
      </c>
      <c r="U253">
        <v>266</v>
      </c>
      <c r="V253">
        <v>263.600006103515</v>
      </c>
      <c r="W253" t="s">
        <v>3</v>
      </c>
      <c r="X253">
        <v>225</v>
      </c>
      <c r="Y253">
        <v>177.600006103515</v>
      </c>
      <c r="Z253" t="s">
        <v>4</v>
      </c>
      <c r="AA253">
        <v>220</v>
      </c>
      <c r="AB253">
        <v>300.600006103515</v>
      </c>
      <c r="AC253" t="s">
        <v>5</v>
      </c>
      <c r="AD253">
        <v>246</v>
      </c>
      <c r="AE253">
        <v>334.600006103515</v>
      </c>
      <c r="AF253" t="s">
        <v>6</v>
      </c>
      <c r="AG253" s="2">
        <f t="shared" si="30"/>
        <v>245.75</v>
      </c>
      <c r="AH253" s="2">
        <f t="shared" si="31"/>
        <v>6.3500061035156197</v>
      </c>
    </row>
    <row r="254" spans="1:34" x14ac:dyDescent="0.3">
      <c r="A254">
        <v>251</v>
      </c>
      <c r="B254">
        <f t="shared" si="24"/>
        <v>7.5299999999999994</v>
      </c>
      <c r="C254">
        <f t="shared" si="25"/>
        <v>263.5</v>
      </c>
      <c r="D254" s="3">
        <f t="shared" si="26"/>
        <v>14.3500061035156</v>
      </c>
      <c r="E254" s="3">
        <f t="shared" si="27"/>
        <v>251</v>
      </c>
      <c r="F254" s="3">
        <f t="shared" si="28"/>
        <v>150</v>
      </c>
      <c r="G254" s="3">
        <f t="shared" si="29"/>
        <v>80</v>
      </c>
      <c r="H254">
        <v>297</v>
      </c>
      <c r="I254">
        <v>185.600006103515</v>
      </c>
      <c r="J254" t="s">
        <v>3</v>
      </c>
      <c r="K254">
        <v>293</v>
      </c>
      <c r="L254">
        <v>189.600006103515</v>
      </c>
      <c r="M254" t="s">
        <v>4</v>
      </c>
      <c r="N254">
        <v>242</v>
      </c>
      <c r="O254">
        <v>235.600006103515</v>
      </c>
      <c r="P254" t="s">
        <v>5</v>
      </c>
      <c r="Q254">
        <v>281</v>
      </c>
      <c r="R254">
        <v>437.60000228881802</v>
      </c>
      <c r="S254" t="s">
        <v>6</v>
      </c>
      <c r="U254">
        <v>266</v>
      </c>
      <c r="V254">
        <v>264.600006103515</v>
      </c>
      <c r="W254" t="s">
        <v>3</v>
      </c>
      <c r="X254">
        <v>225</v>
      </c>
      <c r="Y254">
        <v>178.600006103515</v>
      </c>
      <c r="Z254" t="s">
        <v>4</v>
      </c>
      <c r="AA254">
        <v>220</v>
      </c>
      <c r="AB254">
        <v>301.600006103515</v>
      </c>
      <c r="AC254" t="s">
        <v>5</v>
      </c>
      <c r="AD254">
        <v>245</v>
      </c>
      <c r="AE254">
        <v>336.600006103515</v>
      </c>
      <c r="AF254" t="s">
        <v>6</v>
      </c>
      <c r="AG254" s="2">
        <f t="shared" si="30"/>
        <v>245.75</v>
      </c>
      <c r="AH254" s="2">
        <f t="shared" si="31"/>
        <v>6.3500061035156197</v>
      </c>
    </row>
    <row r="255" spans="1:34" x14ac:dyDescent="0.3">
      <c r="A255">
        <v>252</v>
      </c>
      <c r="B255">
        <f t="shared" si="24"/>
        <v>7.56</v>
      </c>
      <c r="C255">
        <f t="shared" si="25"/>
        <v>263.5</v>
      </c>
      <c r="D255" s="3">
        <f t="shared" si="26"/>
        <v>14.3500061035156</v>
      </c>
      <c r="E255" s="3">
        <f t="shared" si="27"/>
        <v>252</v>
      </c>
      <c r="F255" s="3">
        <f t="shared" si="28"/>
        <v>150</v>
      </c>
      <c r="G255" s="3">
        <f t="shared" si="29"/>
        <v>80</v>
      </c>
      <c r="H255">
        <v>295</v>
      </c>
      <c r="I255">
        <v>189.600006103515</v>
      </c>
      <c r="J255" t="s">
        <v>3</v>
      </c>
      <c r="K255">
        <v>293</v>
      </c>
      <c r="L255">
        <v>189.600006103515</v>
      </c>
      <c r="M255" t="s">
        <v>4</v>
      </c>
      <c r="N255">
        <v>243</v>
      </c>
      <c r="O255">
        <v>237.600006103515</v>
      </c>
      <c r="P255" t="s">
        <v>5</v>
      </c>
      <c r="Q255">
        <v>281</v>
      </c>
      <c r="R255">
        <v>439.60000228881802</v>
      </c>
      <c r="S255" t="s">
        <v>6</v>
      </c>
      <c r="U255">
        <v>266</v>
      </c>
      <c r="V255">
        <v>265.600006103515</v>
      </c>
      <c r="W255" t="s">
        <v>3</v>
      </c>
      <c r="X255">
        <v>225</v>
      </c>
      <c r="Y255">
        <v>179.600006103515</v>
      </c>
      <c r="Z255" t="s">
        <v>4</v>
      </c>
      <c r="AA255">
        <v>220</v>
      </c>
      <c r="AB255">
        <v>302.600006103515</v>
      </c>
      <c r="AC255" t="s">
        <v>5</v>
      </c>
      <c r="AD255">
        <v>245</v>
      </c>
      <c r="AE255">
        <v>337.600006103515</v>
      </c>
      <c r="AF255" t="s">
        <v>6</v>
      </c>
      <c r="AG255" s="2">
        <f t="shared" si="30"/>
        <v>245.75</v>
      </c>
      <c r="AH255" s="2">
        <f t="shared" si="31"/>
        <v>6.3500061035156197</v>
      </c>
    </row>
    <row r="256" spans="1:34" x14ac:dyDescent="0.3">
      <c r="A256">
        <v>253</v>
      </c>
      <c r="B256">
        <f t="shared" si="24"/>
        <v>7.59</v>
      </c>
      <c r="C256">
        <f t="shared" si="25"/>
        <v>263.5</v>
      </c>
      <c r="D256" s="3">
        <f t="shared" si="26"/>
        <v>14.3500061035156</v>
      </c>
      <c r="E256" s="3">
        <f t="shared" si="27"/>
        <v>253</v>
      </c>
      <c r="F256" s="3">
        <f t="shared" si="28"/>
        <v>150</v>
      </c>
      <c r="G256" s="3">
        <f t="shared" si="29"/>
        <v>80</v>
      </c>
      <c r="H256">
        <v>293</v>
      </c>
      <c r="I256">
        <v>189.600006103515</v>
      </c>
      <c r="J256" t="s">
        <v>3</v>
      </c>
      <c r="K256">
        <v>293</v>
      </c>
      <c r="L256">
        <v>190.600006103515</v>
      </c>
      <c r="M256" t="s">
        <v>4</v>
      </c>
      <c r="N256">
        <v>244</v>
      </c>
      <c r="O256">
        <v>237.600006103515</v>
      </c>
      <c r="P256" t="s">
        <v>5</v>
      </c>
      <c r="Q256">
        <v>281</v>
      </c>
      <c r="R256">
        <v>441.60000228881802</v>
      </c>
      <c r="S256" t="s">
        <v>6</v>
      </c>
      <c r="U256">
        <v>266</v>
      </c>
      <c r="V256">
        <v>267.600006103515</v>
      </c>
      <c r="W256" t="s">
        <v>3</v>
      </c>
      <c r="X256">
        <v>225</v>
      </c>
      <c r="Y256">
        <v>180.600006103515</v>
      </c>
      <c r="Z256" t="s">
        <v>4</v>
      </c>
      <c r="AA256">
        <v>220</v>
      </c>
      <c r="AB256">
        <v>304.600006103515</v>
      </c>
      <c r="AC256" t="s">
        <v>5</v>
      </c>
      <c r="AD256">
        <v>245</v>
      </c>
      <c r="AE256">
        <v>338.600006103515</v>
      </c>
      <c r="AF256" t="s">
        <v>6</v>
      </c>
      <c r="AG256" s="2">
        <f t="shared" si="30"/>
        <v>245.75</v>
      </c>
      <c r="AH256" s="2">
        <f t="shared" si="31"/>
        <v>6.3500061035156197</v>
      </c>
    </row>
    <row r="257" spans="1:34" x14ac:dyDescent="0.3">
      <c r="A257">
        <v>254</v>
      </c>
      <c r="B257">
        <f t="shared" si="24"/>
        <v>7.62</v>
      </c>
      <c r="C257">
        <f t="shared" si="25"/>
        <v>263.5</v>
      </c>
      <c r="D257" s="3">
        <f t="shared" si="26"/>
        <v>14.3500061035156</v>
      </c>
      <c r="E257" s="3">
        <f t="shared" si="27"/>
        <v>254</v>
      </c>
      <c r="F257" s="3">
        <f t="shared" si="28"/>
        <v>150</v>
      </c>
      <c r="G257" s="3">
        <f t="shared" si="29"/>
        <v>80</v>
      </c>
      <c r="H257">
        <v>292</v>
      </c>
      <c r="I257">
        <v>191.600006103515</v>
      </c>
      <c r="J257" t="s">
        <v>3</v>
      </c>
      <c r="K257">
        <v>293</v>
      </c>
      <c r="L257">
        <v>191.600006103515</v>
      </c>
      <c r="M257" t="s">
        <v>4</v>
      </c>
      <c r="N257">
        <v>245</v>
      </c>
      <c r="O257">
        <v>238.600006103515</v>
      </c>
      <c r="P257" t="s">
        <v>5</v>
      </c>
      <c r="Q257">
        <v>281</v>
      </c>
      <c r="R257">
        <v>441.60000228881802</v>
      </c>
      <c r="S257" t="s">
        <v>6</v>
      </c>
      <c r="U257">
        <v>266</v>
      </c>
      <c r="V257">
        <v>268.600006103515</v>
      </c>
      <c r="W257" t="s">
        <v>3</v>
      </c>
      <c r="X257">
        <v>225</v>
      </c>
      <c r="Y257">
        <v>181.600006103515</v>
      </c>
      <c r="Z257" t="s">
        <v>4</v>
      </c>
      <c r="AA257">
        <v>220</v>
      </c>
      <c r="AB257">
        <v>305.600006103515</v>
      </c>
      <c r="AC257" t="s">
        <v>5</v>
      </c>
      <c r="AD257">
        <v>245</v>
      </c>
      <c r="AE257">
        <v>339.600006103515</v>
      </c>
      <c r="AF257" t="s">
        <v>6</v>
      </c>
      <c r="AG257" s="2">
        <f t="shared" si="30"/>
        <v>245.75</v>
      </c>
      <c r="AH257" s="2">
        <f t="shared" si="31"/>
        <v>6.3500061035156197</v>
      </c>
    </row>
    <row r="258" spans="1:34" x14ac:dyDescent="0.3">
      <c r="A258">
        <v>255</v>
      </c>
      <c r="B258">
        <f t="shared" si="24"/>
        <v>7.6499999999999995</v>
      </c>
      <c r="C258">
        <f t="shared" si="25"/>
        <v>263.5</v>
      </c>
      <c r="D258" s="3">
        <f t="shared" si="26"/>
        <v>14.3500061035156</v>
      </c>
      <c r="E258" s="3">
        <f t="shared" si="27"/>
        <v>255</v>
      </c>
      <c r="F258" s="3">
        <f t="shared" si="28"/>
        <v>150</v>
      </c>
      <c r="G258" s="3">
        <f t="shared" si="29"/>
        <v>80</v>
      </c>
      <c r="H258">
        <v>291</v>
      </c>
      <c r="I258">
        <v>192.600006103515</v>
      </c>
      <c r="J258" t="s">
        <v>3</v>
      </c>
      <c r="K258">
        <v>293</v>
      </c>
      <c r="L258">
        <v>193.600006103515</v>
      </c>
      <c r="M258" t="s">
        <v>4</v>
      </c>
      <c r="N258">
        <v>245</v>
      </c>
      <c r="O258">
        <v>239.600006103515</v>
      </c>
      <c r="P258" t="s">
        <v>5</v>
      </c>
      <c r="Q258">
        <v>282</v>
      </c>
      <c r="R258">
        <v>443.60000228881802</v>
      </c>
      <c r="S258" t="s">
        <v>6</v>
      </c>
      <c r="U258">
        <v>266</v>
      </c>
      <c r="V258">
        <v>269.600006103515</v>
      </c>
      <c r="W258" t="s">
        <v>3</v>
      </c>
      <c r="X258">
        <v>225</v>
      </c>
      <c r="Y258">
        <v>181.600006103515</v>
      </c>
      <c r="Z258" t="s">
        <v>4</v>
      </c>
      <c r="AA258">
        <v>220</v>
      </c>
      <c r="AB258">
        <v>305.600006103515</v>
      </c>
      <c r="AC258" t="s">
        <v>5</v>
      </c>
      <c r="AD258">
        <v>245</v>
      </c>
      <c r="AE258">
        <v>341.600006103515</v>
      </c>
      <c r="AF258" t="s">
        <v>6</v>
      </c>
      <c r="AG258" s="2">
        <f t="shared" si="30"/>
        <v>245.75</v>
      </c>
      <c r="AH258" s="2">
        <f t="shared" si="31"/>
        <v>6.3500061035156197</v>
      </c>
    </row>
    <row r="259" spans="1:34" x14ac:dyDescent="0.3">
      <c r="A259">
        <v>256</v>
      </c>
      <c r="B259">
        <f t="shared" si="24"/>
        <v>7.68</v>
      </c>
      <c r="C259">
        <f t="shared" si="25"/>
        <v>263.5</v>
      </c>
      <c r="D259" s="3">
        <f t="shared" si="26"/>
        <v>14.3500061035156</v>
      </c>
      <c r="E259" s="3">
        <f t="shared" si="27"/>
        <v>256</v>
      </c>
      <c r="F259" s="3">
        <f t="shared" si="28"/>
        <v>150</v>
      </c>
      <c r="G259" s="3">
        <f t="shared" si="29"/>
        <v>80</v>
      </c>
      <c r="H259">
        <v>289</v>
      </c>
      <c r="I259">
        <v>193.600006103515</v>
      </c>
      <c r="J259" t="s">
        <v>3</v>
      </c>
      <c r="K259">
        <v>293</v>
      </c>
      <c r="L259">
        <v>193.600006103515</v>
      </c>
      <c r="M259" t="s">
        <v>4</v>
      </c>
      <c r="N259">
        <v>246</v>
      </c>
      <c r="O259">
        <v>241.600006103515</v>
      </c>
      <c r="P259" t="s">
        <v>5</v>
      </c>
      <c r="Q259">
        <v>282</v>
      </c>
      <c r="R259">
        <v>445.60000228881802</v>
      </c>
      <c r="S259" t="s">
        <v>6</v>
      </c>
      <c r="U259">
        <v>266</v>
      </c>
      <c r="V259">
        <v>270.600006103515</v>
      </c>
      <c r="W259" t="s">
        <v>3</v>
      </c>
      <c r="X259">
        <v>225</v>
      </c>
      <c r="Y259">
        <v>182.600006103515</v>
      </c>
      <c r="Z259" t="s">
        <v>4</v>
      </c>
      <c r="AA259">
        <v>220</v>
      </c>
      <c r="AB259">
        <v>307.600006103515</v>
      </c>
      <c r="AC259" t="s">
        <v>5</v>
      </c>
      <c r="AD259">
        <v>245</v>
      </c>
      <c r="AE259">
        <v>343.600006103515</v>
      </c>
      <c r="AF259" t="s">
        <v>6</v>
      </c>
      <c r="AG259" s="2">
        <f t="shared" si="30"/>
        <v>245.75</v>
      </c>
      <c r="AH259" s="2">
        <f t="shared" si="31"/>
        <v>6.3500061035156197</v>
      </c>
    </row>
    <row r="260" spans="1:34" x14ac:dyDescent="0.3">
      <c r="A260">
        <v>257</v>
      </c>
      <c r="B260">
        <f t="shared" si="24"/>
        <v>7.71</v>
      </c>
      <c r="C260">
        <f t="shared" si="25"/>
        <v>263.5</v>
      </c>
      <c r="D260" s="3">
        <f t="shared" si="26"/>
        <v>14.3500061035156</v>
      </c>
      <c r="E260" s="3">
        <f t="shared" si="27"/>
        <v>257</v>
      </c>
      <c r="F260" s="3">
        <f t="shared" si="28"/>
        <v>150</v>
      </c>
      <c r="G260" s="3">
        <f t="shared" si="29"/>
        <v>80</v>
      </c>
      <c r="H260">
        <v>289</v>
      </c>
      <c r="I260">
        <v>194.600006103515</v>
      </c>
      <c r="J260" t="s">
        <v>3</v>
      </c>
      <c r="K260">
        <v>293</v>
      </c>
      <c r="L260">
        <v>194.600006103515</v>
      </c>
      <c r="M260" t="s">
        <v>4</v>
      </c>
      <c r="N260">
        <v>246</v>
      </c>
      <c r="O260">
        <v>241.600006103515</v>
      </c>
      <c r="P260" t="s">
        <v>5</v>
      </c>
      <c r="Q260">
        <v>283</v>
      </c>
      <c r="R260">
        <v>447.60000228881802</v>
      </c>
      <c r="S260" t="s">
        <v>6</v>
      </c>
      <c r="U260">
        <v>266</v>
      </c>
      <c r="V260">
        <v>271.600006103515</v>
      </c>
      <c r="W260" t="s">
        <v>3</v>
      </c>
      <c r="X260">
        <v>225</v>
      </c>
      <c r="Y260">
        <v>182.600006103515</v>
      </c>
      <c r="Z260" t="s">
        <v>4</v>
      </c>
      <c r="AA260">
        <v>220</v>
      </c>
      <c r="AB260">
        <v>309.600006103515</v>
      </c>
      <c r="AC260" t="s">
        <v>5</v>
      </c>
      <c r="AD260">
        <v>245</v>
      </c>
      <c r="AE260">
        <v>344.600006103515</v>
      </c>
      <c r="AF260" t="s">
        <v>6</v>
      </c>
      <c r="AG260" s="2">
        <f t="shared" si="30"/>
        <v>245.75</v>
      </c>
      <c r="AH260" s="2">
        <f t="shared" si="31"/>
        <v>6.3500061035156197</v>
      </c>
    </row>
    <row r="261" spans="1:34" x14ac:dyDescent="0.3">
      <c r="A261">
        <v>258</v>
      </c>
      <c r="B261">
        <f t="shared" ref="B261:B324" si="32">A261*0.03</f>
        <v>7.7399999999999993</v>
      </c>
      <c r="C261">
        <f t="shared" si="25"/>
        <v>263.5</v>
      </c>
      <c r="D261" s="3">
        <f t="shared" si="26"/>
        <v>14.3500061035156</v>
      </c>
      <c r="E261" s="3">
        <f t="shared" si="27"/>
        <v>258</v>
      </c>
      <c r="F261" s="3">
        <f t="shared" si="28"/>
        <v>150</v>
      </c>
      <c r="G261" s="3">
        <f t="shared" si="29"/>
        <v>80</v>
      </c>
      <c r="H261">
        <v>288</v>
      </c>
      <c r="I261">
        <v>195.600006103515</v>
      </c>
      <c r="J261" t="s">
        <v>3</v>
      </c>
      <c r="K261">
        <v>293</v>
      </c>
      <c r="L261">
        <v>195.600006103515</v>
      </c>
      <c r="M261" t="s">
        <v>4</v>
      </c>
      <c r="N261">
        <v>247</v>
      </c>
      <c r="O261">
        <v>242.600006103515</v>
      </c>
      <c r="P261" t="s">
        <v>5</v>
      </c>
      <c r="Q261">
        <v>283</v>
      </c>
      <c r="R261">
        <v>449.60000228881802</v>
      </c>
      <c r="S261" t="s">
        <v>6</v>
      </c>
      <c r="U261">
        <v>266</v>
      </c>
      <c r="V261">
        <v>273.600006103515</v>
      </c>
      <c r="W261" t="s">
        <v>3</v>
      </c>
      <c r="X261">
        <v>225</v>
      </c>
      <c r="Y261">
        <v>183.600006103515</v>
      </c>
      <c r="Z261" t="s">
        <v>4</v>
      </c>
      <c r="AA261">
        <v>220</v>
      </c>
      <c r="AB261">
        <v>310.600006103515</v>
      </c>
      <c r="AC261" t="s">
        <v>5</v>
      </c>
      <c r="AD261">
        <v>244</v>
      </c>
      <c r="AE261">
        <v>345.600006103515</v>
      </c>
      <c r="AF261" t="s">
        <v>6</v>
      </c>
      <c r="AG261" s="2">
        <f t="shared" si="30"/>
        <v>245.75</v>
      </c>
      <c r="AH261" s="2">
        <f t="shared" si="31"/>
        <v>6.3500061035156197</v>
      </c>
    </row>
    <row r="262" spans="1:34" x14ac:dyDescent="0.3">
      <c r="A262">
        <v>259</v>
      </c>
      <c r="B262">
        <f t="shared" si="32"/>
        <v>7.77</v>
      </c>
      <c r="C262">
        <f t="shared" ref="C262:C325" si="33">C261</f>
        <v>263.5</v>
      </c>
      <c r="D262" s="3">
        <f t="shared" ref="D262:D325" si="34">D261</f>
        <v>14.3500061035156</v>
      </c>
      <c r="E262" s="3">
        <f t="shared" ref="E262:E325" si="35">E261+1</f>
        <v>259</v>
      </c>
      <c r="F262" s="3">
        <f t="shared" ref="F262:F325" si="36">F261</f>
        <v>150</v>
      </c>
      <c r="G262" s="3">
        <f t="shared" ref="G262:G325" si="37">G261</f>
        <v>80</v>
      </c>
      <c r="H262">
        <v>287</v>
      </c>
      <c r="I262">
        <v>197.600006103515</v>
      </c>
      <c r="J262" t="s">
        <v>3</v>
      </c>
      <c r="K262">
        <v>292</v>
      </c>
      <c r="L262">
        <v>197.600006103515</v>
      </c>
      <c r="M262" t="s">
        <v>4</v>
      </c>
      <c r="N262">
        <v>247</v>
      </c>
      <c r="O262">
        <v>243.600006103515</v>
      </c>
      <c r="P262" t="s">
        <v>5</v>
      </c>
      <c r="Q262">
        <v>283</v>
      </c>
      <c r="R262">
        <v>450.60000228881802</v>
      </c>
      <c r="S262" t="s">
        <v>6</v>
      </c>
      <c r="U262">
        <v>266</v>
      </c>
      <c r="V262">
        <v>273.600006103515</v>
      </c>
      <c r="W262" t="s">
        <v>3</v>
      </c>
      <c r="X262">
        <v>225</v>
      </c>
      <c r="Y262">
        <v>184.600006103515</v>
      </c>
      <c r="Z262" t="s">
        <v>4</v>
      </c>
      <c r="AA262">
        <v>220</v>
      </c>
      <c r="AB262">
        <v>313.600006103515</v>
      </c>
      <c r="AC262" t="s">
        <v>5</v>
      </c>
      <c r="AD262">
        <v>244</v>
      </c>
      <c r="AE262">
        <v>346.600006103515</v>
      </c>
      <c r="AF262" t="s">
        <v>6</v>
      </c>
      <c r="AG262" s="2">
        <f t="shared" ref="AG262:AG325" si="38">AG261</f>
        <v>245.75</v>
      </c>
      <c r="AH262" s="2">
        <f t="shared" ref="AH262:AH325" si="39">AH261</f>
        <v>6.3500061035156197</v>
      </c>
    </row>
    <row r="263" spans="1:34" x14ac:dyDescent="0.3">
      <c r="A263">
        <v>260</v>
      </c>
      <c r="B263">
        <f t="shared" si="32"/>
        <v>7.8</v>
      </c>
      <c r="C263">
        <f t="shared" si="33"/>
        <v>263.5</v>
      </c>
      <c r="D263" s="3">
        <f t="shared" si="34"/>
        <v>14.3500061035156</v>
      </c>
      <c r="E263" s="3">
        <f t="shared" si="35"/>
        <v>260</v>
      </c>
      <c r="F263" s="3">
        <f t="shared" si="36"/>
        <v>150</v>
      </c>
      <c r="G263" s="3">
        <f t="shared" si="37"/>
        <v>80</v>
      </c>
      <c r="H263">
        <v>286</v>
      </c>
      <c r="I263">
        <v>197.600006103515</v>
      </c>
      <c r="J263" t="s">
        <v>3</v>
      </c>
      <c r="K263">
        <v>292</v>
      </c>
      <c r="L263">
        <v>197.600006103515</v>
      </c>
      <c r="M263" t="s">
        <v>4</v>
      </c>
      <c r="N263">
        <v>247</v>
      </c>
      <c r="O263">
        <v>245.600006103515</v>
      </c>
      <c r="P263" t="s">
        <v>5</v>
      </c>
      <c r="Q263">
        <v>283</v>
      </c>
      <c r="R263">
        <v>452.60000228881802</v>
      </c>
      <c r="S263" t="s">
        <v>6</v>
      </c>
      <c r="U263">
        <v>266</v>
      </c>
      <c r="V263">
        <v>274.600006103515</v>
      </c>
      <c r="W263" t="s">
        <v>3</v>
      </c>
      <c r="X263">
        <v>224</v>
      </c>
      <c r="Y263">
        <v>184.600006103515</v>
      </c>
      <c r="Z263" t="s">
        <v>4</v>
      </c>
      <c r="AA263">
        <v>221</v>
      </c>
      <c r="AB263">
        <v>314.600006103515</v>
      </c>
      <c r="AC263" t="s">
        <v>5</v>
      </c>
      <c r="AD263">
        <v>244</v>
      </c>
      <c r="AE263">
        <v>348.600006103515</v>
      </c>
      <c r="AF263" t="s">
        <v>6</v>
      </c>
      <c r="AG263" s="2">
        <f t="shared" si="38"/>
        <v>245.75</v>
      </c>
      <c r="AH263" s="2">
        <f t="shared" si="39"/>
        <v>6.3500061035156197</v>
      </c>
    </row>
    <row r="264" spans="1:34" x14ac:dyDescent="0.3">
      <c r="A264">
        <v>261</v>
      </c>
      <c r="B264">
        <f t="shared" si="32"/>
        <v>7.83</v>
      </c>
      <c r="C264">
        <f t="shared" si="33"/>
        <v>263.5</v>
      </c>
      <c r="D264" s="3">
        <f t="shared" si="34"/>
        <v>14.3500061035156</v>
      </c>
      <c r="E264" s="3">
        <f t="shared" si="35"/>
        <v>261</v>
      </c>
      <c r="F264" s="3">
        <f t="shared" si="36"/>
        <v>150</v>
      </c>
      <c r="G264" s="3">
        <f t="shared" si="37"/>
        <v>80</v>
      </c>
      <c r="H264">
        <v>286</v>
      </c>
      <c r="I264">
        <v>198.600006103515</v>
      </c>
      <c r="J264" t="s">
        <v>3</v>
      </c>
      <c r="K264">
        <v>292</v>
      </c>
      <c r="L264">
        <v>198.600006103515</v>
      </c>
      <c r="M264" t="s">
        <v>4</v>
      </c>
      <c r="N264">
        <v>247</v>
      </c>
      <c r="O264">
        <v>247.600006103515</v>
      </c>
      <c r="P264" t="s">
        <v>5</v>
      </c>
      <c r="Q264">
        <v>283</v>
      </c>
      <c r="R264">
        <v>454.60000228881802</v>
      </c>
      <c r="S264" t="s">
        <v>6</v>
      </c>
      <c r="U264">
        <v>266</v>
      </c>
      <c r="V264">
        <v>275.600006103515</v>
      </c>
      <c r="W264" t="s">
        <v>3</v>
      </c>
      <c r="X264">
        <v>224</v>
      </c>
      <c r="Y264">
        <v>185.600006103515</v>
      </c>
      <c r="Z264" t="s">
        <v>4</v>
      </c>
      <c r="AA264">
        <v>221</v>
      </c>
      <c r="AB264">
        <v>317.600006103515</v>
      </c>
      <c r="AC264" t="s">
        <v>5</v>
      </c>
      <c r="AD264">
        <v>244</v>
      </c>
      <c r="AE264">
        <v>349.600006103515</v>
      </c>
      <c r="AF264" t="s">
        <v>6</v>
      </c>
      <c r="AG264" s="2">
        <f t="shared" si="38"/>
        <v>245.75</v>
      </c>
      <c r="AH264" s="2">
        <f t="shared" si="39"/>
        <v>6.3500061035156197</v>
      </c>
    </row>
    <row r="265" spans="1:34" x14ac:dyDescent="0.3">
      <c r="A265">
        <v>262</v>
      </c>
      <c r="B265">
        <f t="shared" si="32"/>
        <v>7.8599999999999994</v>
      </c>
      <c r="C265">
        <f t="shared" si="33"/>
        <v>263.5</v>
      </c>
      <c r="D265" s="3">
        <f t="shared" si="34"/>
        <v>14.3500061035156</v>
      </c>
      <c r="E265" s="3">
        <f t="shared" si="35"/>
        <v>262</v>
      </c>
      <c r="F265" s="3">
        <f t="shared" si="36"/>
        <v>150</v>
      </c>
      <c r="G265" s="3">
        <f t="shared" si="37"/>
        <v>80</v>
      </c>
      <c r="H265">
        <v>285</v>
      </c>
      <c r="I265">
        <v>198.600006103515</v>
      </c>
      <c r="J265" t="s">
        <v>3</v>
      </c>
      <c r="K265">
        <v>291</v>
      </c>
      <c r="L265">
        <v>200.600006103515</v>
      </c>
      <c r="M265" t="s">
        <v>4</v>
      </c>
      <c r="N265">
        <v>247</v>
      </c>
      <c r="O265">
        <v>249.600006103515</v>
      </c>
      <c r="P265" t="s">
        <v>5</v>
      </c>
      <c r="Q265">
        <v>283</v>
      </c>
      <c r="R265">
        <v>457.60000228881802</v>
      </c>
      <c r="S265" t="s">
        <v>6</v>
      </c>
      <c r="U265">
        <v>266</v>
      </c>
      <c r="V265">
        <v>276.600006103515</v>
      </c>
      <c r="W265" t="s">
        <v>3</v>
      </c>
      <c r="X265">
        <v>224</v>
      </c>
      <c r="Y265">
        <v>185.600006103515</v>
      </c>
      <c r="Z265" t="s">
        <v>4</v>
      </c>
      <c r="AA265">
        <v>221</v>
      </c>
      <c r="AB265">
        <v>319.600006103515</v>
      </c>
      <c r="AC265" t="s">
        <v>5</v>
      </c>
      <c r="AD265">
        <v>244</v>
      </c>
      <c r="AE265">
        <v>349.600006103515</v>
      </c>
      <c r="AF265" t="s">
        <v>6</v>
      </c>
      <c r="AG265" s="2">
        <f t="shared" si="38"/>
        <v>245.75</v>
      </c>
      <c r="AH265" s="2">
        <f t="shared" si="39"/>
        <v>6.3500061035156197</v>
      </c>
    </row>
    <row r="266" spans="1:34" x14ac:dyDescent="0.3">
      <c r="A266">
        <v>263</v>
      </c>
      <c r="B266">
        <f t="shared" si="32"/>
        <v>7.89</v>
      </c>
      <c r="C266">
        <f t="shared" si="33"/>
        <v>263.5</v>
      </c>
      <c r="D266" s="3">
        <f t="shared" si="34"/>
        <v>14.3500061035156</v>
      </c>
      <c r="E266" s="3">
        <f t="shared" si="35"/>
        <v>263</v>
      </c>
      <c r="F266" s="3">
        <f t="shared" si="36"/>
        <v>150</v>
      </c>
      <c r="G266" s="3">
        <f t="shared" si="37"/>
        <v>80</v>
      </c>
      <c r="H266">
        <v>285</v>
      </c>
      <c r="I266">
        <v>199.600006103515</v>
      </c>
      <c r="J266" t="s">
        <v>3</v>
      </c>
      <c r="K266">
        <v>291</v>
      </c>
      <c r="L266">
        <v>201.600006103515</v>
      </c>
      <c r="M266" t="s">
        <v>4</v>
      </c>
      <c r="N266">
        <v>247</v>
      </c>
      <c r="O266">
        <v>250.600006103515</v>
      </c>
      <c r="P266" t="s">
        <v>5</v>
      </c>
      <c r="Q266">
        <v>283</v>
      </c>
      <c r="R266">
        <v>458.60000228881802</v>
      </c>
      <c r="S266" t="s">
        <v>6</v>
      </c>
      <c r="U266">
        <v>266</v>
      </c>
      <c r="V266">
        <v>277.600006103515</v>
      </c>
      <c r="W266" t="s">
        <v>3</v>
      </c>
      <c r="X266">
        <v>223</v>
      </c>
      <c r="Y266">
        <v>185.600006103515</v>
      </c>
      <c r="Z266" t="s">
        <v>4</v>
      </c>
      <c r="AA266">
        <v>221</v>
      </c>
      <c r="AB266">
        <v>321.600006103515</v>
      </c>
      <c r="AC266" t="s">
        <v>5</v>
      </c>
      <c r="AD266">
        <v>244</v>
      </c>
      <c r="AE266">
        <v>351.600006103515</v>
      </c>
      <c r="AF266" t="s">
        <v>6</v>
      </c>
      <c r="AG266" s="2">
        <f t="shared" si="38"/>
        <v>245.75</v>
      </c>
      <c r="AH266" s="2">
        <f t="shared" si="39"/>
        <v>6.3500061035156197</v>
      </c>
    </row>
    <row r="267" spans="1:34" x14ac:dyDescent="0.3">
      <c r="A267">
        <v>264</v>
      </c>
      <c r="B267">
        <f t="shared" si="32"/>
        <v>7.92</v>
      </c>
      <c r="C267">
        <f t="shared" si="33"/>
        <v>263.5</v>
      </c>
      <c r="D267" s="3">
        <f t="shared" si="34"/>
        <v>14.3500061035156</v>
      </c>
      <c r="E267" s="3">
        <f t="shared" si="35"/>
        <v>264</v>
      </c>
      <c r="F267" s="3">
        <f t="shared" si="36"/>
        <v>150</v>
      </c>
      <c r="G267" s="3">
        <f t="shared" si="37"/>
        <v>80</v>
      </c>
      <c r="H267">
        <v>285</v>
      </c>
      <c r="I267">
        <v>201.600006103515</v>
      </c>
      <c r="J267" t="s">
        <v>3</v>
      </c>
      <c r="K267">
        <v>289</v>
      </c>
      <c r="L267">
        <v>203.600006103515</v>
      </c>
      <c r="M267" t="s">
        <v>4</v>
      </c>
      <c r="N267">
        <v>247</v>
      </c>
      <c r="O267">
        <v>251.600006103515</v>
      </c>
      <c r="P267" t="s">
        <v>5</v>
      </c>
      <c r="Q267">
        <v>283</v>
      </c>
      <c r="R267">
        <v>460.60000228881802</v>
      </c>
      <c r="S267" t="s">
        <v>6</v>
      </c>
      <c r="U267">
        <v>266</v>
      </c>
      <c r="V267">
        <v>277.600006103515</v>
      </c>
      <c r="W267" t="s">
        <v>3</v>
      </c>
      <c r="X267">
        <v>222</v>
      </c>
      <c r="Y267">
        <v>186.600006103515</v>
      </c>
      <c r="Z267" t="s">
        <v>4</v>
      </c>
      <c r="AA267">
        <v>221</v>
      </c>
      <c r="AB267">
        <v>325.600006103515</v>
      </c>
      <c r="AC267" t="s">
        <v>5</v>
      </c>
      <c r="AD267">
        <v>244</v>
      </c>
      <c r="AE267">
        <v>352.600006103515</v>
      </c>
      <c r="AF267" t="s">
        <v>6</v>
      </c>
      <c r="AG267" s="2">
        <f t="shared" si="38"/>
        <v>245.75</v>
      </c>
      <c r="AH267" s="2">
        <f t="shared" si="39"/>
        <v>6.3500061035156197</v>
      </c>
    </row>
    <row r="268" spans="1:34" x14ac:dyDescent="0.3">
      <c r="A268">
        <v>265</v>
      </c>
      <c r="B268">
        <f t="shared" si="32"/>
        <v>7.9499999999999993</v>
      </c>
      <c r="C268">
        <f t="shared" si="33"/>
        <v>263.5</v>
      </c>
      <c r="D268" s="3">
        <f t="shared" si="34"/>
        <v>14.3500061035156</v>
      </c>
      <c r="E268" s="3">
        <f t="shared" si="35"/>
        <v>265</v>
      </c>
      <c r="F268" s="3">
        <f t="shared" si="36"/>
        <v>150</v>
      </c>
      <c r="G268" s="3">
        <f t="shared" si="37"/>
        <v>80</v>
      </c>
      <c r="H268">
        <v>284</v>
      </c>
      <c r="I268">
        <v>201.600006103515</v>
      </c>
      <c r="J268" t="s">
        <v>3</v>
      </c>
      <c r="K268">
        <v>289</v>
      </c>
      <c r="L268">
        <v>204.600006103515</v>
      </c>
      <c r="M268" t="s">
        <v>4</v>
      </c>
      <c r="N268">
        <v>248</v>
      </c>
      <c r="O268">
        <v>253.600006103515</v>
      </c>
      <c r="P268" t="s">
        <v>5</v>
      </c>
      <c r="Q268">
        <v>283</v>
      </c>
      <c r="R268">
        <v>461.60000228881802</v>
      </c>
      <c r="S268" t="s">
        <v>6</v>
      </c>
      <c r="U268">
        <v>266</v>
      </c>
      <c r="V268">
        <v>279.600006103515</v>
      </c>
      <c r="W268" t="s">
        <v>3</v>
      </c>
      <c r="X268">
        <v>222</v>
      </c>
      <c r="Y268">
        <v>187.600006103515</v>
      </c>
      <c r="Z268" t="s">
        <v>4</v>
      </c>
      <c r="AA268">
        <v>221</v>
      </c>
      <c r="AB268">
        <v>325.600006103515</v>
      </c>
      <c r="AC268" t="s">
        <v>5</v>
      </c>
      <c r="AD268">
        <v>244</v>
      </c>
      <c r="AE268">
        <v>353.600006103515</v>
      </c>
      <c r="AF268" t="s">
        <v>6</v>
      </c>
      <c r="AG268" s="2">
        <f t="shared" si="38"/>
        <v>245.75</v>
      </c>
      <c r="AH268" s="2">
        <f t="shared" si="39"/>
        <v>6.3500061035156197</v>
      </c>
    </row>
    <row r="269" spans="1:34" x14ac:dyDescent="0.3">
      <c r="A269">
        <v>266</v>
      </c>
      <c r="B269">
        <f t="shared" si="32"/>
        <v>7.9799999999999995</v>
      </c>
      <c r="C269">
        <f t="shared" si="33"/>
        <v>263.5</v>
      </c>
      <c r="D269" s="3">
        <f t="shared" si="34"/>
        <v>14.3500061035156</v>
      </c>
      <c r="E269" s="3">
        <f t="shared" si="35"/>
        <v>266</v>
      </c>
      <c r="F269" s="3">
        <f t="shared" si="36"/>
        <v>150</v>
      </c>
      <c r="G269" s="3">
        <f t="shared" si="37"/>
        <v>80</v>
      </c>
      <c r="H269">
        <v>284</v>
      </c>
      <c r="I269">
        <v>202.600006103515</v>
      </c>
      <c r="J269" t="s">
        <v>3</v>
      </c>
      <c r="K269">
        <v>289</v>
      </c>
      <c r="L269">
        <v>205.600006103515</v>
      </c>
      <c r="M269" t="s">
        <v>4</v>
      </c>
      <c r="N269">
        <v>249</v>
      </c>
      <c r="O269">
        <v>255.600006103515</v>
      </c>
      <c r="P269" t="s">
        <v>5</v>
      </c>
      <c r="Q269">
        <v>283</v>
      </c>
      <c r="R269">
        <v>462.60000228881802</v>
      </c>
      <c r="S269" t="s">
        <v>6</v>
      </c>
      <c r="U269">
        <v>266</v>
      </c>
      <c r="V269">
        <v>280.600006103515</v>
      </c>
      <c r="W269" t="s">
        <v>3</v>
      </c>
      <c r="X269">
        <v>221</v>
      </c>
      <c r="Y269">
        <v>187.600006103515</v>
      </c>
      <c r="Z269" t="s">
        <v>4</v>
      </c>
      <c r="AA269">
        <v>222</v>
      </c>
      <c r="AB269">
        <v>328.600006103515</v>
      </c>
      <c r="AC269" t="s">
        <v>5</v>
      </c>
      <c r="AD269">
        <v>244</v>
      </c>
      <c r="AE269">
        <v>354.600006103515</v>
      </c>
      <c r="AF269" t="s">
        <v>6</v>
      </c>
      <c r="AG269" s="2">
        <f t="shared" si="38"/>
        <v>245.75</v>
      </c>
      <c r="AH269" s="2">
        <f t="shared" si="39"/>
        <v>6.3500061035156197</v>
      </c>
    </row>
    <row r="270" spans="1:34" x14ac:dyDescent="0.3">
      <c r="A270">
        <v>267</v>
      </c>
      <c r="B270">
        <f t="shared" si="32"/>
        <v>8.01</v>
      </c>
      <c r="C270">
        <f t="shared" si="33"/>
        <v>263.5</v>
      </c>
      <c r="D270" s="3">
        <f t="shared" si="34"/>
        <v>14.3500061035156</v>
      </c>
      <c r="E270" s="3">
        <f t="shared" si="35"/>
        <v>267</v>
      </c>
      <c r="F270" s="3">
        <f t="shared" si="36"/>
        <v>150</v>
      </c>
      <c r="G270" s="3">
        <f t="shared" si="37"/>
        <v>80</v>
      </c>
      <c r="H270">
        <v>284</v>
      </c>
      <c r="I270">
        <v>204.600006103515</v>
      </c>
      <c r="J270" t="s">
        <v>3</v>
      </c>
      <c r="K270">
        <v>288</v>
      </c>
      <c r="L270">
        <v>206.600006103515</v>
      </c>
      <c r="M270" t="s">
        <v>4</v>
      </c>
      <c r="N270">
        <v>249</v>
      </c>
      <c r="O270">
        <v>256.600006103515</v>
      </c>
      <c r="P270" t="s">
        <v>5</v>
      </c>
      <c r="Q270">
        <v>283</v>
      </c>
      <c r="R270">
        <v>464.60000228881802</v>
      </c>
      <c r="S270" t="s">
        <v>6</v>
      </c>
      <c r="U270">
        <v>266</v>
      </c>
      <c r="V270">
        <v>281.600006103515</v>
      </c>
      <c r="W270" t="s">
        <v>3</v>
      </c>
      <c r="X270">
        <v>221</v>
      </c>
      <c r="Y270">
        <v>188.600006103515</v>
      </c>
      <c r="Z270" t="s">
        <v>4</v>
      </c>
      <c r="AA270">
        <v>222</v>
      </c>
      <c r="AB270">
        <v>329.600006103515</v>
      </c>
      <c r="AC270" t="s">
        <v>5</v>
      </c>
      <c r="AD270">
        <v>244</v>
      </c>
      <c r="AE270">
        <v>356.600006103515</v>
      </c>
      <c r="AF270" t="s">
        <v>6</v>
      </c>
      <c r="AG270" s="2">
        <f t="shared" si="38"/>
        <v>245.75</v>
      </c>
      <c r="AH270" s="2">
        <f t="shared" si="39"/>
        <v>6.3500061035156197</v>
      </c>
    </row>
    <row r="271" spans="1:34" x14ac:dyDescent="0.3">
      <c r="A271">
        <v>268</v>
      </c>
      <c r="B271">
        <f t="shared" si="32"/>
        <v>8.0399999999999991</v>
      </c>
      <c r="C271">
        <f t="shared" si="33"/>
        <v>263.5</v>
      </c>
      <c r="D271" s="3">
        <f t="shared" si="34"/>
        <v>14.3500061035156</v>
      </c>
      <c r="E271" s="3">
        <f t="shared" si="35"/>
        <v>268</v>
      </c>
      <c r="F271" s="3">
        <f t="shared" si="36"/>
        <v>150</v>
      </c>
      <c r="G271" s="3">
        <f t="shared" si="37"/>
        <v>80</v>
      </c>
      <c r="H271">
        <v>283</v>
      </c>
      <c r="I271">
        <v>205.600006103515</v>
      </c>
      <c r="J271" t="s">
        <v>3</v>
      </c>
      <c r="K271">
        <v>288</v>
      </c>
      <c r="L271">
        <v>207.600006103515</v>
      </c>
      <c r="M271" t="s">
        <v>4</v>
      </c>
      <c r="N271">
        <v>250</v>
      </c>
      <c r="O271">
        <v>257.600006103515</v>
      </c>
      <c r="P271" t="s">
        <v>5</v>
      </c>
      <c r="Q271">
        <v>283</v>
      </c>
      <c r="R271">
        <v>465.60000228881802</v>
      </c>
      <c r="S271" t="s">
        <v>6</v>
      </c>
      <c r="U271">
        <v>266</v>
      </c>
      <c r="V271">
        <v>281.600006103515</v>
      </c>
      <c r="W271" t="s">
        <v>3</v>
      </c>
      <c r="X271">
        <v>221</v>
      </c>
      <c r="Y271">
        <v>189.600006103515</v>
      </c>
      <c r="Z271" t="s">
        <v>4</v>
      </c>
      <c r="AA271">
        <v>222</v>
      </c>
      <c r="AB271">
        <v>330.600006103515</v>
      </c>
      <c r="AC271" t="s">
        <v>5</v>
      </c>
      <c r="AD271">
        <v>244</v>
      </c>
      <c r="AE271">
        <v>357.600006103515</v>
      </c>
      <c r="AF271" t="s">
        <v>6</v>
      </c>
      <c r="AG271" s="2">
        <f t="shared" si="38"/>
        <v>245.75</v>
      </c>
      <c r="AH271" s="2">
        <f t="shared" si="39"/>
        <v>6.3500061035156197</v>
      </c>
    </row>
    <row r="272" spans="1:34" x14ac:dyDescent="0.3">
      <c r="A272">
        <v>269</v>
      </c>
      <c r="B272">
        <f t="shared" si="32"/>
        <v>8.07</v>
      </c>
      <c r="C272">
        <f t="shared" si="33"/>
        <v>263.5</v>
      </c>
      <c r="D272" s="3">
        <f t="shared" si="34"/>
        <v>14.3500061035156</v>
      </c>
      <c r="E272" s="3">
        <f t="shared" si="35"/>
        <v>269</v>
      </c>
      <c r="F272" s="3">
        <f t="shared" si="36"/>
        <v>150</v>
      </c>
      <c r="G272" s="3">
        <f t="shared" si="37"/>
        <v>80</v>
      </c>
      <c r="H272">
        <v>283</v>
      </c>
      <c r="I272">
        <v>205.600006103515</v>
      </c>
      <c r="J272" t="s">
        <v>3</v>
      </c>
      <c r="K272">
        <v>287</v>
      </c>
      <c r="L272">
        <v>208.600006103515</v>
      </c>
      <c r="M272" t="s">
        <v>4</v>
      </c>
      <c r="N272">
        <v>250</v>
      </c>
      <c r="O272">
        <v>257.600006103515</v>
      </c>
      <c r="P272" t="s">
        <v>5</v>
      </c>
      <c r="Q272">
        <v>284</v>
      </c>
      <c r="R272">
        <v>466.60000228881802</v>
      </c>
      <c r="S272" t="s">
        <v>6</v>
      </c>
      <c r="U272">
        <v>266</v>
      </c>
      <c r="V272">
        <v>282.600006103515</v>
      </c>
      <c r="W272" t="s">
        <v>3</v>
      </c>
      <c r="X272">
        <v>221</v>
      </c>
      <c r="Y272">
        <v>189.600006103515</v>
      </c>
      <c r="Z272" t="s">
        <v>4</v>
      </c>
      <c r="AA272">
        <v>222</v>
      </c>
      <c r="AB272">
        <v>332.600006103515</v>
      </c>
      <c r="AC272" t="s">
        <v>5</v>
      </c>
      <c r="AD272">
        <v>244</v>
      </c>
      <c r="AE272">
        <v>359.600006103515</v>
      </c>
      <c r="AF272" t="s">
        <v>6</v>
      </c>
      <c r="AG272" s="2">
        <f t="shared" si="38"/>
        <v>245.75</v>
      </c>
      <c r="AH272" s="2">
        <f t="shared" si="39"/>
        <v>6.3500061035156197</v>
      </c>
    </row>
    <row r="273" spans="1:34" x14ac:dyDescent="0.3">
      <c r="A273">
        <v>270</v>
      </c>
      <c r="B273">
        <f t="shared" si="32"/>
        <v>8.1</v>
      </c>
      <c r="C273">
        <f t="shared" si="33"/>
        <v>263.5</v>
      </c>
      <c r="D273" s="3">
        <f t="shared" si="34"/>
        <v>14.3500061035156</v>
      </c>
      <c r="E273" s="3">
        <f t="shared" si="35"/>
        <v>270</v>
      </c>
      <c r="F273" s="3">
        <f t="shared" si="36"/>
        <v>150</v>
      </c>
      <c r="G273" s="3">
        <f t="shared" si="37"/>
        <v>80</v>
      </c>
      <c r="H273">
        <v>282</v>
      </c>
      <c r="I273">
        <v>206.600006103515</v>
      </c>
      <c r="J273" t="s">
        <v>3</v>
      </c>
      <c r="K273">
        <v>286</v>
      </c>
      <c r="L273">
        <v>209.600006103515</v>
      </c>
      <c r="M273" t="s">
        <v>4</v>
      </c>
      <c r="N273">
        <v>251</v>
      </c>
      <c r="O273">
        <v>258.600006103515</v>
      </c>
      <c r="P273" t="s">
        <v>5</v>
      </c>
      <c r="Q273">
        <v>284</v>
      </c>
      <c r="R273">
        <v>467.60000228881802</v>
      </c>
      <c r="S273" t="s">
        <v>6</v>
      </c>
      <c r="U273">
        <v>266</v>
      </c>
      <c r="V273">
        <v>283.600006103515</v>
      </c>
      <c r="W273" t="s">
        <v>3</v>
      </c>
      <c r="X273">
        <v>221</v>
      </c>
      <c r="Y273">
        <v>189.600006103515</v>
      </c>
      <c r="Z273" t="s">
        <v>4</v>
      </c>
      <c r="AA273">
        <v>222</v>
      </c>
      <c r="AB273">
        <v>333.600006103515</v>
      </c>
      <c r="AC273" t="s">
        <v>5</v>
      </c>
      <c r="AD273">
        <v>244</v>
      </c>
      <c r="AE273">
        <v>361.600006103515</v>
      </c>
      <c r="AF273" t="s">
        <v>6</v>
      </c>
      <c r="AG273" s="2">
        <f t="shared" si="38"/>
        <v>245.75</v>
      </c>
      <c r="AH273" s="2">
        <f t="shared" si="39"/>
        <v>6.3500061035156197</v>
      </c>
    </row>
    <row r="274" spans="1:34" x14ac:dyDescent="0.3">
      <c r="A274">
        <v>271</v>
      </c>
      <c r="B274">
        <f t="shared" si="32"/>
        <v>8.129999999999999</v>
      </c>
      <c r="C274">
        <f t="shared" si="33"/>
        <v>263.5</v>
      </c>
      <c r="D274" s="3">
        <f t="shared" si="34"/>
        <v>14.3500061035156</v>
      </c>
      <c r="E274" s="3">
        <f t="shared" si="35"/>
        <v>271</v>
      </c>
      <c r="F274" s="3">
        <f t="shared" si="36"/>
        <v>150</v>
      </c>
      <c r="G274" s="3">
        <f t="shared" si="37"/>
        <v>80</v>
      </c>
      <c r="H274">
        <v>282</v>
      </c>
      <c r="I274">
        <v>207.600006103515</v>
      </c>
      <c r="J274" t="s">
        <v>3</v>
      </c>
      <c r="K274">
        <v>286</v>
      </c>
      <c r="L274">
        <v>210.600006103515</v>
      </c>
      <c r="M274" t="s">
        <v>4</v>
      </c>
      <c r="N274">
        <v>252</v>
      </c>
      <c r="O274">
        <v>259.600006103515</v>
      </c>
      <c r="P274" t="s">
        <v>5</v>
      </c>
      <c r="Q274">
        <v>285</v>
      </c>
      <c r="R274">
        <v>468.60000228881802</v>
      </c>
      <c r="S274" t="s">
        <v>6</v>
      </c>
      <c r="U274">
        <v>266</v>
      </c>
      <c r="V274">
        <v>284.600006103515</v>
      </c>
      <c r="W274" t="s">
        <v>3</v>
      </c>
      <c r="X274">
        <v>220</v>
      </c>
      <c r="Y274">
        <v>189.600006103515</v>
      </c>
      <c r="Z274" t="s">
        <v>4</v>
      </c>
      <c r="AA274">
        <v>222</v>
      </c>
      <c r="AB274">
        <v>333.600006103515</v>
      </c>
      <c r="AC274" t="s">
        <v>5</v>
      </c>
      <c r="AD274">
        <v>245</v>
      </c>
      <c r="AE274">
        <v>361.600006103515</v>
      </c>
      <c r="AF274" t="s">
        <v>6</v>
      </c>
      <c r="AG274" s="2">
        <f t="shared" si="38"/>
        <v>245.75</v>
      </c>
      <c r="AH274" s="2">
        <f t="shared" si="39"/>
        <v>6.3500061035156197</v>
      </c>
    </row>
    <row r="275" spans="1:34" x14ac:dyDescent="0.3">
      <c r="A275">
        <v>272</v>
      </c>
      <c r="B275">
        <f t="shared" si="32"/>
        <v>8.16</v>
      </c>
      <c r="C275">
        <f t="shared" si="33"/>
        <v>263.5</v>
      </c>
      <c r="D275" s="3">
        <f t="shared" si="34"/>
        <v>14.3500061035156</v>
      </c>
      <c r="E275" s="3">
        <f t="shared" si="35"/>
        <v>272</v>
      </c>
      <c r="F275" s="3">
        <f t="shared" si="36"/>
        <v>150</v>
      </c>
      <c r="G275" s="3">
        <f t="shared" si="37"/>
        <v>80</v>
      </c>
      <c r="H275">
        <v>282</v>
      </c>
      <c r="I275">
        <v>208.600006103515</v>
      </c>
      <c r="J275" t="s">
        <v>3</v>
      </c>
      <c r="K275">
        <v>285</v>
      </c>
      <c r="L275">
        <v>210.600006103515</v>
      </c>
      <c r="M275" t="s">
        <v>4</v>
      </c>
      <c r="N275">
        <v>253</v>
      </c>
      <c r="O275">
        <v>261.600006103515</v>
      </c>
      <c r="P275" t="s">
        <v>5</v>
      </c>
      <c r="Q275">
        <v>285</v>
      </c>
      <c r="R275">
        <v>469.60000228881802</v>
      </c>
      <c r="S275" t="s">
        <v>6</v>
      </c>
      <c r="U275">
        <v>266</v>
      </c>
      <c r="V275">
        <v>285.600006103515</v>
      </c>
      <c r="W275" t="s">
        <v>3</v>
      </c>
      <c r="X275">
        <v>220</v>
      </c>
      <c r="Y275">
        <v>190.600006103515</v>
      </c>
      <c r="Z275" t="s">
        <v>4</v>
      </c>
      <c r="AA275">
        <v>223</v>
      </c>
      <c r="AB275">
        <v>335.600006103515</v>
      </c>
      <c r="AC275" t="s">
        <v>5</v>
      </c>
      <c r="AD275">
        <v>245</v>
      </c>
      <c r="AE275">
        <v>363.600006103515</v>
      </c>
      <c r="AF275" t="s">
        <v>6</v>
      </c>
      <c r="AG275" s="2">
        <f t="shared" si="38"/>
        <v>245.75</v>
      </c>
      <c r="AH275" s="2">
        <f t="shared" si="39"/>
        <v>6.3500061035156197</v>
      </c>
    </row>
    <row r="276" spans="1:34" x14ac:dyDescent="0.3">
      <c r="A276">
        <v>273</v>
      </c>
      <c r="B276">
        <f t="shared" si="32"/>
        <v>8.19</v>
      </c>
      <c r="C276">
        <f t="shared" si="33"/>
        <v>263.5</v>
      </c>
      <c r="D276" s="3">
        <f t="shared" si="34"/>
        <v>14.3500061035156</v>
      </c>
      <c r="E276" s="3">
        <f t="shared" si="35"/>
        <v>273</v>
      </c>
      <c r="F276" s="3">
        <f t="shared" si="36"/>
        <v>150</v>
      </c>
      <c r="G276" s="3">
        <f t="shared" si="37"/>
        <v>80</v>
      </c>
      <c r="H276">
        <v>282</v>
      </c>
      <c r="I276">
        <v>209.600006103515</v>
      </c>
      <c r="J276" t="s">
        <v>3</v>
      </c>
      <c r="K276">
        <v>285</v>
      </c>
      <c r="L276">
        <v>211.600006103515</v>
      </c>
      <c r="M276" t="s">
        <v>4</v>
      </c>
      <c r="N276">
        <v>253</v>
      </c>
      <c r="O276">
        <v>261.600006103515</v>
      </c>
      <c r="P276" t="s">
        <v>5</v>
      </c>
      <c r="Q276">
        <v>285</v>
      </c>
      <c r="R276">
        <v>469.60000228881802</v>
      </c>
      <c r="S276" t="s">
        <v>6</v>
      </c>
      <c r="U276">
        <v>266</v>
      </c>
      <c r="V276">
        <v>285.600006103515</v>
      </c>
      <c r="W276" t="s">
        <v>3</v>
      </c>
      <c r="X276">
        <v>219</v>
      </c>
      <c r="Y276">
        <v>191.600006103515</v>
      </c>
      <c r="Z276" t="s">
        <v>4</v>
      </c>
      <c r="AA276">
        <v>223</v>
      </c>
      <c r="AB276">
        <v>336.600006103515</v>
      </c>
      <c r="AC276" t="s">
        <v>5</v>
      </c>
      <c r="AD276">
        <v>245</v>
      </c>
      <c r="AE276">
        <v>365.600006103515</v>
      </c>
      <c r="AF276" t="s">
        <v>6</v>
      </c>
      <c r="AG276" s="2">
        <f t="shared" si="38"/>
        <v>245.75</v>
      </c>
      <c r="AH276" s="2">
        <f t="shared" si="39"/>
        <v>6.3500061035156197</v>
      </c>
    </row>
    <row r="277" spans="1:34" x14ac:dyDescent="0.3">
      <c r="A277">
        <v>274</v>
      </c>
      <c r="B277">
        <f t="shared" si="32"/>
        <v>8.2199999999999989</v>
      </c>
      <c r="C277">
        <f t="shared" si="33"/>
        <v>263.5</v>
      </c>
      <c r="D277" s="3">
        <f t="shared" si="34"/>
        <v>14.3500061035156</v>
      </c>
      <c r="E277" s="3">
        <f t="shared" si="35"/>
        <v>274</v>
      </c>
      <c r="F277" s="3">
        <f t="shared" si="36"/>
        <v>150</v>
      </c>
      <c r="G277" s="3">
        <f t="shared" si="37"/>
        <v>80</v>
      </c>
      <c r="H277">
        <v>281</v>
      </c>
      <c r="I277">
        <v>210.600006103515</v>
      </c>
      <c r="J277" t="s">
        <v>3</v>
      </c>
      <c r="K277">
        <v>285</v>
      </c>
      <c r="L277">
        <v>212.600006103515</v>
      </c>
      <c r="M277" t="s">
        <v>4</v>
      </c>
      <c r="N277">
        <v>254</v>
      </c>
      <c r="O277">
        <v>261.600006103515</v>
      </c>
      <c r="P277" t="s">
        <v>5</v>
      </c>
      <c r="Q277">
        <v>285</v>
      </c>
      <c r="R277">
        <v>470.60000228881802</v>
      </c>
      <c r="S277" t="s">
        <v>6</v>
      </c>
      <c r="U277">
        <v>266</v>
      </c>
      <c r="V277">
        <v>286.600006103515</v>
      </c>
      <c r="W277" t="s">
        <v>3</v>
      </c>
      <c r="X277">
        <v>219</v>
      </c>
      <c r="Y277">
        <v>192.600006103515</v>
      </c>
      <c r="Z277" t="s">
        <v>4</v>
      </c>
      <c r="AA277">
        <v>223</v>
      </c>
      <c r="AB277">
        <v>337.600006103515</v>
      </c>
      <c r="AC277" t="s">
        <v>5</v>
      </c>
      <c r="AD277">
        <v>245</v>
      </c>
      <c r="AE277">
        <v>365.600006103515</v>
      </c>
      <c r="AF277" t="s">
        <v>6</v>
      </c>
      <c r="AG277" s="2">
        <f t="shared" si="38"/>
        <v>245.75</v>
      </c>
      <c r="AH277" s="2">
        <f t="shared" si="39"/>
        <v>6.3500061035156197</v>
      </c>
    </row>
    <row r="278" spans="1:34" x14ac:dyDescent="0.3">
      <c r="A278">
        <v>275</v>
      </c>
      <c r="B278">
        <f t="shared" si="32"/>
        <v>8.25</v>
      </c>
      <c r="C278">
        <f t="shared" si="33"/>
        <v>263.5</v>
      </c>
      <c r="D278" s="3">
        <f t="shared" si="34"/>
        <v>14.3500061035156</v>
      </c>
      <c r="E278" s="3">
        <f t="shared" si="35"/>
        <v>275</v>
      </c>
      <c r="F278" s="3">
        <f t="shared" si="36"/>
        <v>150</v>
      </c>
      <c r="G278" s="3">
        <f t="shared" si="37"/>
        <v>80</v>
      </c>
      <c r="H278">
        <v>281</v>
      </c>
      <c r="I278">
        <v>211.600006103515</v>
      </c>
      <c r="J278" t="s">
        <v>3</v>
      </c>
      <c r="K278">
        <v>285</v>
      </c>
      <c r="L278">
        <v>213.600006103515</v>
      </c>
      <c r="M278" t="s">
        <v>4</v>
      </c>
      <c r="N278">
        <v>255</v>
      </c>
      <c r="O278">
        <v>262.600006103515</v>
      </c>
      <c r="P278" t="s">
        <v>5</v>
      </c>
      <c r="Q278">
        <v>285</v>
      </c>
      <c r="R278">
        <v>471.60000228881802</v>
      </c>
      <c r="S278" t="s">
        <v>6</v>
      </c>
      <c r="U278">
        <v>266</v>
      </c>
      <c r="V278">
        <v>287.600006103515</v>
      </c>
      <c r="W278" t="s">
        <v>3</v>
      </c>
      <c r="X278">
        <v>219</v>
      </c>
      <c r="Y278">
        <v>193.600006103515</v>
      </c>
      <c r="Z278" t="s">
        <v>4</v>
      </c>
      <c r="AA278">
        <v>223</v>
      </c>
      <c r="AB278">
        <v>338.600006103515</v>
      </c>
      <c r="AC278" t="s">
        <v>5</v>
      </c>
      <c r="AD278">
        <v>245</v>
      </c>
      <c r="AE278">
        <v>367.600006103515</v>
      </c>
      <c r="AF278" t="s">
        <v>6</v>
      </c>
      <c r="AG278" s="2">
        <f t="shared" si="38"/>
        <v>245.75</v>
      </c>
      <c r="AH278" s="2">
        <f t="shared" si="39"/>
        <v>6.3500061035156197</v>
      </c>
    </row>
    <row r="279" spans="1:34" x14ac:dyDescent="0.3">
      <c r="A279">
        <v>276</v>
      </c>
      <c r="B279">
        <f t="shared" si="32"/>
        <v>8.2799999999999994</v>
      </c>
      <c r="C279">
        <f t="shared" si="33"/>
        <v>263.5</v>
      </c>
      <c r="D279" s="3">
        <f t="shared" si="34"/>
        <v>14.3500061035156</v>
      </c>
      <c r="E279" s="3">
        <f t="shared" si="35"/>
        <v>276</v>
      </c>
      <c r="F279" s="3">
        <f t="shared" si="36"/>
        <v>150</v>
      </c>
      <c r="G279" s="3">
        <f t="shared" si="37"/>
        <v>80</v>
      </c>
      <c r="H279">
        <v>281</v>
      </c>
      <c r="I279">
        <v>212.600006103515</v>
      </c>
      <c r="J279" t="s">
        <v>3</v>
      </c>
      <c r="K279">
        <v>285</v>
      </c>
      <c r="L279">
        <v>213.600006103515</v>
      </c>
      <c r="M279" t="s">
        <v>4</v>
      </c>
      <c r="N279">
        <v>256</v>
      </c>
      <c r="O279">
        <v>263.600006103515</v>
      </c>
      <c r="P279" t="s">
        <v>5</v>
      </c>
      <c r="Q279">
        <v>285</v>
      </c>
      <c r="R279">
        <v>472.60000228881802</v>
      </c>
      <c r="S279" t="s">
        <v>6</v>
      </c>
      <c r="U279">
        <v>266</v>
      </c>
      <c r="V279">
        <v>288.600006103515</v>
      </c>
      <c r="W279" t="s">
        <v>3</v>
      </c>
      <c r="X279">
        <v>219</v>
      </c>
      <c r="Y279">
        <v>193.600006103515</v>
      </c>
      <c r="Z279" t="s">
        <v>4</v>
      </c>
      <c r="AA279">
        <v>223</v>
      </c>
      <c r="AB279">
        <v>339.600006103515</v>
      </c>
      <c r="AC279" t="s">
        <v>5</v>
      </c>
      <c r="AD279">
        <v>246</v>
      </c>
      <c r="AE279">
        <v>369.600006103515</v>
      </c>
      <c r="AF279" t="s">
        <v>6</v>
      </c>
      <c r="AG279" s="2">
        <f t="shared" si="38"/>
        <v>245.75</v>
      </c>
      <c r="AH279" s="2">
        <f t="shared" si="39"/>
        <v>6.3500061035156197</v>
      </c>
    </row>
    <row r="280" spans="1:34" x14ac:dyDescent="0.3">
      <c r="A280">
        <v>277</v>
      </c>
      <c r="B280">
        <f t="shared" si="32"/>
        <v>8.31</v>
      </c>
      <c r="C280">
        <f t="shared" si="33"/>
        <v>263.5</v>
      </c>
      <c r="D280" s="3">
        <f t="shared" si="34"/>
        <v>14.3500061035156</v>
      </c>
      <c r="E280" s="3">
        <f t="shared" si="35"/>
        <v>277</v>
      </c>
      <c r="F280" s="3">
        <f t="shared" si="36"/>
        <v>150</v>
      </c>
      <c r="G280" s="3">
        <f t="shared" si="37"/>
        <v>80</v>
      </c>
      <c r="H280">
        <v>281</v>
      </c>
      <c r="I280">
        <v>213.600006103515</v>
      </c>
      <c r="J280" t="s">
        <v>3</v>
      </c>
      <c r="K280">
        <v>285</v>
      </c>
      <c r="L280">
        <v>214.600006103515</v>
      </c>
      <c r="M280" t="s">
        <v>4</v>
      </c>
      <c r="N280">
        <v>257</v>
      </c>
      <c r="O280">
        <v>264.600006103515</v>
      </c>
      <c r="P280" t="s">
        <v>5</v>
      </c>
      <c r="Q280">
        <v>286</v>
      </c>
      <c r="R280">
        <v>473.60000228881802</v>
      </c>
      <c r="S280" t="s">
        <v>6</v>
      </c>
      <c r="U280">
        <v>265</v>
      </c>
      <c r="V280">
        <v>289.600006103515</v>
      </c>
      <c r="W280" t="s">
        <v>3</v>
      </c>
      <c r="X280">
        <v>218</v>
      </c>
      <c r="Y280">
        <v>193.600006103515</v>
      </c>
      <c r="Z280" t="s">
        <v>4</v>
      </c>
      <c r="AA280">
        <v>223</v>
      </c>
      <c r="AB280">
        <v>341.600006103515</v>
      </c>
      <c r="AC280" t="s">
        <v>5</v>
      </c>
      <c r="AD280">
        <v>246</v>
      </c>
      <c r="AE280">
        <v>371.600006103515</v>
      </c>
      <c r="AF280" t="s">
        <v>6</v>
      </c>
      <c r="AG280" s="2">
        <f t="shared" si="38"/>
        <v>245.75</v>
      </c>
      <c r="AH280" s="2">
        <f t="shared" si="39"/>
        <v>6.3500061035156197</v>
      </c>
    </row>
    <row r="281" spans="1:34" x14ac:dyDescent="0.3">
      <c r="A281">
        <v>278</v>
      </c>
      <c r="B281">
        <f t="shared" si="32"/>
        <v>8.34</v>
      </c>
      <c r="C281">
        <f t="shared" si="33"/>
        <v>263.5</v>
      </c>
      <c r="D281" s="3">
        <f t="shared" si="34"/>
        <v>14.3500061035156</v>
      </c>
      <c r="E281" s="3">
        <f t="shared" si="35"/>
        <v>278</v>
      </c>
      <c r="F281" s="3">
        <f t="shared" si="36"/>
        <v>150</v>
      </c>
      <c r="G281" s="3">
        <f t="shared" si="37"/>
        <v>80</v>
      </c>
      <c r="H281">
        <v>281</v>
      </c>
      <c r="I281">
        <v>214.600006103515</v>
      </c>
      <c r="J281" t="s">
        <v>3</v>
      </c>
      <c r="K281">
        <v>285</v>
      </c>
      <c r="L281">
        <v>215.600006103515</v>
      </c>
      <c r="M281" t="s">
        <v>4</v>
      </c>
      <c r="N281">
        <v>257</v>
      </c>
      <c r="O281">
        <v>265.600006103515</v>
      </c>
      <c r="P281" t="s">
        <v>5</v>
      </c>
      <c r="Q281">
        <v>286</v>
      </c>
      <c r="R281">
        <v>473.60000228881802</v>
      </c>
      <c r="S281" t="s">
        <v>6</v>
      </c>
      <c r="U281">
        <v>265</v>
      </c>
      <c r="V281">
        <v>290.600006103515</v>
      </c>
      <c r="W281" t="s">
        <v>3</v>
      </c>
      <c r="X281">
        <v>218</v>
      </c>
      <c r="Y281">
        <v>194.600006103515</v>
      </c>
      <c r="Z281" t="s">
        <v>4</v>
      </c>
      <c r="AA281">
        <v>223</v>
      </c>
      <c r="AB281">
        <v>342.600006103515</v>
      </c>
      <c r="AC281" t="s">
        <v>5</v>
      </c>
      <c r="AD281">
        <v>246</v>
      </c>
      <c r="AE281">
        <v>373.600006103515</v>
      </c>
      <c r="AF281" t="s">
        <v>6</v>
      </c>
      <c r="AG281" s="2">
        <f t="shared" si="38"/>
        <v>245.75</v>
      </c>
      <c r="AH281" s="2">
        <f t="shared" si="39"/>
        <v>6.3500061035156197</v>
      </c>
    </row>
    <row r="282" spans="1:34" x14ac:dyDescent="0.3">
      <c r="A282">
        <v>279</v>
      </c>
      <c r="B282">
        <f t="shared" si="32"/>
        <v>8.3699999999999992</v>
      </c>
      <c r="C282">
        <f t="shared" si="33"/>
        <v>263.5</v>
      </c>
      <c r="D282" s="3">
        <f t="shared" si="34"/>
        <v>14.3500061035156</v>
      </c>
      <c r="E282" s="3">
        <f t="shared" si="35"/>
        <v>279</v>
      </c>
      <c r="F282" s="3">
        <f t="shared" si="36"/>
        <v>150</v>
      </c>
      <c r="G282" s="3">
        <f t="shared" si="37"/>
        <v>80</v>
      </c>
      <c r="H282">
        <v>281</v>
      </c>
      <c r="I282">
        <v>215.600006103515</v>
      </c>
      <c r="J282" t="s">
        <v>3</v>
      </c>
      <c r="K282">
        <v>285</v>
      </c>
      <c r="L282">
        <v>217.600006103515</v>
      </c>
      <c r="M282" t="s">
        <v>4</v>
      </c>
      <c r="N282">
        <v>259</v>
      </c>
      <c r="O282">
        <v>265.600006103515</v>
      </c>
      <c r="P282" t="s">
        <v>5</v>
      </c>
      <c r="Q282">
        <v>286</v>
      </c>
      <c r="R282">
        <v>474.60000228881802</v>
      </c>
      <c r="S282" t="s">
        <v>6</v>
      </c>
      <c r="U282">
        <v>265</v>
      </c>
      <c r="V282">
        <v>291.600006103515</v>
      </c>
      <c r="W282" t="s">
        <v>3</v>
      </c>
      <c r="X282">
        <v>218</v>
      </c>
      <c r="Y282">
        <v>195.600006103515</v>
      </c>
      <c r="Z282" t="s">
        <v>4</v>
      </c>
      <c r="AA282">
        <v>222</v>
      </c>
      <c r="AB282">
        <v>344.600006103515</v>
      </c>
      <c r="AC282" t="s">
        <v>5</v>
      </c>
      <c r="AD282">
        <v>247</v>
      </c>
      <c r="AE282">
        <v>375.600006103515</v>
      </c>
      <c r="AF282" t="s">
        <v>6</v>
      </c>
      <c r="AG282" s="2">
        <f t="shared" si="38"/>
        <v>245.75</v>
      </c>
      <c r="AH282" s="2">
        <f t="shared" si="39"/>
        <v>6.3500061035156197</v>
      </c>
    </row>
    <row r="283" spans="1:34" x14ac:dyDescent="0.3">
      <c r="A283">
        <v>280</v>
      </c>
      <c r="B283">
        <f t="shared" si="32"/>
        <v>8.4</v>
      </c>
      <c r="C283">
        <f t="shared" si="33"/>
        <v>263.5</v>
      </c>
      <c r="D283" s="3">
        <f t="shared" si="34"/>
        <v>14.3500061035156</v>
      </c>
      <c r="E283" s="3">
        <f t="shared" si="35"/>
        <v>280</v>
      </c>
      <c r="F283" s="3">
        <f t="shared" si="36"/>
        <v>150</v>
      </c>
      <c r="G283" s="3">
        <f t="shared" si="37"/>
        <v>80</v>
      </c>
      <c r="H283">
        <v>281</v>
      </c>
      <c r="I283">
        <v>216.600006103515</v>
      </c>
      <c r="J283" t="s">
        <v>3</v>
      </c>
      <c r="K283">
        <v>285</v>
      </c>
      <c r="L283">
        <v>217.600006103515</v>
      </c>
      <c r="M283" t="s">
        <v>4</v>
      </c>
      <c r="N283">
        <v>260</v>
      </c>
      <c r="O283">
        <v>266.600006103515</v>
      </c>
      <c r="P283" t="s">
        <v>5</v>
      </c>
      <c r="Q283">
        <v>286</v>
      </c>
      <c r="R283">
        <v>475.60000228881802</v>
      </c>
      <c r="S283" t="s">
        <v>6</v>
      </c>
      <c r="U283">
        <v>265</v>
      </c>
      <c r="V283">
        <v>292.600006103515</v>
      </c>
      <c r="W283" t="s">
        <v>3</v>
      </c>
      <c r="X283">
        <v>218</v>
      </c>
      <c r="Y283">
        <v>196.600006103515</v>
      </c>
      <c r="Z283" t="s">
        <v>4</v>
      </c>
      <c r="AA283">
        <v>222</v>
      </c>
      <c r="AB283">
        <v>346.600006103515</v>
      </c>
      <c r="AC283" t="s">
        <v>5</v>
      </c>
      <c r="AD283">
        <v>247</v>
      </c>
      <c r="AE283">
        <v>377.600006103515</v>
      </c>
      <c r="AF283" t="s">
        <v>6</v>
      </c>
      <c r="AG283" s="2">
        <f t="shared" si="38"/>
        <v>245.75</v>
      </c>
      <c r="AH283" s="2">
        <f t="shared" si="39"/>
        <v>6.3500061035156197</v>
      </c>
    </row>
    <row r="284" spans="1:34" x14ac:dyDescent="0.3">
      <c r="A284">
        <v>281</v>
      </c>
      <c r="B284">
        <f t="shared" si="32"/>
        <v>8.43</v>
      </c>
      <c r="C284">
        <f t="shared" si="33"/>
        <v>263.5</v>
      </c>
      <c r="D284" s="3">
        <f t="shared" si="34"/>
        <v>14.3500061035156</v>
      </c>
      <c r="E284" s="3">
        <f t="shared" si="35"/>
        <v>281</v>
      </c>
      <c r="F284" s="3">
        <f t="shared" si="36"/>
        <v>150</v>
      </c>
      <c r="G284" s="3">
        <f t="shared" si="37"/>
        <v>80</v>
      </c>
      <c r="H284">
        <v>280</v>
      </c>
      <c r="I284">
        <v>217.600006103515</v>
      </c>
      <c r="J284" t="s">
        <v>3</v>
      </c>
      <c r="K284">
        <v>285</v>
      </c>
      <c r="L284">
        <v>218.600006103515</v>
      </c>
      <c r="M284" t="s">
        <v>4</v>
      </c>
      <c r="N284">
        <v>261</v>
      </c>
      <c r="O284">
        <v>266.600006103515</v>
      </c>
      <c r="P284" t="s">
        <v>5</v>
      </c>
      <c r="Q284">
        <v>286</v>
      </c>
      <c r="R284">
        <v>476.60000228881802</v>
      </c>
      <c r="S284" t="s">
        <v>6</v>
      </c>
      <c r="U284">
        <v>265</v>
      </c>
      <c r="V284">
        <v>293.600006103515</v>
      </c>
      <c r="W284" t="s">
        <v>3</v>
      </c>
      <c r="X284">
        <v>218</v>
      </c>
      <c r="Y284">
        <v>197.600006103515</v>
      </c>
      <c r="Z284" t="s">
        <v>4</v>
      </c>
      <c r="AA284">
        <v>222</v>
      </c>
      <c r="AB284">
        <v>347.600006103515</v>
      </c>
      <c r="AC284" t="s">
        <v>5</v>
      </c>
      <c r="AD284">
        <v>248</v>
      </c>
      <c r="AE284">
        <v>379.600006103515</v>
      </c>
      <c r="AF284" t="s">
        <v>6</v>
      </c>
      <c r="AG284" s="2">
        <f t="shared" si="38"/>
        <v>245.75</v>
      </c>
      <c r="AH284" s="2">
        <f t="shared" si="39"/>
        <v>6.3500061035156197</v>
      </c>
    </row>
    <row r="285" spans="1:34" x14ac:dyDescent="0.3">
      <c r="A285">
        <v>282</v>
      </c>
      <c r="B285">
        <f t="shared" si="32"/>
        <v>8.4599999999999991</v>
      </c>
      <c r="C285">
        <f t="shared" si="33"/>
        <v>263.5</v>
      </c>
      <c r="D285" s="3">
        <f t="shared" si="34"/>
        <v>14.3500061035156</v>
      </c>
      <c r="E285" s="3">
        <f t="shared" si="35"/>
        <v>282</v>
      </c>
      <c r="F285" s="3">
        <f t="shared" si="36"/>
        <v>150</v>
      </c>
      <c r="G285" s="3">
        <f t="shared" si="37"/>
        <v>80</v>
      </c>
      <c r="H285">
        <v>280</v>
      </c>
      <c r="I285">
        <v>219.600006103515</v>
      </c>
      <c r="J285" t="s">
        <v>3</v>
      </c>
      <c r="K285">
        <v>285</v>
      </c>
      <c r="L285">
        <v>220.600006103515</v>
      </c>
      <c r="M285" t="s">
        <v>4</v>
      </c>
      <c r="N285">
        <v>261</v>
      </c>
      <c r="O285">
        <v>267.600006103515</v>
      </c>
      <c r="P285" t="s">
        <v>5</v>
      </c>
      <c r="Q285">
        <v>286</v>
      </c>
      <c r="R285">
        <v>477.60000228881802</v>
      </c>
      <c r="S285" t="s">
        <v>6</v>
      </c>
      <c r="U285">
        <v>264</v>
      </c>
      <c r="V285">
        <v>294.600006103515</v>
      </c>
      <c r="W285" t="s">
        <v>3</v>
      </c>
      <c r="X285">
        <v>218</v>
      </c>
      <c r="Y285">
        <v>197.600006103515</v>
      </c>
      <c r="Z285" t="s">
        <v>4</v>
      </c>
      <c r="AA285">
        <v>222</v>
      </c>
      <c r="AB285">
        <v>349.600006103515</v>
      </c>
      <c r="AC285" t="s">
        <v>5</v>
      </c>
      <c r="AD285">
        <v>249</v>
      </c>
      <c r="AE285">
        <v>381.600006103515</v>
      </c>
      <c r="AF285" t="s">
        <v>6</v>
      </c>
      <c r="AG285" s="2">
        <f t="shared" si="38"/>
        <v>245.75</v>
      </c>
      <c r="AH285" s="2">
        <f t="shared" si="39"/>
        <v>6.3500061035156197</v>
      </c>
    </row>
    <row r="286" spans="1:34" x14ac:dyDescent="0.3">
      <c r="A286">
        <v>283</v>
      </c>
      <c r="B286">
        <f t="shared" si="32"/>
        <v>8.49</v>
      </c>
      <c r="C286">
        <f t="shared" si="33"/>
        <v>263.5</v>
      </c>
      <c r="D286" s="3">
        <f t="shared" si="34"/>
        <v>14.3500061035156</v>
      </c>
      <c r="E286" s="3">
        <f t="shared" si="35"/>
        <v>283</v>
      </c>
      <c r="F286" s="3">
        <f t="shared" si="36"/>
        <v>150</v>
      </c>
      <c r="G286" s="3">
        <f t="shared" si="37"/>
        <v>80</v>
      </c>
      <c r="H286">
        <v>279</v>
      </c>
      <c r="I286">
        <v>220.600006103515</v>
      </c>
      <c r="J286" t="s">
        <v>3</v>
      </c>
      <c r="K286">
        <v>285</v>
      </c>
      <c r="L286">
        <v>221.600006103515</v>
      </c>
      <c r="M286" t="s">
        <v>4</v>
      </c>
      <c r="N286">
        <v>261</v>
      </c>
      <c r="O286">
        <v>267.600006103515</v>
      </c>
      <c r="P286" t="s">
        <v>5</v>
      </c>
      <c r="Q286">
        <v>286</v>
      </c>
      <c r="R286">
        <v>477.60000228881802</v>
      </c>
      <c r="S286" t="s">
        <v>6</v>
      </c>
      <c r="U286">
        <v>263</v>
      </c>
      <c r="V286">
        <v>296.600006103515</v>
      </c>
      <c r="W286" t="s">
        <v>3</v>
      </c>
      <c r="X286">
        <v>218</v>
      </c>
      <c r="Y286">
        <v>198.600006103515</v>
      </c>
      <c r="Z286" t="s">
        <v>4</v>
      </c>
      <c r="AA286">
        <v>222</v>
      </c>
      <c r="AB286">
        <v>353.600006103515</v>
      </c>
      <c r="AC286" t="s">
        <v>5</v>
      </c>
      <c r="AD286">
        <v>249</v>
      </c>
      <c r="AE286">
        <v>383.600006103515</v>
      </c>
      <c r="AF286" t="s">
        <v>6</v>
      </c>
      <c r="AG286" s="2">
        <f t="shared" si="38"/>
        <v>245.75</v>
      </c>
      <c r="AH286" s="2">
        <f t="shared" si="39"/>
        <v>6.3500061035156197</v>
      </c>
    </row>
    <row r="287" spans="1:34" x14ac:dyDescent="0.3">
      <c r="A287">
        <v>284</v>
      </c>
      <c r="B287">
        <f t="shared" si="32"/>
        <v>8.52</v>
      </c>
      <c r="C287">
        <f t="shared" si="33"/>
        <v>263.5</v>
      </c>
      <c r="D287" s="3">
        <f t="shared" si="34"/>
        <v>14.3500061035156</v>
      </c>
      <c r="E287" s="3">
        <f t="shared" si="35"/>
        <v>284</v>
      </c>
      <c r="F287" s="3">
        <f t="shared" si="36"/>
        <v>150</v>
      </c>
      <c r="G287" s="3">
        <f t="shared" si="37"/>
        <v>80</v>
      </c>
      <c r="H287">
        <v>278</v>
      </c>
      <c r="I287">
        <v>221.600006103515</v>
      </c>
      <c r="J287" t="s">
        <v>3</v>
      </c>
      <c r="K287">
        <v>285</v>
      </c>
      <c r="L287">
        <v>222.600006103515</v>
      </c>
      <c r="M287" t="s">
        <v>4</v>
      </c>
      <c r="N287">
        <v>263</v>
      </c>
      <c r="O287">
        <v>268.600006103515</v>
      </c>
      <c r="P287" t="s">
        <v>5</v>
      </c>
      <c r="Q287">
        <v>286</v>
      </c>
      <c r="R287">
        <v>478.60000228881802</v>
      </c>
      <c r="S287" t="s">
        <v>6</v>
      </c>
      <c r="U287">
        <v>263</v>
      </c>
      <c r="V287">
        <v>297.600006103515</v>
      </c>
      <c r="W287" t="s">
        <v>3</v>
      </c>
      <c r="X287">
        <v>218</v>
      </c>
      <c r="Y287">
        <v>199.600006103515</v>
      </c>
      <c r="Z287" t="s">
        <v>4</v>
      </c>
      <c r="AA287">
        <v>222</v>
      </c>
      <c r="AB287">
        <v>354.600006103515</v>
      </c>
      <c r="AC287" t="s">
        <v>5</v>
      </c>
      <c r="AD287">
        <v>249</v>
      </c>
      <c r="AE287">
        <v>385.600006103515</v>
      </c>
      <c r="AF287" t="s">
        <v>6</v>
      </c>
      <c r="AG287" s="2">
        <f t="shared" si="38"/>
        <v>245.75</v>
      </c>
      <c r="AH287" s="2">
        <f t="shared" si="39"/>
        <v>6.3500061035156197</v>
      </c>
    </row>
    <row r="288" spans="1:34" x14ac:dyDescent="0.3">
      <c r="A288">
        <v>285</v>
      </c>
      <c r="B288">
        <f t="shared" si="32"/>
        <v>8.5499999999999989</v>
      </c>
      <c r="C288">
        <f t="shared" si="33"/>
        <v>263.5</v>
      </c>
      <c r="D288" s="3">
        <f t="shared" si="34"/>
        <v>14.3500061035156</v>
      </c>
      <c r="E288" s="3">
        <f t="shared" si="35"/>
        <v>285</v>
      </c>
      <c r="F288" s="3">
        <f t="shared" si="36"/>
        <v>150</v>
      </c>
      <c r="G288" s="3">
        <f t="shared" si="37"/>
        <v>80</v>
      </c>
      <c r="H288">
        <v>278</v>
      </c>
      <c r="I288">
        <v>221.600006103515</v>
      </c>
      <c r="J288" t="s">
        <v>3</v>
      </c>
      <c r="K288">
        <v>285</v>
      </c>
      <c r="L288">
        <v>223.600006103515</v>
      </c>
      <c r="M288" t="s">
        <v>4</v>
      </c>
      <c r="N288">
        <v>264</v>
      </c>
      <c r="O288">
        <v>269.600006103515</v>
      </c>
      <c r="P288" t="s">
        <v>5</v>
      </c>
      <c r="Q288">
        <v>286</v>
      </c>
      <c r="R288">
        <v>479.60000228881802</v>
      </c>
      <c r="S288" t="s">
        <v>6</v>
      </c>
      <c r="U288">
        <v>262</v>
      </c>
      <c r="V288">
        <v>298.600006103515</v>
      </c>
      <c r="W288" t="s">
        <v>3</v>
      </c>
      <c r="X288">
        <v>218</v>
      </c>
      <c r="Y288">
        <v>200.600006103515</v>
      </c>
      <c r="Z288" t="s">
        <v>4</v>
      </c>
      <c r="AA288">
        <v>222</v>
      </c>
      <c r="AB288">
        <v>357.600006103515</v>
      </c>
      <c r="AC288" t="s">
        <v>5</v>
      </c>
      <c r="AD288">
        <v>250</v>
      </c>
      <c r="AE288">
        <v>388.600006103515</v>
      </c>
      <c r="AF288" t="s">
        <v>6</v>
      </c>
      <c r="AG288" s="2">
        <f t="shared" si="38"/>
        <v>245.75</v>
      </c>
      <c r="AH288" s="2">
        <f t="shared" si="39"/>
        <v>6.3500061035156197</v>
      </c>
    </row>
    <row r="289" spans="1:34" x14ac:dyDescent="0.3">
      <c r="A289">
        <v>286</v>
      </c>
      <c r="B289">
        <f t="shared" si="32"/>
        <v>8.58</v>
      </c>
      <c r="C289">
        <f t="shared" si="33"/>
        <v>263.5</v>
      </c>
      <c r="D289" s="3">
        <f t="shared" si="34"/>
        <v>14.3500061035156</v>
      </c>
      <c r="E289" s="3">
        <f t="shared" si="35"/>
        <v>286</v>
      </c>
      <c r="F289" s="3">
        <f t="shared" si="36"/>
        <v>150</v>
      </c>
      <c r="G289" s="3">
        <f t="shared" si="37"/>
        <v>80</v>
      </c>
      <c r="H289">
        <v>278</v>
      </c>
      <c r="I289">
        <v>222.600006103515</v>
      </c>
      <c r="J289" t="s">
        <v>3</v>
      </c>
      <c r="K289">
        <v>286</v>
      </c>
      <c r="L289">
        <v>225.600006103515</v>
      </c>
      <c r="M289" t="s">
        <v>4</v>
      </c>
      <c r="N289">
        <v>265</v>
      </c>
      <c r="O289">
        <v>269.600006103515</v>
      </c>
      <c r="P289" t="s">
        <v>5</v>
      </c>
      <c r="Q289">
        <v>286</v>
      </c>
      <c r="R289">
        <v>480.60000228881802</v>
      </c>
      <c r="S289" t="s">
        <v>6</v>
      </c>
      <c r="U289">
        <v>261</v>
      </c>
      <c r="V289">
        <v>300.600006103515</v>
      </c>
      <c r="W289" t="s">
        <v>3</v>
      </c>
      <c r="X289">
        <v>218</v>
      </c>
      <c r="Y289">
        <v>201.600006103515</v>
      </c>
      <c r="Z289" t="s">
        <v>4</v>
      </c>
      <c r="AA289">
        <v>223</v>
      </c>
      <c r="AB289">
        <v>357.600006103515</v>
      </c>
      <c r="AC289" t="s">
        <v>5</v>
      </c>
      <c r="AD289">
        <v>251</v>
      </c>
      <c r="AE289">
        <v>389.600006103515</v>
      </c>
      <c r="AF289" t="s">
        <v>6</v>
      </c>
      <c r="AG289" s="2">
        <f t="shared" si="38"/>
        <v>245.75</v>
      </c>
      <c r="AH289" s="2">
        <f t="shared" si="39"/>
        <v>6.3500061035156197</v>
      </c>
    </row>
    <row r="290" spans="1:34" x14ac:dyDescent="0.3">
      <c r="A290">
        <v>287</v>
      </c>
      <c r="B290">
        <f t="shared" si="32"/>
        <v>8.61</v>
      </c>
      <c r="C290">
        <f t="shared" si="33"/>
        <v>263.5</v>
      </c>
      <c r="D290" s="3">
        <f t="shared" si="34"/>
        <v>14.3500061035156</v>
      </c>
      <c r="E290" s="3">
        <f t="shared" si="35"/>
        <v>287</v>
      </c>
      <c r="F290" s="3">
        <f t="shared" si="36"/>
        <v>150</v>
      </c>
      <c r="G290" s="3">
        <f t="shared" si="37"/>
        <v>80</v>
      </c>
      <c r="H290">
        <v>278</v>
      </c>
      <c r="I290">
        <v>223.600006103515</v>
      </c>
      <c r="J290" t="s">
        <v>3</v>
      </c>
      <c r="K290">
        <v>286</v>
      </c>
      <c r="L290">
        <v>226.600006103515</v>
      </c>
      <c r="M290" t="s">
        <v>4</v>
      </c>
      <c r="N290">
        <v>265</v>
      </c>
      <c r="O290">
        <v>269.600006103515</v>
      </c>
      <c r="P290" t="s">
        <v>5</v>
      </c>
      <c r="U290">
        <v>261</v>
      </c>
      <c r="V290">
        <v>301.600006103515</v>
      </c>
      <c r="W290" t="s">
        <v>3</v>
      </c>
      <c r="X290">
        <v>218</v>
      </c>
      <c r="Y290">
        <v>201.600006103515</v>
      </c>
      <c r="Z290" t="s">
        <v>4</v>
      </c>
      <c r="AA290">
        <v>224</v>
      </c>
      <c r="AB290">
        <v>359.600006103515</v>
      </c>
      <c r="AC290" t="s">
        <v>5</v>
      </c>
      <c r="AD290">
        <v>251</v>
      </c>
      <c r="AE290">
        <v>392.600006103515</v>
      </c>
      <c r="AF290" t="s">
        <v>6</v>
      </c>
      <c r="AG290" s="2">
        <f t="shared" si="38"/>
        <v>245.75</v>
      </c>
      <c r="AH290" s="2">
        <f t="shared" si="39"/>
        <v>6.3500061035156197</v>
      </c>
    </row>
    <row r="291" spans="1:34" x14ac:dyDescent="0.3">
      <c r="A291">
        <v>288</v>
      </c>
      <c r="B291">
        <f t="shared" si="32"/>
        <v>8.64</v>
      </c>
      <c r="C291">
        <f t="shared" si="33"/>
        <v>263.5</v>
      </c>
      <c r="D291" s="3">
        <f t="shared" si="34"/>
        <v>14.3500061035156</v>
      </c>
      <c r="E291" s="3">
        <f t="shared" si="35"/>
        <v>288</v>
      </c>
      <c r="F291" s="3">
        <f t="shared" si="36"/>
        <v>150</v>
      </c>
      <c r="G291" s="3">
        <f t="shared" si="37"/>
        <v>80</v>
      </c>
      <c r="H291">
        <v>278</v>
      </c>
      <c r="I291">
        <v>225.600006103515</v>
      </c>
      <c r="J291" t="s">
        <v>3</v>
      </c>
      <c r="K291">
        <v>286</v>
      </c>
      <c r="L291">
        <v>227.600006103515</v>
      </c>
      <c r="M291" t="s">
        <v>4</v>
      </c>
      <c r="N291">
        <v>267</v>
      </c>
      <c r="O291">
        <v>270.600006103515</v>
      </c>
      <c r="P291" t="s">
        <v>5</v>
      </c>
      <c r="U291">
        <v>261</v>
      </c>
      <c r="V291">
        <v>302.600006103515</v>
      </c>
      <c r="W291" t="s">
        <v>3</v>
      </c>
      <c r="X291">
        <v>218</v>
      </c>
      <c r="Y291">
        <v>202.600006103515</v>
      </c>
      <c r="Z291" t="s">
        <v>4</v>
      </c>
      <c r="AA291">
        <v>225</v>
      </c>
      <c r="AB291">
        <v>361.600006103515</v>
      </c>
      <c r="AC291" t="s">
        <v>5</v>
      </c>
      <c r="AD291">
        <v>251</v>
      </c>
      <c r="AE291">
        <v>393.600006103515</v>
      </c>
      <c r="AF291" t="s">
        <v>6</v>
      </c>
      <c r="AG291" s="2">
        <f t="shared" si="38"/>
        <v>245.75</v>
      </c>
      <c r="AH291" s="2">
        <f t="shared" si="39"/>
        <v>6.3500061035156197</v>
      </c>
    </row>
    <row r="292" spans="1:34" x14ac:dyDescent="0.3">
      <c r="A292">
        <v>289</v>
      </c>
      <c r="B292">
        <f t="shared" si="32"/>
        <v>8.67</v>
      </c>
      <c r="C292">
        <f t="shared" si="33"/>
        <v>263.5</v>
      </c>
      <c r="D292" s="3">
        <f t="shared" si="34"/>
        <v>14.3500061035156</v>
      </c>
      <c r="E292" s="3">
        <f t="shared" si="35"/>
        <v>289</v>
      </c>
      <c r="F292" s="3">
        <f t="shared" si="36"/>
        <v>150</v>
      </c>
      <c r="G292" s="3">
        <f t="shared" si="37"/>
        <v>80</v>
      </c>
      <c r="H292">
        <v>278</v>
      </c>
      <c r="I292">
        <v>226.600006103515</v>
      </c>
      <c r="J292" t="s">
        <v>3</v>
      </c>
      <c r="K292">
        <v>286</v>
      </c>
      <c r="L292">
        <v>229.600006103515</v>
      </c>
      <c r="M292" t="s">
        <v>4</v>
      </c>
      <c r="N292">
        <v>268</v>
      </c>
      <c r="O292">
        <v>270.600006103515</v>
      </c>
      <c r="P292" t="s">
        <v>5</v>
      </c>
      <c r="U292">
        <v>260</v>
      </c>
      <c r="V292">
        <v>304.600006103515</v>
      </c>
      <c r="W292" t="s">
        <v>3</v>
      </c>
      <c r="X292">
        <v>218</v>
      </c>
      <c r="Y292">
        <v>203.600006103515</v>
      </c>
      <c r="Z292" t="s">
        <v>4</v>
      </c>
      <c r="AA292">
        <v>226</v>
      </c>
      <c r="AB292">
        <v>362.600006103515</v>
      </c>
      <c r="AC292" t="s">
        <v>5</v>
      </c>
      <c r="AD292">
        <v>251</v>
      </c>
      <c r="AE292">
        <v>396.600006103515</v>
      </c>
      <c r="AF292" t="s">
        <v>6</v>
      </c>
      <c r="AG292" s="2">
        <f t="shared" si="38"/>
        <v>245.75</v>
      </c>
      <c r="AH292" s="2">
        <f t="shared" si="39"/>
        <v>6.3500061035156197</v>
      </c>
    </row>
    <row r="293" spans="1:34" x14ac:dyDescent="0.3">
      <c r="A293">
        <v>290</v>
      </c>
      <c r="B293">
        <f t="shared" si="32"/>
        <v>8.6999999999999993</v>
      </c>
      <c r="C293">
        <f t="shared" si="33"/>
        <v>263.5</v>
      </c>
      <c r="D293" s="3">
        <f t="shared" si="34"/>
        <v>14.3500061035156</v>
      </c>
      <c r="E293" s="3">
        <f t="shared" si="35"/>
        <v>290</v>
      </c>
      <c r="F293" s="3">
        <f t="shared" si="36"/>
        <v>150</v>
      </c>
      <c r="G293" s="3">
        <f t="shared" si="37"/>
        <v>80</v>
      </c>
      <c r="H293">
        <v>278</v>
      </c>
      <c r="I293">
        <v>229.600006103515</v>
      </c>
      <c r="J293" t="s">
        <v>3</v>
      </c>
      <c r="K293">
        <v>287</v>
      </c>
      <c r="L293">
        <v>229.600006103515</v>
      </c>
      <c r="M293" t="s">
        <v>4</v>
      </c>
      <c r="N293">
        <v>269</v>
      </c>
      <c r="O293">
        <v>271.600006103515</v>
      </c>
      <c r="P293" t="s">
        <v>5</v>
      </c>
      <c r="U293">
        <v>260</v>
      </c>
      <c r="V293">
        <v>305.600006103515</v>
      </c>
      <c r="W293" t="s">
        <v>3</v>
      </c>
      <c r="X293">
        <v>218</v>
      </c>
      <c r="Y293">
        <v>204.600006103515</v>
      </c>
      <c r="Z293" t="s">
        <v>4</v>
      </c>
      <c r="AA293">
        <v>227</v>
      </c>
      <c r="AB293">
        <v>363.600006103515</v>
      </c>
      <c r="AC293" t="s">
        <v>5</v>
      </c>
      <c r="AD293">
        <v>251</v>
      </c>
      <c r="AE293">
        <v>397.600006103515</v>
      </c>
      <c r="AF293" t="s">
        <v>6</v>
      </c>
      <c r="AG293" s="2">
        <f t="shared" si="38"/>
        <v>245.75</v>
      </c>
      <c r="AH293" s="2">
        <f t="shared" si="39"/>
        <v>6.3500061035156197</v>
      </c>
    </row>
    <row r="294" spans="1:34" x14ac:dyDescent="0.3">
      <c r="A294">
        <v>291</v>
      </c>
      <c r="B294">
        <f t="shared" si="32"/>
        <v>8.73</v>
      </c>
      <c r="C294">
        <f t="shared" si="33"/>
        <v>263.5</v>
      </c>
      <c r="D294" s="3">
        <f t="shared" si="34"/>
        <v>14.3500061035156</v>
      </c>
      <c r="E294" s="3">
        <f t="shared" si="35"/>
        <v>291</v>
      </c>
      <c r="F294" s="3">
        <f t="shared" si="36"/>
        <v>150</v>
      </c>
      <c r="G294" s="3">
        <f t="shared" si="37"/>
        <v>80</v>
      </c>
      <c r="H294">
        <v>278</v>
      </c>
      <c r="I294">
        <v>232.600006103515</v>
      </c>
      <c r="J294" t="s">
        <v>3</v>
      </c>
      <c r="K294">
        <v>287</v>
      </c>
      <c r="L294">
        <v>231.600006103515</v>
      </c>
      <c r="M294" t="s">
        <v>4</v>
      </c>
      <c r="N294">
        <v>269</v>
      </c>
      <c r="O294">
        <v>271.600006103515</v>
      </c>
      <c r="P294" t="s">
        <v>5</v>
      </c>
      <c r="U294">
        <v>258</v>
      </c>
      <c r="V294">
        <v>309.600006103515</v>
      </c>
      <c r="W294" t="s">
        <v>3</v>
      </c>
      <c r="X294">
        <v>218</v>
      </c>
      <c r="Y294">
        <v>205.600006103515</v>
      </c>
      <c r="Z294" t="s">
        <v>4</v>
      </c>
      <c r="AA294">
        <v>228</v>
      </c>
      <c r="AB294">
        <v>364.600006103515</v>
      </c>
      <c r="AC294" t="s">
        <v>5</v>
      </c>
      <c r="AD294">
        <v>251</v>
      </c>
      <c r="AE294">
        <v>398.600006103515</v>
      </c>
      <c r="AF294" t="s">
        <v>6</v>
      </c>
      <c r="AG294" s="2">
        <f t="shared" si="38"/>
        <v>245.75</v>
      </c>
      <c r="AH294" s="2">
        <f t="shared" si="39"/>
        <v>6.3500061035156197</v>
      </c>
    </row>
    <row r="295" spans="1:34" x14ac:dyDescent="0.3">
      <c r="A295">
        <v>292</v>
      </c>
      <c r="B295">
        <f t="shared" si="32"/>
        <v>8.76</v>
      </c>
      <c r="C295">
        <f t="shared" si="33"/>
        <v>263.5</v>
      </c>
      <c r="D295" s="3">
        <f t="shared" si="34"/>
        <v>14.3500061035156</v>
      </c>
      <c r="E295" s="3">
        <f t="shared" si="35"/>
        <v>292</v>
      </c>
      <c r="F295" s="3">
        <f t="shared" si="36"/>
        <v>150</v>
      </c>
      <c r="G295" s="3">
        <f t="shared" si="37"/>
        <v>80</v>
      </c>
      <c r="H295">
        <v>278</v>
      </c>
      <c r="I295">
        <v>234.600006103515</v>
      </c>
      <c r="J295" t="s">
        <v>3</v>
      </c>
      <c r="K295">
        <v>287</v>
      </c>
      <c r="L295">
        <v>232.600006103515</v>
      </c>
      <c r="M295" t="s">
        <v>4</v>
      </c>
      <c r="N295">
        <v>270</v>
      </c>
      <c r="O295">
        <v>272.600006103515</v>
      </c>
      <c r="P295" t="s">
        <v>5</v>
      </c>
      <c r="U295">
        <v>257</v>
      </c>
      <c r="V295">
        <v>311.600006103515</v>
      </c>
      <c r="W295" t="s">
        <v>3</v>
      </c>
      <c r="X295">
        <v>218</v>
      </c>
      <c r="Y295">
        <v>205.600006103515</v>
      </c>
      <c r="Z295" t="s">
        <v>4</v>
      </c>
      <c r="AA295">
        <v>229</v>
      </c>
      <c r="AB295">
        <v>365.600006103515</v>
      </c>
      <c r="AC295" t="s">
        <v>5</v>
      </c>
      <c r="AD295">
        <v>251</v>
      </c>
      <c r="AE295">
        <v>400.600006103515</v>
      </c>
      <c r="AF295" t="s">
        <v>6</v>
      </c>
      <c r="AG295" s="2">
        <f t="shared" si="38"/>
        <v>245.75</v>
      </c>
      <c r="AH295" s="2">
        <f t="shared" si="39"/>
        <v>6.3500061035156197</v>
      </c>
    </row>
    <row r="296" spans="1:34" x14ac:dyDescent="0.3">
      <c r="A296">
        <v>293</v>
      </c>
      <c r="B296">
        <f t="shared" si="32"/>
        <v>8.7899999999999991</v>
      </c>
      <c r="C296">
        <f t="shared" si="33"/>
        <v>263.5</v>
      </c>
      <c r="D296" s="3">
        <f t="shared" si="34"/>
        <v>14.3500061035156</v>
      </c>
      <c r="E296" s="3">
        <f t="shared" si="35"/>
        <v>293</v>
      </c>
      <c r="F296" s="3">
        <f t="shared" si="36"/>
        <v>150</v>
      </c>
      <c r="G296" s="3">
        <f t="shared" si="37"/>
        <v>80</v>
      </c>
      <c r="H296">
        <v>279</v>
      </c>
      <c r="I296">
        <v>237.600006103515</v>
      </c>
      <c r="J296" t="s">
        <v>3</v>
      </c>
      <c r="K296">
        <v>287</v>
      </c>
      <c r="L296">
        <v>233.600006103515</v>
      </c>
      <c r="M296" t="s">
        <v>4</v>
      </c>
      <c r="N296">
        <v>271</v>
      </c>
      <c r="O296">
        <v>272.600006103515</v>
      </c>
      <c r="P296" t="s">
        <v>5</v>
      </c>
      <c r="U296">
        <v>257</v>
      </c>
      <c r="V296">
        <v>313.600006103515</v>
      </c>
      <c r="W296" t="s">
        <v>3</v>
      </c>
      <c r="X296">
        <v>218</v>
      </c>
      <c r="Y296">
        <v>206.600006103515</v>
      </c>
      <c r="Z296" t="s">
        <v>4</v>
      </c>
      <c r="AA296">
        <v>230</v>
      </c>
      <c r="AB296">
        <v>366.600006103515</v>
      </c>
      <c r="AC296" t="s">
        <v>5</v>
      </c>
      <c r="AD296">
        <v>251</v>
      </c>
      <c r="AE296">
        <v>401.600006103515</v>
      </c>
      <c r="AF296" t="s">
        <v>6</v>
      </c>
      <c r="AG296" s="2">
        <f t="shared" si="38"/>
        <v>245.75</v>
      </c>
      <c r="AH296" s="2">
        <f t="shared" si="39"/>
        <v>6.3500061035156197</v>
      </c>
    </row>
    <row r="297" spans="1:34" x14ac:dyDescent="0.3">
      <c r="A297">
        <v>294</v>
      </c>
      <c r="B297">
        <f t="shared" si="32"/>
        <v>8.82</v>
      </c>
      <c r="C297">
        <f t="shared" si="33"/>
        <v>263.5</v>
      </c>
      <c r="D297" s="3">
        <f t="shared" si="34"/>
        <v>14.3500061035156</v>
      </c>
      <c r="E297" s="3">
        <f t="shared" si="35"/>
        <v>294</v>
      </c>
      <c r="F297" s="3">
        <f t="shared" si="36"/>
        <v>150</v>
      </c>
      <c r="G297" s="3">
        <f t="shared" si="37"/>
        <v>80</v>
      </c>
      <c r="H297">
        <v>279</v>
      </c>
      <c r="I297">
        <v>238.600006103515</v>
      </c>
      <c r="J297" t="s">
        <v>3</v>
      </c>
      <c r="K297">
        <v>288</v>
      </c>
      <c r="L297">
        <v>235.600006103515</v>
      </c>
      <c r="M297" t="s">
        <v>4</v>
      </c>
      <c r="N297">
        <v>272</v>
      </c>
      <c r="O297">
        <v>272.600006103515</v>
      </c>
      <c r="P297" t="s">
        <v>5</v>
      </c>
      <c r="U297">
        <v>257</v>
      </c>
      <c r="V297">
        <v>315.600006103515</v>
      </c>
      <c r="W297" t="s">
        <v>3</v>
      </c>
      <c r="X297">
        <v>219</v>
      </c>
      <c r="Y297">
        <v>207.600006103515</v>
      </c>
      <c r="Z297" t="s">
        <v>4</v>
      </c>
      <c r="AA297">
        <v>232</v>
      </c>
      <c r="AB297">
        <v>368.600006103515</v>
      </c>
      <c r="AC297" t="s">
        <v>5</v>
      </c>
      <c r="AD297">
        <v>251</v>
      </c>
      <c r="AE297">
        <v>403.600006103515</v>
      </c>
      <c r="AF297" t="s">
        <v>6</v>
      </c>
      <c r="AG297" s="2">
        <f t="shared" si="38"/>
        <v>245.75</v>
      </c>
      <c r="AH297" s="2">
        <f t="shared" si="39"/>
        <v>6.3500061035156197</v>
      </c>
    </row>
    <row r="298" spans="1:34" x14ac:dyDescent="0.3">
      <c r="A298">
        <v>295</v>
      </c>
      <c r="B298">
        <f t="shared" si="32"/>
        <v>8.85</v>
      </c>
      <c r="C298">
        <f t="shared" si="33"/>
        <v>263.5</v>
      </c>
      <c r="D298" s="3">
        <f t="shared" si="34"/>
        <v>14.3500061035156</v>
      </c>
      <c r="E298" s="3">
        <f t="shared" si="35"/>
        <v>295</v>
      </c>
      <c r="F298" s="3">
        <f t="shared" si="36"/>
        <v>150</v>
      </c>
      <c r="G298" s="3">
        <f t="shared" si="37"/>
        <v>80</v>
      </c>
      <c r="H298">
        <v>279</v>
      </c>
      <c r="I298">
        <v>241.600006103515</v>
      </c>
      <c r="J298" t="s">
        <v>3</v>
      </c>
      <c r="K298">
        <v>288</v>
      </c>
      <c r="L298">
        <v>236.600006103515</v>
      </c>
      <c r="M298" t="s">
        <v>4</v>
      </c>
      <c r="N298">
        <v>273</v>
      </c>
      <c r="O298">
        <v>273.600006103515</v>
      </c>
      <c r="P298" t="s">
        <v>5</v>
      </c>
      <c r="U298">
        <v>257</v>
      </c>
      <c r="V298">
        <v>317.600006103515</v>
      </c>
      <c r="W298" t="s">
        <v>3</v>
      </c>
      <c r="X298">
        <v>219</v>
      </c>
      <c r="Y298">
        <v>208.600006103515</v>
      </c>
      <c r="Z298" t="s">
        <v>4</v>
      </c>
      <c r="AA298">
        <v>233</v>
      </c>
      <c r="AB298">
        <v>369.600006103515</v>
      </c>
      <c r="AC298" t="s">
        <v>5</v>
      </c>
      <c r="AD298">
        <v>251</v>
      </c>
      <c r="AE298">
        <v>404.600006103515</v>
      </c>
      <c r="AF298" t="s">
        <v>6</v>
      </c>
      <c r="AG298" s="2">
        <f t="shared" si="38"/>
        <v>245.75</v>
      </c>
      <c r="AH298" s="2">
        <f t="shared" si="39"/>
        <v>6.3500061035156197</v>
      </c>
    </row>
    <row r="299" spans="1:34" x14ac:dyDescent="0.3">
      <c r="A299">
        <v>296</v>
      </c>
      <c r="B299">
        <f t="shared" si="32"/>
        <v>8.879999999999999</v>
      </c>
      <c r="C299">
        <f t="shared" si="33"/>
        <v>263.5</v>
      </c>
      <c r="D299" s="3">
        <f t="shared" si="34"/>
        <v>14.3500061035156</v>
      </c>
      <c r="E299" s="3">
        <f t="shared" si="35"/>
        <v>296</v>
      </c>
      <c r="F299" s="3">
        <f t="shared" si="36"/>
        <v>150</v>
      </c>
      <c r="G299" s="3">
        <f t="shared" si="37"/>
        <v>80</v>
      </c>
      <c r="H299">
        <v>279</v>
      </c>
      <c r="I299">
        <v>243.600006103515</v>
      </c>
      <c r="J299" t="s">
        <v>3</v>
      </c>
      <c r="K299">
        <v>289</v>
      </c>
      <c r="L299">
        <v>237.600006103515</v>
      </c>
      <c r="M299" t="s">
        <v>4</v>
      </c>
      <c r="N299">
        <v>273</v>
      </c>
      <c r="O299">
        <v>273.600006103515</v>
      </c>
      <c r="P299" t="s">
        <v>5</v>
      </c>
      <c r="U299">
        <v>256</v>
      </c>
      <c r="V299">
        <v>319.600006103515</v>
      </c>
      <c r="W299" t="s">
        <v>3</v>
      </c>
      <c r="X299">
        <v>219</v>
      </c>
      <c r="Y299">
        <v>209.600006103515</v>
      </c>
      <c r="Z299" t="s">
        <v>4</v>
      </c>
      <c r="AA299">
        <v>234</v>
      </c>
      <c r="AB299">
        <v>370.600006103515</v>
      </c>
      <c r="AC299" t="s">
        <v>5</v>
      </c>
      <c r="AD299">
        <v>251</v>
      </c>
      <c r="AE299">
        <v>405.600006103515</v>
      </c>
      <c r="AF299" t="s">
        <v>6</v>
      </c>
      <c r="AG299" s="2">
        <f t="shared" si="38"/>
        <v>245.75</v>
      </c>
      <c r="AH299" s="2">
        <f t="shared" si="39"/>
        <v>6.3500061035156197</v>
      </c>
    </row>
    <row r="300" spans="1:34" x14ac:dyDescent="0.3">
      <c r="A300">
        <v>297</v>
      </c>
      <c r="B300">
        <f t="shared" si="32"/>
        <v>8.91</v>
      </c>
      <c r="C300">
        <f t="shared" si="33"/>
        <v>263.5</v>
      </c>
      <c r="D300" s="3">
        <f t="shared" si="34"/>
        <v>14.3500061035156</v>
      </c>
      <c r="E300" s="3">
        <f t="shared" si="35"/>
        <v>297</v>
      </c>
      <c r="F300" s="3">
        <f t="shared" si="36"/>
        <v>150</v>
      </c>
      <c r="G300" s="3">
        <f t="shared" si="37"/>
        <v>80</v>
      </c>
      <c r="H300">
        <v>279</v>
      </c>
      <c r="I300">
        <v>244.600006103515</v>
      </c>
      <c r="J300" t="s">
        <v>3</v>
      </c>
      <c r="K300">
        <v>289</v>
      </c>
      <c r="L300">
        <v>238.600006103515</v>
      </c>
      <c r="M300" t="s">
        <v>4</v>
      </c>
      <c r="N300">
        <v>274</v>
      </c>
      <c r="O300">
        <v>273.600006103515</v>
      </c>
      <c r="P300" t="s">
        <v>5</v>
      </c>
      <c r="U300">
        <v>256</v>
      </c>
      <c r="V300">
        <v>321.600006103515</v>
      </c>
      <c r="W300" t="s">
        <v>3</v>
      </c>
      <c r="X300">
        <v>220</v>
      </c>
      <c r="Y300">
        <v>209.600006103515</v>
      </c>
      <c r="Z300" t="s">
        <v>4</v>
      </c>
      <c r="AA300">
        <v>235</v>
      </c>
      <c r="AB300">
        <v>372.600006103515</v>
      </c>
      <c r="AC300" t="s">
        <v>5</v>
      </c>
      <c r="AD300">
        <v>249</v>
      </c>
      <c r="AE300">
        <v>406.600006103515</v>
      </c>
      <c r="AF300" t="s">
        <v>6</v>
      </c>
      <c r="AG300" s="2">
        <f t="shared" si="38"/>
        <v>245.75</v>
      </c>
      <c r="AH300" s="2">
        <f t="shared" si="39"/>
        <v>6.3500061035156197</v>
      </c>
    </row>
    <row r="301" spans="1:34" x14ac:dyDescent="0.3">
      <c r="A301">
        <v>298</v>
      </c>
      <c r="B301">
        <f t="shared" si="32"/>
        <v>8.94</v>
      </c>
      <c r="C301">
        <f t="shared" si="33"/>
        <v>263.5</v>
      </c>
      <c r="D301" s="3">
        <f t="shared" si="34"/>
        <v>14.3500061035156</v>
      </c>
      <c r="E301" s="3">
        <f t="shared" si="35"/>
        <v>298</v>
      </c>
      <c r="F301" s="3">
        <f t="shared" si="36"/>
        <v>150</v>
      </c>
      <c r="G301" s="3">
        <f t="shared" si="37"/>
        <v>80</v>
      </c>
      <c r="H301">
        <v>280</v>
      </c>
      <c r="I301">
        <v>245.600006103515</v>
      </c>
      <c r="J301" t="s">
        <v>3</v>
      </c>
      <c r="K301">
        <v>289</v>
      </c>
      <c r="L301">
        <v>239.600006103515</v>
      </c>
      <c r="M301" t="s">
        <v>4</v>
      </c>
      <c r="N301">
        <v>275</v>
      </c>
      <c r="O301">
        <v>274.600006103515</v>
      </c>
      <c r="P301" t="s">
        <v>5</v>
      </c>
      <c r="U301">
        <v>256</v>
      </c>
      <c r="V301">
        <v>322.600006103515</v>
      </c>
      <c r="W301" t="s">
        <v>3</v>
      </c>
      <c r="X301">
        <v>220</v>
      </c>
      <c r="Y301">
        <v>210.600006103515</v>
      </c>
      <c r="Z301" t="s">
        <v>4</v>
      </c>
      <c r="AA301">
        <v>235</v>
      </c>
      <c r="AB301">
        <v>373.600006103515</v>
      </c>
      <c r="AC301" t="s">
        <v>5</v>
      </c>
      <c r="AD301">
        <v>249</v>
      </c>
      <c r="AE301">
        <v>408.600006103515</v>
      </c>
      <c r="AF301" t="s">
        <v>6</v>
      </c>
      <c r="AG301" s="2">
        <f t="shared" si="38"/>
        <v>245.75</v>
      </c>
      <c r="AH301" s="2">
        <f t="shared" si="39"/>
        <v>6.3500061035156197</v>
      </c>
    </row>
    <row r="302" spans="1:34" x14ac:dyDescent="0.3">
      <c r="A302">
        <v>299</v>
      </c>
      <c r="B302">
        <f t="shared" si="32"/>
        <v>8.9699999999999989</v>
      </c>
      <c r="C302">
        <f t="shared" si="33"/>
        <v>263.5</v>
      </c>
      <c r="D302" s="3">
        <f t="shared" si="34"/>
        <v>14.3500061035156</v>
      </c>
      <c r="E302" s="3">
        <f t="shared" si="35"/>
        <v>299</v>
      </c>
      <c r="F302" s="3">
        <f t="shared" si="36"/>
        <v>150</v>
      </c>
      <c r="G302" s="3">
        <f t="shared" si="37"/>
        <v>80</v>
      </c>
      <c r="H302">
        <v>280</v>
      </c>
      <c r="I302">
        <v>246.600006103515</v>
      </c>
      <c r="J302" t="s">
        <v>3</v>
      </c>
      <c r="K302">
        <v>289</v>
      </c>
      <c r="L302">
        <v>240.600006103515</v>
      </c>
      <c r="M302" t="s">
        <v>4</v>
      </c>
      <c r="N302">
        <v>275</v>
      </c>
      <c r="O302">
        <v>275.600006103515</v>
      </c>
      <c r="P302" t="s">
        <v>5</v>
      </c>
      <c r="U302">
        <v>255</v>
      </c>
      <c r="V302">
        <v>325.600006103515</v>
      </c>
      <c r="W302" t="s">
        <v>3</v>
      </c>
      <c r="X302">
        <v>220</v>
      </c>
      <c r="Y302">
        <v>211.600006103515</v>
      </c>
      <c r="Z302" t="s">
        <v>4</v>
      </c>
      <c r="AA302">
        <v>237</v>
      </c>
      <c r="AB302">
        <v>374.600006103515</v>
      </c>
      <c r="AC302" t="s">
        <v>5</v>
      </c>
      <c r="AD302">
        <v>247</v>
      </c>
      <c r="AE302">
        <v>410.600006103515</v>
      </c>
      <c r="AF302" t="s">
        <v>6</v>
      </c>
      <c r="AG302" s="2">
        <f t="shared" si="38"/>
        <v>245.75</v>
      </c>
      <c r="AH302" s="2">
        <f t="shared" si="39"/>
        <v>6.3500061035156197</v>
      </c>
    </row>
    <row r="303" spans="1:34" x14ac:dyDescent="0.3">
      <c r="A303">
        <v>300</v>
      </c>
      <c r="B303">
        <f t="shared" si="32"/>
        <v>9</v>
      </c>
      <c r="C303">
        <f t="shared" si="33"/>
        <v>263.5</v>
      </c>
      <c r="D303" s="3">
        <f t="shared" si="34"/>
        <v>14.3500061035156</v>
      </c>
      <c r="E303" s="3">
        <f t="shared" si="35"/>
        <v>300</v>
      </c>
      <c r="F303" s="3">
        <f t="shared" si="36"/>
        <v>150</v>
      </c>
      <c r="G303" s="3">
        <f t="shared" si="37"/>
        <v>80</v>
      </c>
      <c r="H303">
        <v>280</v>
      </c>
      <c r="I303">
        <v>248.600006103515</v>
      </c>
      <c r="J303" t="s">
        <v>3</v>
      </c>
      <c r="K303">
        <v>290</v>
      </c>
      <c r="L303">
        <v>241.600006103515</v>
      </c>
      <c r="M303" t="s">
        <v>4</v>
      </c>
      <c r="N303">
        <v>276</v>
      </c>
      <c r="O303">
        <v>276.600006103515</v>
      </c>
      <c r="P303" t="s">
        <v>5</v>
      </c>
      <c r="U303">
        <v>255</v>
      </c>
      <c r="V303">
        <v>326.600006103515</v>
      </c>
      <c r="W303" t="s">
        <v>3</v>
      </c>
      <c r="X303">
        <v>221</v>
      </c>
      <c r="Y303">
        <v>212.600006103515</v>
      </c>
      <c r="Z303" t="s">
        <v>4</v>
      </c>
      <c r="AA303">
        <v>237</v>
      </c>
      <c r="AB303">
        <v>376.600006103515</v>
      </c>
      <c r="AC303" t="s">
        <v>5</v>
      </c>
      <c r="AD303">
        <v>246</v>
      </c>
      <c r="AE303">
        <v>411.600006103515</v>
      </c>
      <c r="AF303" t="s">
        <v>6</v>
      </c>
      <c r="AG303" s="2">
        <f t="shared" si="38"/>
        <v>245.75</v>
      </c>
      <c r="AH303" s="2">
        <f t="shared" si="39"/>
        <v>6.3500061035156197</v>
      </c>
    </row>
    <row r="304" spans="1:34" x14ac:dyDescent="0.3">
      <c r="A304">
        <v>301</v>
      </c>
      <c r="B304">
        <f t="shared" si="32"/>
        <v>9.0299999999999994</v>
      </c>
      <c r="C304">
        <f t="shared" si="33"/>
        <v>263.5</v>
      </c>
      <c r="D304" s="3">
        <f t="shared" si="34"/>
        <v>14.3500061035156</v>
      </c>
      <c r="E304" s="3">
        <f t="shared" si="35"/>
        <v>301</v>
      </c>
      <c r="F304" s="3">
        <f t="shared" si="36"/>
        <v>150</v>
      </c>
      <c r="G304" s="3">
        <f t="shared" si="37"/>
        <v>80</v>
      </c>
      <c r="H304">
        <v>280</v>
      </c>
      <c r="I304">
        <v>249.600006103515</v>
      </c>
      <c r="J304" t="s">
        <v>3</v>
      </c>
      <c r="K304">
        <v>290</v>
      </c>
      <c r="L304">
        <v>242.600006103515</v>
      </c>
      <c r="M304" t="s">
        <v>4</v>
      </c>
      <c r="N304">
        <v>276</v>
      </c>
      <c r="O304">
        <v>277.600006103515</v>
      </c>
      <c r="P304" t="s">
        <v>5</v>
      </c>
      <c r="U304">
        <v>255</v>
      </c>
      <c r="V304">
        <v>327.600006103515</v>
      </c>
      <c r="W304" t="s">
        <v>3</v>
      </c>
      <c r="X304">
        <v>221</v>
      </c>
      <c r="Y304">
        <v>213.600006103515</v>
      </c>
      <c r="Z304" t="s">
        <v>4</v>
      </c>
      <c r="AA304">
        <v>238</v>
      </c>
      <c r="AB304">
        <v>377.600006103515</v>
      </c>
      <c r="AC304" t="s">
        <v>5</v>
      </c>
      <c r="AD304">
        <v>245</v>
      </c>
      <c r="AE304">
        <v>413.600006103515</v>
      </c>
      <c r="AF304" t="s">
        <v>6</v>
      </c>
      <c r="AG304" s="2">
        <f t="shared" si="38"/>
        <v>245.75</v>
      </c>
      <c r="AH304" s="2">
        <f t="shared" si="39"/>
        <v>6.3500061035156197</v>
      </c>
    </row>
    <row r="305" spans="1:34" x14ac:dyDescent="0.3">
      <c r="A305">
        <v>302</v>
      </c>
      <c r="B305">
        <f t="shared" si="32"/>
        <v>9.06</v>
      </c>
      <c r="C305">
        <f t="shared" si="33"/>
        <v>263.5</v>
      </c>
      <c r="D305" s="3">
        <f t="shared" si="34"/>
        <v>14.3500061035156</v>
      </c>
      <c r="E305" s="3">
        <f t="shared" si="35"/>
        <v>302</v>
      </c>
      <c r="F305" s="3">
        <f t="shared" si="36"/>
        <v>150</v>
      </c>
      <c r="G305" s="3">
        <f t="shared" si="37"/>
        <v>80</v>
      </c>
      <c r="H305">
        <v>280</v>
      </c>
      <c r="I305">
        <v>250.600006103515</v>
      </c>
      <c r="J305" t="s">
        <v>3</v>
      </c>
      <c r="K305">
        <v>291</v>
      </c>
      <c r="L305">
        <v>243.600006103515</v>
      </c>
      <c r="M305" t="s">
        <v>4</v>
      </c>
      <c r="N305">
        <v>277</v>
      </c>
      <c r="O305">
        <v>277.600006103515</v>
      </c>
      <c r="P305" t="s">
        <v>5</v>
      </c>
      <c r="U305">
        <v>255</v>
      </c>
      <c r="V305">
        <v>328.600006103515</v>
      </c>
      <c r="W305" t="s">
        <v>3</v>
      </c>
      <c r="X305">
        <v>221</v>
      </c>
      <c r="Y305">
        <v>213.600006103515</v>
      </c>
      <c r="Z305" t="s">
        <v>4</v>
      </c>
      <c r="AA305">
        <v>240</v>
      </c>
      <c r="AB305">
        <v>379.600006103515</v>
      </c>
      <c r="AC305" t="s">
        <v>5</v>
      </c>
      <c r="AD305">
        <v>245</v>
      </c>
      <c r="AE305">
        <v>414.600006103515</v>
      </c>
      <c r="AF305" t="s">
        <v>6</v>
      </c>
      <c r="AG305" s="2">
        <f t="shared" si="38"/>
        <v>245.75</v>
      </c>
      <c r="AH305" s="2">
        <f t="shared" si="39"/>
        <v>6.3500061035156197</v>
      </c>
    </row>
    <row r="306" spans="1:34" x14ac:dyDescent="0.3">
      <c r="A306">
        <v>303</v>
      </c>
      <c r="B306">
        <f t="shared" si="32"/>
        <v>9.09</v>
      </c>
      <c r="C306">
        <f t="shared" si="33"/>
        <v>263.5</v>
      </c>
      <c r="D306" s="3">
        <f t="shared" si="34"/>
        <v>14.3500061035156</v>
      </c>
      <c r="E306" s="3">
        <f t="shared" si="35"/>
        <v>303</v>
      </c>
      <c r="F306" s="3">
        <f t="shared" si="36"/>
        <v>150</v>
      </c>
      <c r="G306" s="3">
        <f t="shared" si="37"/>
        <v>80</v>
      </c>
      <c r="H306">
        <v>281</v>
      </c>
      <c r="I306">
        <v>252.600006103515</v>
      </c>
      <c r="J306" t="s">
        <v>3</v>
      </c>
      <c r="K306">
        <v>291</v>
      </c>
      <c r="L306">
        <v>244.600006103515</v>
      </c>
      <c r="M306" t="s">
        <v>4</v>
      </c>
      <c r="N306">
        <v>277</v>
      </c>
      <c r="O306">
        <v>278.600006103515</v>
      </c>
      <c r="P306" t="s">
        <v>5</v>
      </c>
      <c r="U306">
        <v>255</v>
      </c>
      <c r="V306">
        <v>329.600006103515</v>
      </c>
      <c r="W306" t="s">
        <v>3</v>
      </c>
      <c r="X306">
        <v>221</v>
      </c>
      <c r="Y306">
        <v>214.600006103515</v>
      </c>
      <c r="Z306" t="s">
        <v>4</v>
      </c>
      <c r="AA306">
        <v>241</v>
      </c>
      <c r="AB306">
        <v>381.600006103515</v>
      </c>
      <c r="AC306" t="s">
        <v>5</v>
      </c>
      <c r="AD306">
        <v>244</v>
      </c>
      <c r="AE306">
        <v>416.600006103515</v>
      </c>
      <c r="AF306" t="s">
        <v>6</v>
      </c>
      <c r="AG306" s="2">
        <f t="shared" si="38"/>
        <v>245.75</v>
      </c>
      <c r="AH306" s="2">
        <f t="shared" si="39"/>
        <v>6.3500061035156197</v>
      </c>
    </row>
    <row r="307" spans="1:34" x14ac:dyDescent="0.3">
      <c r="A307">
        <v>304</v>
      </c>
      <c r="B307">
        <f t="shared" si="32"/>
        <v>9.1199999999999992</v>
      </c>
      <c r="C307">
        <f t="shared" si="33"/>
        <v>263.5</v>
      </c>
      <c r="D307" s="3">
        <f t="shared" si="34"/>
        <v>14.3500061035156</v>
      </c>
      <c r="E307" s="3">
        <f t="shared" si="35"/>
        <v>304</v>
      </c>
      <c r="F307" s="3">
        <f t="shared" si="36"/>
        <v>150</v>
      </c>
      <c r="G307" s="3">
        <f t="shared" si="37"/>
        <v>80</v>
      </c>
      <c r="H307">
        <v>281</v>
      </c>
      <c r="I307">
        <v>253.600006103515</v>
      </c>
      <c r="J307" t="s">
        <v>3</v>
      </c>
      <c r="K307">
        <v>291</v>
      </c>
      <c r="L307">
        <v>245.600006103515</v>
      </c>
      <c r="M307" t="s">
        <v>4</v>
      </c>
      <c r="N307">
        <v>277</v>
      </c>
      <c r="O307">
        <v>279.600006103515</v>
      </c>
      <c r="P307" t="s">
        <v>5</v>
      </c>
      <c r="U307">
        <v>255</v>
      </c>
      <c r="V307">
        <v>331.600006103515</v>
      </c>
      <c r="W307" t="s">
        <v>3</v>
      </c>
      <c r="X307">
        <v>221</v>
      </c>
      <c r="Y307">
        <v>215.600006103515</v>
      </c>
      <c r="Z307" t="s">
        <v>4</v>
      </c>
      <c r="AA307">
        <v>241</v>
      </c>
      <c r="AB307">
        <v>381.600006103515</v>
      </c>
      <c r="AC307" t="s">
        <v>5</v>
      </c>
      <c r="AD307">
        <v>243</v>
      </c>
      <c r="AE307">
        <v>417.600006103515</v>
      </c>
      <c r="AF307" t="s">
        <v>6</v>
      </c>
      <c r="AG307" s="2">
        <f t="shared" si="38"/>
        <v>245.75</v>
      </c>
      <c r="AH307" s="2">
        <f t="shared" si="39"/>
        <v>6.3500061035156197</v>
      </c>
    </row>
    <row r="308" spans="1:34" x14ac:dyDescent="0.3">
      <c r="A308">
        <v>305</v>
      </c>
      <c r="B308">
        <f t="shared" si="32"/>
        <v>9.15</v>
      </c>
      <c r="C308">
        <f t="shared" si="33"/>
        <v>263.5</v>
      </c>
      <c r="D308" s="3">
        <f t="shared" si="34"/>
        <v>14.3500061035156</v>
      </c>
      <c r="E308" s="3">
        <f t="shared" si="35"/>
        <v>305</v>
      </c>
      <c r="F308" s="3">
        <f t="shared" si="36"/>
        <v>150</v>
      </c>
      <c r="G308" s="3">
        <f t="shared" si="37"/>
        <v>80</v>
      </c>
      <c r="H308">
        <v>281</v>
      </c>
      <c r="I308">
        <v>254.600006103515</v>
      </c>
      <c r="J308" t="s">
        <v>3</v>
      </c>
      <c r="K308">
        <v>291</v>
      </c>
      <c r="L308">
        <v>245.600006103515</v>
      </c>
      <c r="M308" t="s">
        <v>4</v>
      </c>
      <c r="N308">
        <v>277</v>
      </c>
      <c r="O308">
        <v>281.600006103515</v>
      </c>
      <c r="P308" t="s">
        <v>5</v>
      </c>
      <c r="U308">
        <v>254</v>
      </c>
      <c r="V308">
        <v>332.600006103515</v>
      </c>
      <c r="W308" t="s">
        <v>3</v>
      </c>
      <c r="X308">
        <v>221</v>
      </c>
      <c r="Y308">
        <v>216.600006103515</v>
      </c>
      <c r="Z308" t="s">
        <v>4</v>
      </c>
      <c r="AA308">
        <v>241</v>
      </c>
      <c r="AB308">
        <v>382.600006103515</v>
      </c>
      <c r="AC308" t="s">
        <v>5</v>
      </c>
      <c r="AD308">
        <v>243</v>
      </c>
      <c r="AE308">
        <v>419.600006103515</v>
      </c>
      <c r="AF308" t="s">
        <v>6</v>
      </c>
      <c r="AG308" s="2">
        <f t="shared" si="38"/>
        <v>245.75</v>
      </c>
      <c r="AH308" s="2">
        <f t="shared" si="39"/>
        <v>6.3500061035156197</v>
      </c>
    </row>
    <row r="309" spans="1:34" x14ac:dyDescent="0.3">
      <c r="A309">
        <v>306</v>
      </c>
      <c r="B309">
        <f t="shared" si="32"/>
        <v>9.18</v>
      </c>
      <c r="C309">
        <f t="shared" si="33"/>
        <v>263.5</v>
      </c>
      <c r="D309" s="3">
        <f t="shared" si="34"/>
        <v>14.3500061035156</v>
      </c>
      <c r="E309" s="3">
        <f t="shared" si="35"/>
        <v>306</v>
      </c>
      <c r="F309" s="3">
        <f t="shared" si="36"/>
        <v>150</v>
      </c>
      <c r="G309" s="3">
        <f t="shared" si="37"/>
        <v>80</v>
      </c>
      <c r="H309">
        <v>281</v>
      </c>
      <c r="I309">
        <v>255.600006103515</v>
      </c>
      <c r="J309" t="s">
        <v>3</v>
      </c>
      <c r="K309">
        <v>292</v>
      </c>
      <c r="L309">
        <v>246.600006103515</v>
      </c>
      <c r="M309" t="s">
        <v>4</v>
      </c>
      <c r="N309">
        <v>277</v>
      </c>
      <c r="O309">
        <v>281.600006103515</v>
      </c>
      <c r="P309" t="s">
        <v>5</v>
      </c>
      <c r="U309">
        <v>254</v>
      </c>
      <c r="V309">
        <v>333.600006103515</v>
      </c>
      <c r="W309" t="s">
        <v>3</v>
      </c>
      <c r="X309">
        <v>221</v>
      </c>
      <c r="Y309">
        <v>217.600006103515</v>
      </c>
      <c r="Z309" t="s">
        <v>4</v>
      </c>
      <c r="AA309">
        <v>242</v>
      </c>
      <c r="AB309">
        <v>384.600006103515</v>
      </c>
      <c r="AC309" t="s">
        <v>5</v>
      </c>
      <c r="AD309">
        <v>242</v>
      </c>
      <c r="AE309">
        <v>421.600006103515</v>
      </c>
      <c r="AF309" t="s">
        <v>6</v>
      </c>
      <c r="AG309" s="2">
        <f t="shared" si="38"/>
        <v>245.75</v>
      </c>
      <c r="AH309" s="2">
        <f t="shared" si="39"/>
        <v>6.3500061035156197</v>
      </c>
    </row>
    <row r="310" spans="1:34" x14ac:dyDescent="0.3">
      <c r="A310">
        <v>307</v>
      </c>
      <c r="B310">
        <f t="shared" si="32"/>
        <v>9.2099999999999991</v>
      </c>
      <c r="C310">
        <f t="shared" si="33"/>
        <v>263.5</v>
      </c>
      <c r="D310" s="3">
        <f t="shared" si="34"/>
        <v>14.3500061035156</v>
      </c>
      <c r="E310" s="3">
        <f t="shared" si="35"/>
        <v>307</v>
      </c>
      <c r="F310" s="3">
        <f t="shared" si="36"/>
        <v>150</v>
      </c>
      <c r="G310" s="3">
        <f t="shared" si="37"/>
        <v>80</v>
      </c>
      <c r="H310">
        <v>281</v>
      </c>
      <c r="I310">
        <v>257.600006103515</v>
      </c>
      <c r="J310" t="s">
        <v>3</v>
      </c>
      <c r="K310">
        <v>292</v>
      </c>
      <c r="L310">
        <v>247.600006103515</v>
      </c>
      <c r="M310" t="s">
        <v>4</v>
      </c>
      <c r="N310">
        <v>277</v>
      </c>
      <c r="O310">
        <v>283.600006103515</v>
      </c>
      <c r="P310" t="s">
        <v>5</v>
      </c>
      <c r="U310">
        <v>254</v>
      </c>
      <c r="V310">
        <v>334.600006103515</v>
      </c>
      <c r="W310" t="s">
        <v>3</v>
      </c>
      <c r="X310">
        <v>221</v>
      </c>
      <c r="Y310">
        <v>217.600006103515</v>
      </c>
      <c r="Z310" t="s">
        <v>4</v>
      </c>
      <c r="AA310">
        <v>242</v>
      </c>
      <c r="AB310">
        <v>385.600006103515</v>
      </c>
      <c r="AC310" t="s">
        <v>5</v>
      </c>
      <c r="AD310">
        <v>241</v>
      </c>
      <c r="AE310">
        <v>421.600006103515</v>
      </c>
      <c r="AF310" t="s">
        <v>6</v>
      </c>
      <c r="AG310" s="2">
        <f t="shared" si="38"/>
        <v>245.75</v>
      </c>
      <c r="AH310" s="2">
        <f t="shared" si="39"/>
        <v>6.3500061035156197</v>
      </c>
    </row>
    <row r="311" spans="1:34" x14ac:dyDescent="0.3">
      <c r="A311">
        <v>308</v>
      </c>
      <c r="B311">
        <f t="shared" si="32"/>
        <v>9.24</v>
      </c>
      <c r="C311">
        <f t="shared" si="33"/>
        <v>263.5</v>
      </c>
      <c r="D311" s="3">
        <f t="shared" si="34"/>
        <v>14.3500061035156</v>
      </c>
      <c r="E311" s="3">
        <f t="shared" si="35"/>
        <v>308</v>
      </c>
      <c r="F311" s="3">
        <f t="shared" si="36"/>
        <v>150</v>
      </c>
      <c r="G311" s="3">
        <f t="shared" si="37"/>
        <v>80</v>
      </c>
      <c r="H311">
        <v>281</v>
      </c>
      <c r="I311">
        <v>257.600006103515</v>
      </c>
      <c r="J311" t="s">
        <v>3</v>
      </c>
      <c r="K311">
        <v>292</v>
      </c>
      <c r="L311">
        <v>248.600006103515</v>
      </c>
      <c r="M311" t="s">
        <v>4</v>
      </c>
      <c r="N311">
        <v>278</v>
      </c>
      <c r="O311">
        <v>284.600006103515</v>
      </c>
      <c r="P311" t="s">
        <v>5</v>
      </c>
      <c r="U311">
        <v>254</v>
      </c>
      <c r="V311">
        <v>335.600006103515</v>
      </c>
      <c r="W311" t="s">
        <v>3</v>
      </c>
      <c r="X311">
        <v>221</v>
      </c>
      <c r="Y311">
        <v>218.600006103515</v>
      </c>
      <c r="Z311" t="s">
        <v>4</v>
      </c>
      <c r="AA311">
        <v>243</v>
      </c>
      <c r="AB311">
        <v>385.600006103515</v>
      </c>
      <c r="AC311" t="s">
        <v>5</v>
      </c>
      <c r="AD311">
        <v>241</v>
      </c>
      <c r="AE311">
        <v>424.600006103515</v>
      </c>
      <c r="AF311" t="s">
        <v>6</v>
      </c>
      <c r="AG311" s="2">
        <f t="shared" si="38"/>
        <v>245.75</v>
      </c>
      <c r="AH311" s="2">
        <f t="shared" si="39"/>
        <v>6.3500061035156197</v>
      </c>
    </row>
    <row r="312" spans="1:34" x14ac:dyDescent="0.3">
      <c r="A312">
        <v>309</v>
      </c>
      <c r="B312">
        <f t="shared" si="32"/>
        <v>9.27</v>
      </c>
      <c r="C312">
        <f t="shared" si="33"/>
        <v>263.5</v>
      </c>
      <c r="D312" s="3">
        <f t="shared" si="34"/>
        <v>14.3500061035156</v>
      </c>
      <c r="E312" s="3">
        <f t="shared" si="35"/>
        <v>309</v>
      </c>
      <c r="F312" s="3">
        <f t="shared" si="36"/>
        <v>150</v>
      </c>
      <c r="G312" s="3">
        <f t="shared" si="37"/>
        <v>80</v>
      </c>
      <c r="H312">
        <v>280</v>
      </c>
      <c r="I312">
        <v>259.600006103515</v>
      </c>
      <c r="J312" t="s">
        <v>3</v>
      </c>
      <c r="K312">
        <v>292</v>
      </c>
      <c r="L312">
        <v>249.600006103515</v>
      </c>
      <c r="M312" t="s">
        <v>4</v>
      </c>
      <c r="N312">
        <v>278</v>
      </c>
      <c r="O312">
        <v>285.600006103515</v>
      </c>
      <c r="P312" t="s">
        <v>5</v>
      </c>
      <c r="U312">
        <v>253</v>
      </c>
      <c r="V312">
        <v>336.600006103515</v>
      </c>
      <c r="W312" t="s">
        <v>3</v>
      </c>
      <c r="X312">
        <v>221</v>
      </c>
      <c r="Y312">
        <v>219.600006103515</v>
      </c>
      <c r="Z312" t="s">
        <v>4</v>
      </c>
      <c r="AA312">
        <v>244</v>
      </c>
      <c r="AB312">
        <v>388.600006103515</v>
      </c>
      <c r="AC312" t="s">
        <v>5</v>
      </c>
      <c r="AD312">
        <v>240</v>
      </c>
      <c r="AE312">
        <v>425.600006103515</v>
      </c>
      <c r="AF312" t="s">
        <v>6</v>
      </c>
      <c r="AG312" s="2">
        <f t="shared" si="38"/>
        <v>245.75</v>
      </c>
      <c r="AH312" s="2">
        <f t="shared" si="39"/>
        <v>6.3500061035156197</v>
      </c>
    </row>
    <row r="313" spans="1:34" x14ac:dyDescent="0.3">
      <c r="A313">
        <v>310</v>
      </c>
      <c r="B313">
        <f t="shared" si="32"/>
        <v>9.2999999999999989</v>
      </c>
      <c r="C313">
        <f t="shared" si="33"/>
        <v>263.5</v>
      </c>
      <c r="D313" s="3">
        <f t="shared" si="34"/>
        <v>14.3500061035156</v>
      </c>
      <c r="E313" s="3">
        <f t="shared" si="35"/>
        <v>310</v>
      </c>
      <c r="F313" s="3">
        <f t="shared" si="36"/>
        <v>150</v>
      </c>
      <c r="G313" s="3">
        <f t="shared" si="37"/>
        <v>80</v>
      </c>
      <c r="H313">
        <v>277</v>
      </c>
      <c r="I313">
        <v>261.600006103515</v>
      </c>
      <c r="J313" t="s">
        <v>3</v>
      </c>
      <c r="K313">
        <v>292</v>
      </c>
      <c r="L313">
        <v>249.600006103515</v>
      </c>
      <c r="M313" t="s">
        <v>4</v>
      </c>
      <c r="N313">
        <v>278</v>
      </c>
      <c r="O313">
        <v>285.600006103515</v>
      </c>
      <c r="P313" t="s">
        <v>5</v>
      </c>
      <c r="U313">
        <v>253</v>
      </c>
      <c r="V313">
        <v>337.600006103515</v>
      </c>
      <c r="W313" t="s">
        <v>3</v>
      </c>
      <c r="X313">
        <v>221</v>
      </c>
      <c r="Y313">
        <v>220.600006103515</v>
      </c>
      <c r="Z313" t="s">
        <v>4</v>
      </c>
      <c r="AA313">
        <v>245</v>
      </c>
      <c r="AB313">
        <v>389.600006103515</v>
      </c>
      <c r="AC313" t="s">
        <v>5</v>
      </c>
      <c r="AD313">
        <v>239</v>
      </c>
      <c r="AE313">
        <v>426.600006103515</v>
      </c>
      <c r="AF313" t="s">
        <v>6</v>
      </c>
      <c r="AG313" s="2">
        <f t="shared" si="38"/>
        <v>245.75</v>
      </c>
      <c r="AH313" s="2">
        <f t="shared" si="39"/>
        <v>6.3500061035156197</v>
      </c>
    </row>
    <row r="314" spans="1:34" x14ac:dyDescent="0.3">
      <c r="A314">
        <v>311</v>
      </c>
      <c r="B314">
        <f t="shared" si="32"/>
        <v>9.33</v>
      </c>
      <c r="C314">
        <f t="shared" si="33"/>
        <v>263.5</v>
      </c>
      <c r="D314" s="3">
        <f t="shared" si="34"/>
        <v>14.3500061035156</v>
      </c>
      <c r="E314" s="3">
        <f t="shared" si="35"/>
        <v>311</v>
      </c>
      <c r="F314" s="3">
        <f t="shared" si="36"/>
        <v>150</v>
      </c>
      <c r="G314" s="3">
        <f t="shared" si="37"/>
        <v>80</v>
      </c>
      <c r="H314">
        <v>276</v>
      </c>
      <c r="I314">
        <v>262.600006103515</v>
      </c>
      <c r="J314" t="s">
        <v>3</v>
      </c>
      <c r="K314">
        <v>292</v>
      </c>
      <c r="L314">
        <v>250.600006103515</v>
      </c>
      <c r="M314" t="s">
        <v>4</v>
      </c>
      <c r="N314">
        <v>278</v>
      </c>
      <c r="O314">
        <v>287.600006103515</v>
      </c>
      <c r="P314" t="s">
        <v>5</v>
      </c>
      <c r="U314">
        <v>253</v>
      </c>
      <c r="V314">
        <v>337.600006103515</v>
      </c>
      <c r="W314" t="s">
        <v>3</v>
      </c>
      <c r="X314">
        <v>221</v>
      </c>
      <c r="Y314">
        <v>221.600006103515</v>
      </c>
      <c r="Z314" t="s">
        <v>4</v>
      </c>
      <c r="AA314">
        <v>245</v>
      </c>
      <c r="AB314">
        <v>390.600006103515</v>
      </c>
      <c r="AC314" t="s">
        <v>5</v>
      </c>
      <c r="AD314">
        <v>237</v>
      </c>
      <c r="AE314">
        <v>429.600006103515</v>
      </c>
      <c r="AF314" t="s">
        <v>6</v>
      </c>
      <c r="AG314" s="2">
        <f t="shared" si="38"/>
        <v>245.75</v>
      </c>
      <c r="AH314" s="2">
        <f t="shared" si="39"/>
        <v>6.3500061035156197</v>
      </c>
    </row>
    <row r="315" spans="1:34" x14ac:dyDescent="0.3">
      <c r="A315">
        <v>312</v>
      </c>
      <c r="B315">
        <f t="shared" si="32"/>
        <v>9.36</v>
      </c>
      <c r="C315">
        <f t="shared" si="33"/>
        <v>263.5</v>
      </c>
      <c r="D315" s="3">
        <f t="shared" si="34"/>
        <v>14.3500061035156</v>
      </c>
      <c r="E315" s="3">
        <f t="shared" si="35"/>
        <v>312</v>
      </c>
      <c r="F315" s="3">
        <f t="shared" si="36"/>
        <v>150</v>
      </c>
      <c r="G315" s="3">
        <f t="shared" si="37"/>
        <v>80</v>
      </c>
      <c r="H315">
        <v>273</v>
      </c>
      <c r="I315">
        <v>263.600006103515</v>
      </c>
      <c r="J315" t="s">
        <v>3</v>
      </c>
      <c r="K315">
        <v>292</v>
      </c>
      <c r="L315">
        <v>251.600006103515</v>
      </c>
      <c r="M315" t="s">
        <v>4</v>
      </c>
      <c r="N315">
        <v>278</v>
      </c>
      <c r="O315">
        <v>288.600006103515</v>
      </c>
      <c r="P315" t="s">
        <v>5</v>
      </c>
      <c r="U315">
        <v>253</v>
      </c>
      <c r="V315">
        <v>338.600006103515</v>
      </c>
      <c r="W315" t="s">
        <v>3</v>
      </c>
      <c r="X315">
        <v>221</v>
      </c>
      <c r="Y315">
        <v>221.600006103515</v>
      </c>
      <c r="Z315" t="s">
        <v>4</v>
      </c>
      <c r="AA315">
        <v>245</v>
      </c>
      <c r="AB315">
        <v>392.600006103515</v>
      </c>
      <c r="AC315" t="s">
        <v>5</v>
      </c>
      <c r="AD315">
        <v>237</v>
      </c>
      <c r="AE315">
        <v>430.600006103515</v>
      </c>
      <c r="AF315" t="s">
        <v>6</v>
      </c>
      <c r="AG315" s="2">
        <f t="shared" si="38"/>
        <v>245.75</v>
      </c>
      <c r="AH315" s="2">
        <f t="shared" si="39"/>
        <v>6.3500061035156197</v>
      </c>
    </row>
    <row r="316" spans="1:34" x14ac:dyDescent="0.3">
      <c r="A316">
        <v>313</v>
      </c>
      <c r="B316">
        <f t="shared" si="32"/>
        <v>9.3899999999999988</v>
      </c>
      <c r="C316">
        <f t="shared" si="33"/>
        <v>263.5</v>
      </c>
      <c r="D316" s="3">
        <f t="shared" si="34"/>
        <v>14.3500061035156</v>
      </c>
      <c r="E316" s="3">
        <f t="shared" si="35"/>
        <v>313</v>
      </c>
      <c r="F316" s="3">
        <f t="shared" si="36"/>
        <v>150</v>
      </c>
      <c r="G316" s="3">
        <f t="shared" si="37"/>
        <v>80</v>
      </c>
      <c r="H316">
        <v>272</v>
      </c>
      <c r="I316">
        <v>264.600006103515</v>
      </c>
      <c r="J316" t="s">
        <v>3</v>
      </c>
      <c r="K316">
        <v>292</v>
      </c>
      <c r="L316">
        <v>252.600006103515</v>
      </c>
      <c r="M316" t="s">
        <v>4</v>
      </c>
      <c r="N316">
        <v>278</v>
      </c>
      <c r="O316">
        <v>289.600006103515</v>
      </c>
      <c r="P316" t="s">
        <v>5</v>
      </c>
      <c r="U316">
        <v>253</v>
      </c>
      <c r="V316">
        <v>338.600006103515</v>
      </c>
      <c r="W316" t="s">
        <v>3</v>
      </c>
      <c r="X316">
        <v>221</v>
      </c>
      <c r="Y316">
        <v>222.600006103515</v>
      </c>
      <c r="Z316" t="s">
        <v>4</v>
      </c>
      <c r="AA316">
        <v>245</v>
      </c>
      <c r="AB316">
        <v>393.600006103515</v>
      </c>
      <c r="AC316" t="s">
        <v>5</v>
      </c>
      <c r="AD316">
        <v>237</v>
      </c>
      <c r="AE316">
        <v>431.600006103515</v>
      </c>
      <c r="AF316" t="s">
        <v>6</v>
      </c>
      <c r="AG316" s="2">
        <f t="shared" si="38"/>
        <v>245.75</v>
      </c>
      <c r="AH316" s="2">
        <f t="shared" si="39"/>
        <v>6.3500061035156197</v>
      </c>
    </row>
    <row r="317" spans="1:34" x14ac:dyDescent="0.3">
      <c r="A317">
        <v>314</v>
      </c>
      <c r="B317">
        <f t="shared" si="32"/>
        <v>9.42</v>
      </c>
      <c r="C317">
        <f t="shared" si="33"/>
        <v>263.5</v>
      </c>
      <c r="D317" s="3">
        <f t="shared" si="34"/>
        <v>14.3500061035156</v>
      </c>
      <c r="E317" s="3">
        <f t="shared" si="35"/>
        <v>314</v>
      </c>
      <c r="F317" s="3">
        <f t="shared" si="36"/>
        <v>150</v>
      </c>
      <c r="G317" s="3">
        <f t="shared" si="37"/>
        <v>80</v>
      </c>
      <c r="H317">
        <v>271</v>
      </c>
      <c r="I317">
        <v>265.600006103515</v>
      </c>
      <c r="J317" t="s">
        <v>3</v>
      </c>
      <c r="K317">
        <v>292</v>
      </c>
      <c r="L317">
        <v>253.600006103515</v>
      </c>
      <c r="M317" t="s">
        <v>4</v>
      </c>
      <c r="N317">
        <v>279</v>
      </c>
      <c r="O317">
        <v>289.600006103515</v>
      </c>
      <c r="P317" t="s">
        <v>5</v>
      </c>
      <c r="U317">
        <v>253</v>
      </c>
      <c r="V317">
        <v>340.600006103515</v>
      </c>
      <c r="W317" t="s">
        <v>3</v>
      </c>
      <c r="X317">
        <v>221</v>
      </c>
      <c r="Y317">
        <v>223.600006103515</v>
      </c>
      <c r="Z317" t="s">
        <v>4</v>
      </c>
      <c r="AA317">
        <v>246</v>
      </c>
      <c r="AB317">
        <v>394.600006103515</v>
      </c>
      <c r="AC317" t="s">
        <v>5</v>
      </c>
      <c r="AD317">
        <v>236</v>
      </c>
      <c r="AE317">
        <v>433.600006103515</v>
      </c>
      <c r="AF317" t="s">
        <v>6</v>
      </c>
      <c r="AG317" s="2">
        <f t="shared" si="38"/>
        <v>245.75</v>
      </c>
      <c r="AH317" s="2">
        <f t="shared" si="39"/>
        <v>6.3500061035156197</v>
      </c>
    </row>
    <row r="318" spans="1:34" x14ac:dyDescent="0.3">
      <c r="A318">
        <v>315</v>
      </c>
      <c r="B318">
        <f t="shared" si="32"/>
        <v>9.4499999999999993</v>
      </c>
      <c r="C318">
        <f t="shared" si="33"/>
        <v>263.5</v>
      </c>
      <c r="D318" s="3">
        <f t="shared" si="34"/>
        <v>14.3500061035156</v>
      </c>
      <c r="E318" s="3">
        <f t="shared" si="35"/>
        <v>315</v>
      </c>
      <c r="F318" s="3">
        <f t="shared" si="36"/>
        <v>150</v>
      </c>
      <c r="G318" s="3">
        <f t="shared" si="37"/>
        <v>80</v>
      </c>
      <c r="H318">
        <v>269</v>
      </c>
      <c r="I318">
        <v>265.600006103515</v>
      </c>
      <c r="J318" t="s">
        <v>3</v>
      </c>
      <c r="K318">
        <v>292</v>
      </c>
      <c r="L318">
        <v>253.600006103515</v>
      </c>
      <c r="M318" t="s">
        <v>4</v>
      </c>
      <c r="N318">
        <v>279</v>
      </c>
      <c r="O318">
        <v>290.600006103515</v>
      </c>
      <c r="P318" t="s">
        <v>5</v>
      </c>
      <c r="U318">
        <v>253</v>
      </c>
      <c r="V318">
        <v>341.600006103515</v>
      </c>
      <c r="W318" t="s">
        <v>3</v>
      </c>
      <c r="X318">
        <v>221</v>
      </c>
      <c r="Y318">
        <v>224.600006103515</v>
      </c>
      <c r="Z318" t="s">
        <v>4</v>
      </c>
      <c r="AA318">
        <v>246</v>
      </c>
      <c r="AB318">
        <v>396.600006103515</v>
      </c>
      <c r="AC318" t="s">
        <v>5</v>
      </c>
      <c r="AD318">
        <v>235</v>
      </c>
      <c r="AE318">
        <v>434.600006103515</v>
      </c>
      <c r="AF318" t="s">
        <v>6</v>
      </c>
      <c r="AG318" s="2">
        <f t="shared" si="38"/>
        <v>245.75</v>
      </c>
      <c r="AH318" s="2">
        <f t="shared" si="39"/>
        <v>6.3500061035156197</v>
      </c>
    </row>
    <row r="319" spans="1:34" x14ac:dyDescent="0.3">
      <c r="A319">
        <v>316</v>
      </c>
      <c r="B319">
        <f t="shared" si="32"/>
        <v>9.48</v>
      </c>
      <c r="C319">
        <f t="shared" si="33"/>
        <v>263.5</v>
      </c>
      <c r="D319" s="3">
        <f t="shared" si="34"/>
        <v>14.3500061035156</v>
      </c>
      <c r="E319" s="3">
        <f t="shared" si="35"/>
        <v>316</v>
      </c>
      <c r="F319" s="3">
        <f t="shared" si="36"/>
        <v>150</v>
      </c>
      <c r="G319" s="3">
        <f t="shared" si="37"/>
        <v>80</v>
      </c>
      <c r="H319">
        <v>269</v>
      </c>
      <c r="I319">
        <v>266.600006103515</v>
      </c>
      <c r="J319" t="s">
        <v>3</v>
      </c>
      <c r="K319">
        <v>292</v>
      </c>
      <c r="L319">
        <v>254.600006103515</v>
      </c>
      <c r="M319" t="s">
        <v>4</v>
      </c>
      <c r="N319">
        <v>279</v>
      </c>
      <c r="O319">
        <v>292.600006103515</v>
      </c>
      <c r="P319" t="s">
        <v>5</v>
      </c>
      <c r="U319">
        <v>253</v>
      </c>
      <c r="V319">
        <v>341.600006103515</v>
      </c>
      <c r="W319" t="s">
        <v>3</v>
      </c>
      <c r="X319">
        <v>221</v>
      </c>
      <c r="Y319">
        <v>225.600006103515</v>
      </c>
      <c r="Z319" t="s">
        <v>4</v>
      </c>
      <c r="AA319">
        <v>246</v>
      </c>
      <c r="AB319">
        <v>397.600006103515</v>
      </c>
      <c r="AC319" t="s">
        <v>5</v>
      </c>
      <c r="AD319">
        <v>235</v>
      </c>
      <c r="AE319">
        <v>437.60000228881802</v>
      </c>
      <c r="AF319" t="s">
        <v>6</v>
      </c>
      <c r="AG319" s="2">
        <f t="shared" si="38"/>
        <v>245.75</v>
      </c>
      <c r="AH319" s="2">
        <f t="shared" si="39"/>
        <v>6.3500061035156197</v>
      </c>
    </row>
    <row r="320" spans="1:34" x14ac:dyDescent="0.3">
      <c r="A320">
        <v>317</v>
      </c>
      <c r="B320">
        <f t="shared" si="32"/>
        <v>9.51</v>
      </c>
      <c r="C320">
        <f t="shared" si="33"/>
        <v>263.5</v>
      </c>
      <c r="D320" s="3">
        <f t="shared" si="34"/>
        <v>14.3500061035156</v>
      </c>
      <c r="E320" s="3">
        <f t="shared" si="35"/>
        <v>317</v>
      </c>
      <c r="F320" s="3">
        <f t="shared" si="36"/>
        <v>150</v>
      </c>
      <c r="G320" s="3">
        <f t="shared" si="37"/>
        <v>80</v>
      </c>
      <c r="H320">
        <v>267</v>
      </c>
      <c r="I320">
        <v>267.600006103515</v>
      </c>
      <c r="J320" t="s">
        <v>3</v>
      </c>
      <c r="K320">
        <v>292</v>
      </c>
      <c r="L320">
        <v>255.600006103515</v>
      </c>
      <c r="M320" t="s">
        <v>4</v>
      </c>
      <c r="N320">
        <v>280</v>
      </c>
      <c r="O320">
        <v>293.600006103515</v>
      </c>
      <c r="P320" t="s">
        <v>5</v>
      </c>
      <c r="U320">
        <v>252</v>
      </c>
      <c r="V320">
        <v>341.600006103515</v>
      </c>
      <c r="W320" t="s">
        <v>3</v>
      </c>
      <c r="X320">
        <v>221</v>
      </c>
      <c r="Y320">
        <v>225.600006103515</v>
      </c>
      <c r="Z320" t="s">
        <v>4</v>
      </c>
      <c r="AA320">
        <v>246</v>
      </c>
      <c r="AB320">
        <v>399.600006103515</v>
      </c>
      <c r="AC320" t="s">
        <v>5</v>
      </c>
      <c r="AD320">
        <v>233</v>
      </c>
      <c r="AE320">
        <v>439.60000228881802</v>
      </c>
      <c r="AF320" t="s">
        <v>6</v>
      </c>
      <c r="AG320" s="2">
        <f t="shared" si="38"/>
        <v>245.75</v>
      </c>
      <c r="AH320" s="2">
        <f t="shared" si="39"/>
        <v>6.3500061035156197</v>
      </c>
    </row>
    <row r="321" spans="1:34" x14ac:dyDescent="0.3">
      <c r="A321">
        <v>318</v>
      </c>
      <c r="B321">
        <f t="shared" si="32"/>
        <v>9.5399999999999991</v>
      </c>
      <c r="C321">
        <f t="shared" si="33"/>
        <v>263.5</v>
      </c>
      <c r="D321" s="3">
        <f t="shared" si="34"/>
        <v>14.3500061035156</v>
      </c>
      <c r="E321" s="3">
        <f t="shared" si="35"/>
        <v>318</v>
      </c>
      <c r="F321" s="3">
        <f t="shared" si="36"/>
        <v>150</v>
      </c>
      <c r="G321" s="3">
        <f t="shared" si="37"/>
        <v>80</v>
      </c>
      <c r="H321">
        <v>266</v>
      </c>
      <c r="I321">
        <v>268.600006103515</v>
      </c>
      <c r="J321" t="s">
        <v>3</v>
      </c>
      <c r="K321">
        <v>291</v>
      </c>
      <c r="L321">
        <v>256.600006103515</v>
      </c>
      <c r="M321" t="s">
        <v>4</v>
      </c>
      <c r="N321">
        <v>280</v>
      </c>
      <c r="O321">
        <v>294.600006103515</v>
      </c>
      <c r="P321" t="s">
        <v>5</v>
      </c>
      <c r="U321">
        <v>252</v>
      </c>
      <c r="V321">
        <v>343.600006103515</v>
      </c>
      <c r="W321" t="s">
        <v>3</v>
      </c>
      <c r="X321">
        <v>221</v>
      </c>
      <c r="Y321">
        <v>226.600006103515</v>
      </c>
      <c r="Z321" t="s">
        <v>4</v>
      </c>
      <c r="AA321">
        <v>246</v>
      </c>
      <c r="AB321">
        <v>401.600006103515</v>
      </c>
      <c r="AC321" t="s">
        <v>5</v>
      </c>
      <c r="AD321">
        <v>233</v>
      </c>
      <c r="AE321">
        <v>441.60000228881802</v>
      </c>
      <c r="AF321" t="s">
        <v>6</v>
      </c>
      <c r="AG321" s="2">
        <f t="shared" si="38"/>
        <v>245.75</v>
      </c>
      <c r="AH321" s="2">
        <f t="shared" si="39"/>
        <v>6.3500061035156197</v>
      </c>
    </row>
    <row r="322" spans="1:34" x14ac:dyDescent="0.3">
      <c r="A322">
        <v>319</v>
      </c>
      <c r="B322">
        <f t="shared" si="32"/>
        <v>9.57</v>
      </c>
      <c r="C322">
        <f t="shared" si="33"/>
        <v>263.5</v>
      </c>
      <c r="D322" s="3">
        <f t="shared" si="34"/>
        <v>14.3500061035156</v>
      </c>
      <c r="E322" s="3">
        <f t="shared" si="35"/>
        <v>319</v>
      </c>
      <c r="F322" s="3">
        <f t="shared" si="36"/>
        <v>150</v>
      </c>
      <c r="G322" s="3">
        <f t="shared" si="37"/>
        <v>80</v>
      </c>
      <c r="H322">
        <v>265</v>
      </c>
      <c r="I322">
        <v>268.600006103515</v>
      </c>
      <c r="J322" t="s">
        <v>3</v>
      </c>
      <c r="K322">
        <v>291</v>
      </c>
      <c r="L322">
        <v>257.600006103515</v>
      </c>
      <c r="M322" t="s">
        <v>4</v>
      </c>
      <c r="N322">
        <v>280</v>
      </c>
      <c r="O322">
        <v>295.600006103515</v>
      </c>
      <c r="P322" t="s">
        <v>5</v>
      </c>
      <c r="U322">
        <v>252</v>
      </c>
      <c r="V322">
        <v>344.600006103515</v>
      </c>
      <c r="W322" t="s">
        <v>3</v>
      </c>
      <c r="X322">
        <v>221</v>
      </c>
      <c r="Y322">
        <v>227.600006103515</v>
      </c>
      <c r="Z322" t="s">
        <v>4</v>
      </c>
      <c r="AA322">
        <v>246</v>
      </c>
      <c r="AB322">
        <v>402.600006103515</v>
      </c>
      <c r="AC322" t="s">
        <v>5</v>
      </c>
      <c r="AD322">
        <v>233</v>
      </c>
      <c r="AE322">
        <v>443.60000228881802</v>
      </c>
      <c r="AF322" t="s">
        <v>6</v>
      </c>
      <c r="AG322" s="2">
        <f t="shared" si="38"/>
        <v>245.75</v>
      </c>
      <c r="AH322" s="2">
        <f t="shared" si="39"/>
        <v>6.3500061035156197</v>
      </c>
    </row>
    <row r="323" spans="1:34" x14ac:dyDescent="0.3">
      <c r="A323">
        <v>320</v>
      </c>
      <c r="B323">
        <f t="shared" si="32"/>
        <v>9.6</v>
      </c>
      <c r="C323">
        <f t="shared" si="33"/>
        <v>263.5</v>
      </c>
      <c r="D323" s="3">
        <f t="shared" si="34"/>
        <v>14.3500061035156</v>
      </c>
      <c r="E323" s="3">
        <f t="shared" si="35"/>
        <v>320</v>
      </c>
      <c r="F323" s="3">
        <f t="shared" si="36"/>
        <v>150</v>
      </c>
      <c r="G323" s="3">
        <f t="shared" si="37"/>
        <v>80</v>
      </c>
      <c r="H323">
        <v>265</v>
      </c>
      <c r="I323">
        <v>269.600006103515</v>
      </c>
      <c r="J323" t="s">
        <v>3</v>
      </c>
      <c r="K323">
        <v>291</v>
      </c>
      <c r="L323">
        <v>258.600006103515</v>
      </c>
      <c r="M323" t="s">
        <v>4</v>
      </c>
      <c r="N323">
        <v>280</v>
      </c>
      <c r="O323">
        <v>296.600006103515</v>
      </c>
      <c r="P323" t="s">
        <v>5</v>
      </c>
      <c r="U323">
        <v>252</v>
      </c>
      <c r="V323">
        <v>345.600006103515</v>
      </c>
      <c r="W323" t="s">
        <v>3</v>
      </c>
      <c r="X323">
        <v>221</v>
      </c>
      <c r="Y323">
        <v>228.600006103515</v>
      </c>
      <c r="Z323" t="s">
        <v>4</v>
      </c>
      <c r="AA323">
        <v>246</v>
      </c>
      <c r="AB323">
        <v>405.600006103515</v>
      </c>
      <c r="AC323" t="s">
        <v>5</v>
      </c>
      <c r="AD323">
        <v>233</v>
      </c>
      <c r="AE323">
        <v>445.60000228881802</v>
      </c>
      <c r="AF323" t="s">
        <v>6</v>
      </c>
      <c r="AG323" s="2">
        <f t="shared" si="38"/>
        <v>245.75</v>
      </c>
      <c r="AH323" s="2">
        <f t="shared" si="39"/>
        <v>6.3500061035156197</v>
      </c>
    </row>
    <row r="324" spans="1:34" x14ac:dyDescent="0.3">
      <c r="A324">
        <v>321</v>
      </c>
      <c r="B324">
        <f t="shared" si="32"/>
        <v>9.629999999999999</v>
      </c>
      <c r="C324">
        <f t="shared" si="33"/>
        <v>263.5</v>
      </c>
      <c r="D324" s="3">
        <f t="shared" si="34"/>
        <v>14.3500061035156</v>
      </c>
      <c r="E324" s="3">
        <f t="shared" si="35"/>
        <v>321</v>
      </c>
      <c r="F324" s="3">
        <f t="shared" si="36"/>
        <v>150</v>
      </c>
      <c r="G324" s="3">
        <f t="shared" si="37"/>
        <v>80</v>
      </c>
      <c r="H324">
        <v>265</v>
      </c>
      <c r="I324">
        <v>269.600006103515</v>
      </c>
      <c r="J324" t="s">
        <v>3</v>
      </c>
      <c r="K324">
        <v>290</v>
      </c>
      <c r="L324">
        <v>259.600006103515</v>
      </c>
      <c r="M324" t="s">
        <v>4</v>
      </c>
      <c r="N324">
        <v>281</v>
      </c>
      <c r="O324">
        <v>297.600006103515</v>
      </c>
      <c r="P324" t="s">
        <v>5</v>
      </c>
      <c r="U324">
        <v>252</v>
      </c>
      <c r="V324">
        <v>345.600006103515</v>
      </c>
      <c r="W324" t="s">
        <v>3</v>
      </c>
      <c r="X324">
        <v>221</v>
      </c>
      <c r="Y324">
        <v>229.600006103515</v>
      </c>
      <c r="Z324" t="s">
        <v>4</v>
      </c>
      <c r="AA324">
        <v>246</v>
      </c>
      <c r="AB324">
        <v>406.600006103515</v>
      </c>
      <c r="AC324" t="s">
        <v>5</v>
      </c>
      <c r="AD324">
        <v>233</v>
      </c>
      <c r="AE324">
        <v>447.60000228881802</v>
      </c>
      <c r="AF324" t="s">
        <v>6</v>
      </c>
      <c r="AG324" s="2">
        <f t="shared" si="38"/>
        <v>245.75</v>
      </c>
      <c r="AH324" s="2">
        <f t="shared" si="39"/>
        <v>6.3500061035156197</v>
      </c>
    </row>
    <row r="325" spans="1:34" x14ac:dyDescent="0.3">
      <c r="A325">
        <v>322</v>
      </c>
      <c r="B325">
        <f t="shared" ref="B325:B388" si="40">A325*0.03</f>
        <v>9.66</v>
      </c>
      <c r="C325">
        <f t="shared" si="33"/>
        <v>263.5</v>
      </c>
      <c r="D325" s="3">
        <f t="shared" si="34"/>
        <v>14.3500061035156</v>
      </c>
      <c r="E325" s="3">
        <f t="shared" si="35"/>
        <v>322</v>
      </c>
      <c r="F325" s="3">
        <f t="shared" si="36"/>
        <v>150</v>
      </c>
      <c r="G325" s="3">
        <f t="shared" si="37"/>
        <v>80</v>
      </c>
      <c r="H325">
        <v>264</v>
      </c>
      <c r="I325">
        <v>269.600006103515</v>
      </c>
      <c r="J325" t="s">
        <v>3</v>
      </c>
      <c r="K325">
        <v>290</v>
      </c>
      <c r="L325">
        <v>260.600006103515</v>
      </c>
      <c r="M325" t="s">
        <v>4</v>
      </c>
      <c r="N325">
        <v>281</v>
      </c>
      <c r="O325">
        <v>298.600006103515</v>
      </c>
      <c r="P325" t="s">
        <v>5</v>
      </c>
      <c r="U325">
        <v>252</v>
      </c>
      <c r="V325">
        <v>346.600006103515</v>
      </c>
      <c r="W325" t="s">
        <v>3</v>
      </c>
      <c r="X325">
        <v>221</v>
      </c>
      <c r="Y325">
        <v>229.600006103515</v>
      </c>
      <c r="Z325" t="s">
        <v>4</v>
      </c>
      <c r="AA325">
        <v>246</v>
      </c>
      <c r="AB325">
        <v>408.600006103515</v>
      </c>
      <c r="AC325" t="s">
        <v>5</v>
      </c>
      <c r="AD325">
        <v>233</v>
      </c>
      <c r="AE325">
        <v>449.60000228881802</v>
      </c>
      <c r="AF325" t="s">
        <v>6</v>
      </c>
      <c r="AG325" s="2">
        <f t="shared" si="38"/>
        <v>245.75</v>
      </c>
      <c r="AH325" s="2">
        <f t="shared" si="39"/>
        <v>6.3500061035156197</v>
      </c>
    </row>
    <row r="326" spans="1:34" x14ac:dyDescent="0.3">
      <c r="A326">
        <v>323</v>
      </c>
      <c r="B326">
        <f t="shared" si="40"/>
        <v>9.69</v>
      </c>
      <c r="C326">
        <f t="shared" ref="C326:C389" si="41">C325</f>
        <v>263.5</v>
      </c>
      <c r="D326" s="3">
        <f t="shared" ref="D326:D389" si="42">D325</f>
        <v>14.3500061035156</v>
      </c>
      <c r="E326" s="3">
        <f t="shared" ref="E326:E389" si="43">E325+1</f>
        <v>323</v>
      </c>
      <c r="F326" s="3">
        <f t="shared" ref="F326:F389" si="44">F325</f>
        <v>150</v>
      </c>
      <c r="G326" s="3">
        <f t="shared" ref="G326:G389" si="45">G325</f>
        <v>80</v>
      </c>
      <c r="H326">
        <v>264</v>
      </c>
      <c r="I326">
        <v>270.600006103515</v>
      </c>
      <c r="J326" t="s">
        <v>3</v>
      </c>
      <c r="K326">
        <v>289</v>
      </c>
      <c r="L326">
        <v>261.600006103515</v>
      </c>
      <c r="M326" t="s">
        <v>4</v>
      </c>
      <c r="N326">
        <v>281</v>
      </c>
      <c r="O326">
        <v>299.600006103515</v>
      </c>
      <c r="P326" t="s">
        <v>5</v>
      </c>
      <c r="U326">
        <v>252</v>
      </c>
      <c r="V326">
        <v>347.600006103515</v>
      </c>
      <c r="W326" t="s">
        <v>3</v>
      </c>
      <c r="X326">
        <v>221</v>
      </c>
      <c r="Y326">
        <v>230.600006103515</v>
      </c>
      <c r="Z326" t="s">
        <v>4</v>
      </c>
      <c r="AA326">
        <v>246</v>
      </c>
      <c r="AB326">
        <v>409.600006103515</v>
      </c>
      <c r="AC326" t="s">
        <v>5</v>
      </c>
      <c r="AD326">
        <v>233</v>
      </c>
      <c r="AE326">
        <v>451.60000228881802</v>
      </c>
      <c r="AF326" t="s">
        <v>6</v>
      </c>
      <c r="AG326" s="2">
        <f t="shared" ref="AG326:AG389" si="46">AG325</f>
        <v>245.75</v>
      </c>
      <c r="AH326" s="2">
        <f t="shared" ref="AH326:AH389" si="47">AH325</f>
        <v>6.3500061035156197</v>
      </c>
    </row>
    <row r="327" spans="1:34" x14ac:dyDescent="0.3">
      <c r="A327">
        <v>324</v>
      </c>
      <c r="B327">
        <f t="shared" si="40"/>
        <v>9.7199999999999989</v>
      </c>
      <c r="C327">
        <f t="shared" si="41"/>
        <v>263.5</v>
      </c>
      <c r="D327" s="3">
        <f t="shared" si="42"/>
        <v>14.3500061035156</v>
      </c>
      <c r="E327" s="3">
        <f t="shared" si="43"/>
        <v>324</v>
      </c>
      <c r="F327" s="3">
        <f t="shared" si="44"/>
        <v>150</v>
      </c>
      <c r="G327" s="3">
        <f t="shared" si="45"/>
        <v>80</v>
      </c>
      <c r="H327">
        <v>264</v>
      </c>
      <c r="I327">
        <v>271.600006103515</v>
      </c>
      <c r="J327" t="s">
        <v>3</v>
      </c>
      <c r="K327">
        <v>289</v>
      </c>
      <c r="L327">
        <v>262.600006103515</v>
      </c>
      <c r="M327" t="s">
        <v>4</v>
      </c>
      <c r="N327">
        <v>281</v>
      </c>
      <c r="O327">
        <v>301.600006103515</v>
      </c>
      <c r="P327" t="s">
        <v>5</v>
      </c>
      <c r="U327">
        <v>251</v>
      </c>
      <c r="V327">
        <v>347.600006103515</v>
      </c>
      <c r="W327" t="s">
        <v>3</v>
      </c>
      <c r="X327">
        <v>221</v>
      </c>
      <c r="Y327">
        <v>231.600006103515</v>
      </c>
      <c r="Z327" t="s">
        <v>4</v>
      </c>
      <c r="AA327">
        <v>246</v>
      </c>
      <c r="AB327">
        <v>411.600006103515</v>
      </c>
      <c r="AC327" t="s">
        <v>5</v>
      </c>
      <c r="AD327">
        <v>233</v>
      </c>
      <c r="AE327">
        <v>453.60000228881802</v>
      </c>
      <c r="AF327" t="s">
        <v>6</v>
      </c>
      <c r="AG327" s="2">
        <f t="shared" si="46"/>
        <v>245.75</v>
      </c>
      <c r="AH327" s="2">
        <f t="shared" si="47"/>
        <v>6.3500061035156197</v>
      </c>
    </row>
    <row r="328" spans="1:34" x14ac:dyDescent="0.3">
      <c r="A328">
        <v>325</v>
      </c>
      <c r="B328">
        <f t="shared" si="40"/>
        <v>9.75</v>
      </c>
      <c r="C328">
        <f t="shared" si="41"/>
        <v>263.5</v>
      </c>
      <c r="D328" s="3">
        <f t="shared" si="42"/>
        <v>14.3500061035156</v>
      </c>
      <c r="E328" s="3">
        <f t="shared" si="43"/>
        <v>325</v>
      </c>
      <c r="F328" s="3">
        <f t="shared" si="44"/>
        <v>150</v>
      </c>
      <c r="G328" s="3">
        <f t="shared" si="45"/>
        <v>80</v>
      </c>
      <c r="H328">
        <v>263</v>
      </c>
      <c r="I328">
        <v>271.600006103515</v>
      </c>
      <c r="J328" t="s">
        <v>3</v>
      </c>
      <c r="K328">
        <v>289</v>
      </c>
      <c r="L328">
        <v>263.600006103515</v>
      </c>
      <c r="M328" t="s">
        <v>4</v>
      </c>
      <c r="N328">
        <v>282</v>
      </c>
      <c r="O328">
        <v>301.600006103515</v>
      </c>
      <c r="P328" t="s">
        <v>5</v>
      </c>
      <c r="U328">
        <v>251</v>
      </c>
      <c r="V328">
        <v>348.600006103515</v>
      </c>
      <c r="W328" t="s">
        <v>3</v>
      </c>
      <c r="X328">
        <v>221</v>
      </c>
      <c r="Y328">
        <v>232.600006103515</v>
      </c>
      <c r="Z328" t="s">
        <v>4</v>
      </c>
      <c r="AA328">
        <v>246</v>
      </c>
      <c r="AB328">
        <v>413.600006103515</v>
      </c>
      <c r="AC328" t="s">
        <v>5</v>
      </c>
      <c r="AD328">
        <v>233</v>
      </c>
      <c r="AE328">
        <v>455.60000228881802</v>
      </c>
      <c r="AF328" t="s">
        <v>6</v>
      </c>
      <c r="AG328" s="2">
        <f t="shared" si="46"/>
        <v>245.75</v>
      </c>
      <c r="AH328" s="2">
        <f t="shared" si="47"/>
        <v>6.3500061035156197</v>
      </c>
    </row>
    <row r="329" spans="1:34" x14ac:dyDescent="0.3">
      <c r="A329">
        <v>326</v>
      </c>
      <c r="B329">
        <f t="shared" si="40"/>
        <v>9.7799999999999994</v>
      </c>
      <c r="C329">
        <f t="shared" si="41"/>
        <v>263.5</v>
      </c>
      <c r="D329" s="3">
        <f t="shared" si="42"/>
        <v>14.3500061035156</v>
      </c>
      <c r="E329" s="3">
        <f t="shared" si="43"/>
        <v>326</v>
      </c>
      <c r="F329" s="3">
        <f t="shared" si="44"/>
        <v>150</v>
      </c>
      <c r="G329" s="3">
        <f t="shared" si="45"/>
        <v>80</v>
      </c>
      <c r="H329">
        <v>263</v>
      </c>
      <c r="I329">
        <v>272.600006103515</v>
      </c>
      <c r="J329" t="s">
        <v>3</v>
      </c>
      <c r="K329">
        <v>289</v>
      </c>
      <c r="L329">
        <v>265.600006103515</v>
      </c>
      <c r="M329" t="s">
        <v>4</v>
      </c>
      <c r="N329">
        <v>283</v>
      </c>
      <c r="O329">
        <v>303.600006103515</v>
      </c>
      <c r="P329" t="s">
        <v>5</v>
      </c>
      <c r="U329">
        <v>251</v>
      </c>
      <c r="V329">
        <v>349.600006103515</v>
      </c>
      <c r="W329" t="s">
        <v>3</v>
      </c>
      <c r="X329">
        <v>221</v>
      </c>
      <c r="Y329">
        <v>233.600006103515</v>
      </c>
      <c r="Z329" t="s">
        <v>4</v>
      </c>
      <c r="AA329">
        <v>246</v>
      </c>
      <c r="AB329">
        <v>415.600006103515</v>
      </c>
      <c r="AC329" t="s">
        <v>5</v>
      </c>
      <c r="AD329">
        <v>233</v>
      </c>
      <c r="AE329">
        <v>457.60000228881802</v>
      </c>
      <c r="AF329" t="s">
        <v>6</v>
      </c>
      <c r="AG329" s="2">
        <f t="shared" si="46"/>
        <v>245.75</v>
      </c>
      <c r="AH329" s="2">
        <f t="shared" si="47"/>
        <v>6.3500061035156197</v>
      </c>
    </row>
    <row r="330" spans="1:34" x14ac:dyDescent="0.3">
      <c r="A330">
        <v>327</v>
      </c>
      <c r="B330">
        <f t="shared" si="40"/>
        <v>9.81</v>
      </c>
      <c r="C330">
        <f t="shared" si="41"/>
        <v>263.5</v>
      </c>
      <c r="D330" s="3">
        <f t="shared" si="42"/>
        <v>14.3500061035156</v>
      </c>
      <c r="E330" s="3">
        <f t="shared" si="43"/>
        <v>327</v>
      </c>
      <c r="F330" s="3">
        <f t="shared" si="44"/>
        <v>150</v>
      </c>
      <c r="G330" s="3">
        <f t="shared" si="45"/>
        <v>80</v>
      </c>
      <c r="H330">
        <v>262</v>
      </c>
      <c r="I330">
        <v>272.600006103515</v>
      </c>
      <c r="J330" t="s">
        <v>3</v>
      </c>
      <c r="K330">
        <v>289</v>
      </c>
      <c r="L330">
        <v>266.600006103515</v>
      </c>
      <c r="M330" t="s">
        <v>4</v>
      </c>
      <c r="N330">
        <v>284</v>
      </c>
      <c r="O330">
        <v>305.600006103515</v>
      </c>
      <c r="P330" t="s">
        <v>5</v>
      </c>
      <c r="U330">
        <v>251</v>
      </c>
      <c r="V330">
        <v>349.600006103515</v>
      </c>
      <c r="W330" t="s">
        <v>3</v>
      </c>
      <c r="X330">
        <v>221</v>
      </c>
      <c r="Y330">
        <v>233.600006103515</v>
      </c>
      <c r="Z330" t="s">
        <v>4</v>
      </c>
      <c r="AA330">
        <v>246</v>
      </c>
      <c r="AB330">
        <v>416.600006103515</v>
      </c>
      <c r="AC330" t="s">
        <v>5</v>
      </c>
      <c r="AD330">
        <v>233</v>
      </c>
      <c r="AE330">
        <v>458.60000228881802</v>
      </c>
      <c r="AF330" t="s">
        <v>6</v>
      </c>
      <c r="AG330" s="2">
        <f t="shared" si="46"/>
        <v>245.75</v>
      </c>
      <c r="AH330" s="2">
        <f t="shared" si="47"/>
        <v>6.3500061035156197</v>
      </c>
    </row>
    <row r="331" spans="1:34" x14ac:dyDescent="0.3">
      <c r="A331">
        <v>328</v>
      </c>
      <c r="B331">
        <f t="shared" si="40"/>
        <v>9.84</v>
      </c>
      <c r="C331">
        <f t="shared" si="41"/>
        <v>263.5</v>
      </c>
      <c r="D331" s="3">
        <f t="shared" si="42"/>
        <v>14.3500061035156</v>
      </c>
      <c r="E331" s="3">
        <f t="shared" si="43"/>
        <v>328</v>
      </c>
      <c r="F331" s="3">
        <f t="shared" si="44"/>
        <v>150</v>
      </c>
      <c r="G331" s="3">
        <f t="shared" si="45"/>
        <v>80</v>
      </c>
      <c r="H331">
        <v>262</v>
      </c>
      <c r="I331">
        <v>273.600006103515</v>
      </c>
      <c r="J331" t="s">
        <v>3</v>
      </c>
      <c r="K331">
        <v>288</v>
      </c>
      <c r="L331">
        <v>267.600006103515</v>
      </c>
      <c r="M331" t="s">
        <v>4</v>
      </c>
      <c r="N331">
        <v>284</v>
      </c>
      <c r="O331">
        <v>306.600006103515</v>
      </c>
      <c r="P331" t="s">
        <v>5</v>
      </c>
      <c r="U331">
        <v>251</v>
      </c>
      <c r="V331">
        <v>350.600006103515</v>
      </c>
      <c r="W331" t="s">
        <v>3</v>
      </c>
      <c r="X331">
        <v>221</v>
      </c>
      <c r="Y331">
        <v>234.600006103515</v>
      </c>
      <c r="Z331" t="s">
        <v>4</v>
      </c>
      <c r="AA331">
        <v>246</v>
      </c>
      <c r="AB331">
        <v>417.600006103515</v>
      </c>
      <c r="AC331" t="s">
        <v>5</v>
      </c>
      <c r="AD331">
        <v>233</v>
      </c>
      <c r="AE331">
        <v>461.60000228881802</v>
      </c>
      <c r="AF331" t="s">
        <v>6</v>
      </c>
      <c r="AG331" s="2">
        <f t="shared" si="46"/>
        <v>245.75</v>
      </c>
      <c r="AH331" s="2">
        <f t="shared" si="47"/>
        <v>6.3500061035156197</v>
      </c>
    </row>
    <row r="332" spans="1:34" x14ac:dyDescent="0.3">
      <c r="A332">
        <v>329</v>
      </c>
      <c r="B332">
        <f t="shared" si="40"/>
        <v>9.8699999999999992</v>
      </c>
      <c r="C332">
        <f t="shared" si="41"/>
        <v>263.5</v>
      </c>
      <c r="D332" s="3">
        <f t="shared" si="42"/>
        <v>14.3500061035156</v>
      </c>
      <c r="E332" s="3">
        <f t="shared" si="43"/>
        <v>329</v>
      </c>
      <c r="F332" s="3">
        <f t="shared" si="44"/>
        <v>150</v>
      </c>
      <c r="G332" s="3">
        <f t="shared" si="45"/>
        <v>80</v>
      </c>
      <c r="H332">
        <v>261</v>
      </c>
      <c r="I332">
        <v>274.600006103515</v>
      </c>
      <c r="J332" t="s">
        <v>3</v>
      </c>
      <c r="K332">
        <v>287</v>
      </c>
      <c r="L332">
        <v>268.600006103515</v>
      </c>
      <c r="M332" t="s">
        <v>4</v>
      </c>
      <c r="N332">
        <v>285</v>
      </c>
      <c r="O332">
        <v>307.600006103515</v>
      </c>
      <c r="P332" t="s">
        <v>5</v>
      </c>
      <c r="U332">
        <v>251</v>
      </c>
      <c r="V332">
        <v>351.600006103515</v>
      </c>
      <c r="W332" t="s">
        <v>3</v>
      </c>
      <c r="X332">
        <v>221</v>
      </c>
      <c r="Y332">
        <v>235.600006103515</v>
      </c>
      <c r="Z332" t="s">
        <v>4</v>
      </c>
      <c r="AA332">
        <v>247</v>
      </c>
      <c r="AB332">
        <v>419.600006103515</v>
      </c>
      <c r="AC332" t="s">
        <v>5</v>
      </c>
      <c r="AD332">
        <v>233</v>
      </c>
      <c r="AE332">
        <v>464.60000228881802</v>
      </c>
      <c r="AF332" t="s">
        <v>6</v>
      </c>
      <c r="AG332" s="2">
        <f t="shared" si="46"/>
        <v>245.75</v>
      </c>
      <c r="AH332" s="2">
        <f t="shared" si="47"/>
        <v>6.3500061035156197</v>
      </c>
    </row>
    <row r="333" spans="1:34" x14ac:dyDescent="0.3">
      <c r="A333">
        <v>330</v>
      </c>
      <c r="B333">
        <f t="shared" si="40"/>
        <v>9.9</v>
      </c>
      <c r="C333">
        <f t="shared" si="41"/>
        <v>263.5</v>
      </c>
      <c r="D333" s="3">
        <f t="shared" si="42"/>
        <v>14.3500061035156</v>
      </c>
      <c r="E333" s="3">
        <f t="shared" si="43"/>
        <v>330</v>
      </c>
      <c r="F333" s="3">
        <f t="shared" si="44"/>
        <v>150</v>
      </c>
      <c r="G333" s="3">
        <f t="shared" si="45"/>
        <v>80</v>
      </c>
      <c r="H333">
        <v>261</v>
      </c>
      <c r="I333">
        <v>275.600006103515</v>
      </c>
      <c r="J333" t="s">
        <v>3</v>
      </c>
      <c r="K333">
        <v>287</v>
      </c>
      <c r="L333">
        <v>269.600006103515</v>
      </c>
      <c r="M333" t="s">
        <v>4</v>
      </c>
      <c r="N333">
        <v>285</v>
      </c>
      <c r="O333">
        <v>309.600006103515</v>
      </c>
      <c r="P333" t="s">
        <v>5</v>
      </c>
      <c r="U333">
        <v>251</v>
      </c>
      <c r="V333">
        <v>352.600006103515</v>
      </c>
      <c r="W333" t="s">
        <v>3</v>
      </c>
      <c r="X333">
        <v>221</v>
      </c>
      <c r="Y333">
        <v>236.600006103515</v>
      </c>
      <c r="Z333" t="s">
        <v>4</v>
      </c>
      <c r="AA333">
        <v>248</v>
      </c>
      <c r="AB333">
        <v>421.600006103515</v>
      </c>
      <c r="AC333" t="s">
        <v>5</v>
      </c>
      <c r="AD333">
        <v>234</v>
      </c>
      <c r="AE333">
        <v>465.60000228881802</v>
      </c>
      <c r="AF333" t="s">
        <v>6</v>
      </c>
      <c r="AG333" s="2">
        <f t="shared" si="46"/>
        <v>245.75</v>
      </c>
      <c r="AH333" s="2">
        <f t="shared" si="47"/>
        <v>6.3500061035156197</v>
      </c>
    </row>
    <row r="334" spans="1:34" x14ac:dyDescent="0.3">
      <c r="A334">
        <v>331</v>
      </c>
      <c r="B334">
        <f t="shared" si="40"/>
        <v>9.93</v>
      </c>
      <c r="C334">
        <f t="shared" si="41"/>
        <v>263.5</v>
      </c>
      <c r="D334" s="3">
        <f t="shared" si="42"/>
        <v>14.3500061035156</v>
      </c>
      <c r="E334" s="3">
        <f t="shared" si="43"/>
        <v>331</v>
      </c>
      <c r="F334" s="3">
        <f t="shared" si="44"/>
        <v>150</v>
      </c>
      <c r="G334" s="3">
        <f t="shared" si="45"/>
        <v>80</v>
      </c>
      <c r="H334">
        <v>261</v>
      </c>
      <c r="I334">
        <v>276.600006103515</v>
      </c>
      <c r="J334" t="s">
        <v>3</v>
      </c>
      <c r="K334">
        <v>286</v>
      </c>
      <c r="L334">
        <v>271.600006103515</v>
      </c>
      <c r="M334" t="s">
        <v>4</v>
      </c>
      <c r="N334">
        <v>286</v>
      </c>
      <c r="O334">
        <v>313.600006103515</v>
      </c>
      <c r="P334" t="s">
        <v>5</v>
      </c>
      <c r="U334">
        <v>251</v>
      </c>
      <c r="V334">
        <v>353.600006103515</v>
      </c>
      <c r="W334" t="s">
        <v>3</v>
      </c>
      <c r="X334">
        <v>221</v>
      </c>
      <c r="Y334">
        <v>237.600006103515</v>
      </c>
      <c r="Z334" t="s">
        <v>4</v>
      </c>
      <c r="AA334">
        <v>249</v>
      </c>
      <c r="AB334">
        <v>423.600006103515</v>
      </c>
      <c r="AC334" t="s">
        <v>5</v>
      </c>
      <c r="AD334">
        <v>234</v>
      </c>
      <c r="AE334">
        <v>468.60000228881802</v>
      </c>
      <c r="AF334" t="s">
        <v>6</v>
      </c>
      <c r="AG334" s="2">
        <f t="shared" si="46"/>
        <v>245.75</v>
      </c>
      <c r="AH334" s="2">
        <f t="shared" si="47"/>
        <v>6.3500061035156197</v>
      </c>
    </row>
    <row r="335" spans="1:34" x14ac:dyDescent="0.3">
      <c r="A335">
        <v>332</v>
      </c>
      <c r="B335">
        <f t="shared" si="40"/>
        <v>9.9599999999999991</v>
      </c>
      <c r="C335">
        <f t="shared" si="41"/>
        <v>263.5</v>
      </c>
      <c r="D335" s="3">
        <f t="shared" si="42"/>
        <v>14.3500061035156</v>
      </c>
      <c r="E335" s="3">
        <f t="shared" si="43"/>
        <v>332</v>
      </c>
      <c r="F335" s="3">
        <f t="shared" si="44"/>
        <v>150</v>
      </c>
      <c r="G335" s="3">
        <f t="shared" si="45"/>
        <v>80</v>
      </c>
      <c r="H335">
        <v>261</v>
      </c>
      <c r="I335">
        <v>277.600006103515</v>
      </c>
      <c r="J335" t="s">
        <v>3</v>
      </c>
      <c r="K335">
        <v>286</v>
      </c>
      <c r="L335">
        <v>272.600006103515</v>
      </c>
      <c r="M335" t="s">
        <v>4</v>
      </c>
      <c r="N335">
        <v>287</v>
      </c>
      <c r="O335">
        <v>315.600006103515</v>
      </c>
      <c r="P335" t="s">
        <v>5</v>
      </c>
      <c r="U335">
        <v>251</v>
      </c>
      <c r="V335">
        <v>353.600006103515</v>
      </c>
      <c r="W335" t="s">
        <v>3</v>
      </c>
      <c r="X335">
        <v>221</v>
      </c>
      <c r="Y335">
        <v>237.600006103515</v>
      </c>
      <c r="Z335" t="s">
        <v>4</v>
      </c>
      <c r="AA335">
        <v>249</v>
      </c>
      <c r="AB335">
        <v>424.600006103515</v>
      </c>
      <c r="AC335" t="s">
        <v>5</v>
      </c>
      <c r="AD335">
        <v>235</v>
      </c>
      <c r="AE335">
        <v>469.60000228881802</v>
      </c>
      <c r="AF335" t="s">
        <v>6</v>
      </c>
      <c r="AG335" s="2">
        <f t="shared" si="46"/>
        <v>245.75</v>
      </c>
      <c r="AH335" s="2">
        <f t="shared" si="47"/>
        <v>6.3500061035156197</v>
      </c>
    </row>
    <row r="336" spans="1:34" x14ac:dyDescent="0.3">
      <c r="A336">
        <v>333</v>
      </c>
      <c r="B336">
        <f t="shared" si="40"/>
        <v>9.99</v>
      </c>
      <c r="C336">
        <f t="shared" si="41"/>
        <v>263.5</v>
      </c>
      <c r="D336" s="3">
        <f t="shared" si="42"/>
        <v>14.3500061035156</v>
      </c>
      <c r="E336" s="3">
        <f t="shared" si="43"/>
        <v>333</v>
      </c>
      <c r="F336" s="3">
        <f t="shared" si="44"/>
        <v>150</v>
      </c>
      <c r="G336" s="3">
        <f t="shared" si="45"/>
        <v>80</v>
      </c>
      <c r="H336">
        <v>261</v>
      </c>
      <c r="I336">
        <v>279.600006103515</v>
      </c>
      <c r="J336" t="s">
        <v>3</v>
      </c>
      <c r="K336">
        <v>285</v>
      </c>
      <c r="L336">
        <v>273.600006103515</v>
      </c>
      <c r="M336" t="s">
        <v>4</v>
      </c>
      <c r="N336">
        <v>288</v>
      </c>
      <c r="O336">
        <v>317.600006103515</v>
      </c>
      <c r="P336" t="s">
        <v>5</v>
      </c>
      <c r="U336">
        <v>251</v>
      </c>
      <c r="V336">
        <v>354.600006103515</v>
      </c>
      <c r="W336" t="s">
        <v>3</v>
      </c>
      <c r="X336">
        <v>221</v>
      </c>
      <c r="Y336">
        <v>238.600006103515</v>
      </c>
      <c r="Z336" t="s">
        <v>4</v>
      </c>
      <c r="AA336">
        <v>249</v>
      </c>
      <c r="AB336">
        <v>426.600006103515</v>
      </c>
      <c r="AC336" t="s">
        <v>5</v>
      </c>
      <c r="AD336">
        <v>235</v>
      </c>
      <c r="AE336">
        <v>472.60000228881802</v>
      </c>
      <c r="AF336" t="s">
        <v>6</v>
      </c>
      <c r="AG336" s="2">
        <f t="shared" si="46"/>
        <v>245.75</v>
      </c>
      <c r="AH336" s="2">
        <f t="shared" si="47"/>
        <v>6.3500061035156197</v>
      </c>
    </row>
    <row r="337" spans="1:34" x14ac:dyDescent="0.3">
      <c r="A337">
        <v>334</v>
      </c>
      <c r="B337">
        <f t="shared" si="40"/>
        <v>10.02</v>
      </c>
      <c r="C337">
        <f t="shared" si="41"/>
        <v>263.5</v>
      </c>
      <c r="D337" s="3">
        <f t="shared" si="42"/>
        <v>14.3500061035156</v>
      </c>
      <c r="E337" s="3">
        <f t="shared" si="43"/>
        <v>334</v>
      </c>
      <c r="F337" s="3">
        <f t="shared" si="44"/>
        <v>150</v>
      </c>
      <c r="G337" s="3">
        <f t="shared" si="45"/>
        <v>80</v>
      </c>
      <c r="H337">
        <v>261</v>
      </c>
      <c r="I337">
        <v>280.600006103515</v>
      </c>
      <c r="J337" t="s">
        <v>3</v>
      </c>
      <c r="K337">
        <v>285</v>
      </c>
      <c r="L337">
        <v>273.600006103515</v>
      </c>
      <c r="M337" t="s">
        <v>4</v>
      </c>
      <c r="N337">
        <v>289</v>
      </c>
      <c r="O337">
        <v>321.600006103515</v>
      </c>
      <c r="P337" t="s">
        <v>5</v>
      </c>
      <c r="U337">
        <v>251</v>
      </c>
      <c r="V337">
        <v>355.600006103515</v>
      </c>
      <c r="W337" t="s">
        <v>3</v>
      </c>
      <c r="X337">
        <v>221</v>
      </c>
      <c r="Y337">
        <v>239.600006103515</v>
      </c>
      <c r="Z337" t="s">
        <v>4</v>
      </c>
      <c r="AA337">
        <v>250</v>
      </c>
      <c r="AB337">
        <v>427.600006103515</v>
      </c>
      <c r="AC337" t="s">
        <v>5</v>
      </c>
      <c r="AD337">
        <v>236</v>
      </c>
      <c r="AE337">
        <v>473.60000228881802</v>
      </c>
      <c r="AF337" t="s">
        <v>6</v>
      </c>
      <c r="AG337" s="2">
        <f t="shared" si="46"/>
        <v>245.75</v>
      </c>
      <c r="AH337" s="2">
        <f t="shared" si="47"/>
        <v>6.3500061035156197</v>
      </c>
    </row>
    <row r="338" spans="1:34" x14ac:dyDescent="0.3">
      <c r="A338">
        <v>335</v>
      </c>
      <c r="B338">
        <f t="shared" si="40"/>
        <v>10.049999999999999</v>
      </c>
      <c r="C338">
        <f t="shared" si="41"/>
        <v>263.5</v>
      </c>
      <c r="D338" s="3">
        <f t="shared" si="42"/>
        <v>14.3500061035156</v>
      </c>
      <c r="E338" s="3">
        <f t="shared" si="43"/>
        <v>335</v>
      </c>
      <c r="F338" s="3">
        <f t="shared" si="44"/>
        <v>150</v>
      </c>
      <c r="G338" s="3">
        <f t="shared" si="45"/>
        <v>80</v>
      </c>
      <c r="H338">
        <v>261</v>
      </c>
      <c r="I338">
        <v>281.600006103515</v>
      </c>
      <c r="J338" t="s">
        <v>3</v>
      </c>
      <c r="K338">
        <v>285</v>
      </c>
      <c r="L338">
        <v>274.600006103515</v>
      </c>
      <c r="M338" t="s">
        <v>4</v>
      </c>
      <c r="N338">
        <v>289</v>
      </c>
      <c r="O338">
        <v>324.600006103515</v>
      </c>
      <c r="P338" t="s">
        <v>5</v>
      </c>
      <c r="U338">
        <v>251</v>
      </c>
      <c r="V338">
        <v>356.600006103515</v>
      </c>
      <c r="W338" t="s">
        <v>3</v>
      </c>
      <c r="X338">
        <v>222</v>
      </c>
      <c r="Y338">
        <v>240.600006103515</v>
      </c>
      <c r="Z338" t="s">
        <v>4</v>
      </c>
      <c r="AA338">
        <v>250</v>
      </c>
      <c r="AB338">
        <v>428.600006103515</v>
      </c>
      <c r="AC338" t="s">
        <v>5</v>
      </c>
      <c r="AD338">
        <v>236</v>
      </c>
      <c r="AE338">
        <v>475.60000228881802</v>
      </c>
      <c r="AF338" t="s">
        <v>6</v>
      </c>
      <c r="AG338" s="2">
        <f t="shared" si="46"/>
        <v>245.75</v>
      </c>
      <c r="AH338" s="2">
        <f t="shared" si="47"/>
        <v>6.3500061035156197</v>
      </c>
    </row>
    <row r="339" spans="1:34" x14ac:dyDescent="0.3">
      <c r="A339">
        <v>336</v>
      </c>
      <c r="B339">
        <f t="shared" si="40"/>
        <v>10.08</v>
      </c>
      <c r="C339">
        <f t="shared" si="41"/>
        <v>263.5</v>
      </c>
      <c r="D339" s="3">
        <f t="shared" si="42"/>
        <v>14.3500061035156</v>
      </c>
      <c r="E339" s="3">
        <f t="shared" si="43"/>
        <v>336</v>
      </c>
      <c r="F339" s="3">
        <f t="shared" si="44"/>
        <v>150</v>
      </c>
      <c r="G339" s="3">
        <f t="shared" si="45"/>
        <v>80</v>
      </c>
      <c r="H339">
        <v>261</v>
      </c>
      <c r="I339">
        <v>282.600006103515</v>
      </c>
      <c r="J339" t="s">
        <v>3</v>
      </c>
      <c r="K339">
        <v>285</v>
      </c>
      <c r="L339">
        <v>275.600006103515</v>
      </c>
      <c r="M339" t="s">
        <v>4</v>
      </c>
      <c r="N339">
        <v>289</v>
      </c>
      <c r="O339">
        <v>327.600006103515</v>
      </c>
      <c r="P339" t="s">
        <v>5</v>
      </c>
      <c r="U339">
        <v>251</v>
      </c>
      <c r="V339">
        <v>357.600006103515</v>
      </c>
      <c r="W339" t="s">
        <v>3</v>
      </c>
      <c r="X339">
        <v>222</v>
      </c>
      <c r="Y339">
        <v>241.600006103515</v>
      </c>
      <c r="Z339" t="s">
        <v>4</v>
      </c>
      <c r="AA339">
        <v>251</v>
      </c>
      <c r="AB339">
        <v>430.600006103515</v>
      </c>
      <c r="AC339" t="s">
        <v>5</v>
      </c>
      <c r="AD339">
        <v>236</v>
      </c>
      <c r="AE339">
        <v>476.60000228881802</v>
      </c>
      <c r="AF339" t="s">
        <v>6</v>
      </c>
      <c r="AG339" s="2">
        <f t="shared" si="46"/>
        <v>245.75</v>
      </c>
      <c r="AH339" s="2">
        <f t="shared" si="47"/>
        <v>6.3500061035156197</v>
      </c>
    </row>
    <row r="340" spans="1:34" x14ac:dyDescent="0.3">
      <c r="A340">
        <v>337</v>
      </c>
      <c r="B340">
        <f t="shared" si="40"/>
        <v>10.11</v>
      </c>
      <c r="C340">
        <f t="shared" si="41"/>
        <v>263.5</v>
      </c>
      <c r="D340" s="3">
        <f t="shared" si="42"/>
        <v>14.3500061035156</v>
      </c>
      <c r="E340" s="3">
        <f t="shared" si="43"/>
        <v>337</v>
      </c>
      <c r="F340" s="3">
        <f t="shared" si="44"/>
        <v>150</v>
      </c>
      <c r="G340" s="3">
        <f t="shared" si="45"/>
        <v>80</v>
      </c>
      <c r="H340">
        <v>261</v>
      </c>
      <c r="I340">
        <v>283.600006103515</v>
      </c>
      <c r="J340" t="s">
        <v>3</v>
      </c>
      <c r="K340">
        <v>285</v>
      </c>
      <c r="L340">
        <v>276.600006103515</v>
      </c>
      <c r="M340" t="s">
        <v>4</v>
      </c>
      <c r="N340">
        <v>289</v>
      </c>
      <c r="O340">
        <v>330.600006103515</v>
      </c>
      <c r="P340" t="s">
        <v>5</v>
      </c>
      <c r="U340">
        <v>251</v>
      </c>
      <c r="V340">
        <v>357.600006103515</v>
      </c>
      <c r="W340" t="s">
        <v>3</v>
      </c>
      <c r="X340">
        <v>223</v>
      </c>
      <c r="Y340">
        <v>241.600006103515</v>
      </c>
      <c r="Z340" t="s">
        <v>4</v>
      </c>
      <c r="AA340">
        <v>251</v>
      </c>
      <c r="AB340">
        <v>431.600006103515</v>
      </c>
      <c r="AC340" t="s">
        <v>5</v>
      </c>
      <c r="AD340">
        <v>237</v>
      </c>
      <c r="AE340">
        <v>477.60000228881802</v>
      </c>
      <c r="AF340" t="s">
        <v>6</v>
      </c>
      <c r="AG340" s="2">
        <f t="shared" si="46"/>
        <v>245.75</v>
      </c>
      <c r="AH340" s="2">
        <f t="shared" si="47"/>
        <v>6.3500061035156197</v>
      </c>
    </row>
    <row r="341" spans="1:34" x14ac:dyDescent="0.3">
      <c r="A341">
        <v>338</v>
      </c>
      <c r="B341">
        <f t="shared" si="40"/>
        <v>10.139999999999999</v>
      </c>
      <c r="C341">
        <f t="shared" si="41"/>
        <v>263.5</v>
      </c>
      <c r="D341" s="3">
        <f t="shared" si="42"/>
        <v>14.3500061035156</v>
      </c>
      <c r="E341" s="3">
        <f t="shared" si="43"/>
        <v>338</v>
      </c>
      <c r="F341" s="3">
        <f t="shared" si="44"/>
        <v>150</v>
      </c>
      <c r="G341" s="3">
        <f t="shared" si="45"/>
        <v>80</v>
      </c>
      <c r="H341">
        <v>260</v>
      </c>
      <c r="I341">
        <v>285.600006103515</v>
      </c>
      <c r="J341" t="s">
        <v>3</v>
      </c>
      <c r="K341">
        <v>285</v>
      </c>
      <c r="L341">
        <v>276.600006103515</v>
      </c>
      <c r="M341" t="s">
        <v>4</v>
      </c>
      <c r="N341">
        <v>289</v>
      </c>
      <c r="O341">
        <v>332.600006103515</v>
      </c>
      <c r="P341" t="s">
        <v>5</v>
      </c>
      <c r="U341">
        <v>251</v>
      </c>
      <c r="V341">
        <v>358.600006103515</v>
      </c>
      <c r="W341" t="s">
        <v>3</v>
      </c>
      <c r="X341">
        <v>224</v>
      </c>
      <c r="Y341">
        <v>241.600006103515</v>
      </c>
      <c r="Z341" t="s">
        <v>4</v>
      </c>
      <c r="AA341">
        <v>252</v>
      </c>
      <c r="AB341">
        <v>433.600006103515</v>
      </c>
      <c r="AC341" t="s">
        <v>5</v>
      </c>
      <c r="AD341">
        <v>237</v>
      </c>
      <c r="AE341">
        <v>479.60000228881802</v>
      </c>
      <c r="AF341" t="s">
        <v>6</v>
      </c>
      <c r="AG341" s="2">
        <f t="shared" si="46"/>
        <v>245.75</v>
      </c>
      <c r="AH341" s="2">
        <f t="shared" si="47"/>
        <v>6.3500061035156197</v>
      </c>
    </row>
    <row r="342" spans="1:34" x14ac:dyDescent="0.3">
      <c r="A342">
        <v>339</v>
      </c>
      <c r="B342">
        <f t="shared" si="40"/>
        <v>10.17</v>
      </c>
      <c r="C342">
        <f t="shared" si="41"/>
        <v>263.5</v>
      </c>
      <c r="D342" s="3">
        <f t="shared" si="42"/>
        <v>14.3500061035156</v>
      </c>
      <c r="E342" s="3">
        <f t="shared" si="43"/>
        <v>339</v>
      </c>
      <c r="F342" s="3">
        <f t="shared" si="44"/>
        <v>150</v>
      </c>
      <c r="G342" s="3">
        <f t="shared" si="45"/>
        <v>80</v>
      </c>
      <c r="H342">
        <v>260</v>
      </c>
      <c r="I342">
        <v>286.600006103515</v>
      </c>
      <c r="J342" t="s">
        <v>3</v>
      </c>
      <c r="K342">
        <v>285</v>
      </c>
      <c r="L342">
        <v>277.600006103515</v>
      </c>
      <c r="M342" t="s">
        <v>4</v>
      </c>
      <c r="N342">
        <v>289</v>
      </c>
      <c r="O342">
        <v>333.600006103515</v>
      </c>
      <c r="P342" t="s">
        <v>5</v>
      </c>
      <c r="U342">
        <v>251</v>
      </c>
      <c r="V342">
        <v>359.600006103515</v>
      </c>
      <c r="W342" t="s">
        <v>3</v>
      </c>
      <c r="X342">
        <v>224</v>
      </c>
      <c r="Y342">
        <v>242.600006103515</v>
      </c>
      <c r="Z342" t="s">
        <v>4</v>
      </c>
      <c r="AA342">
        <v>252</v>
      </c>
      <c r="AB342">
        <v>434.600006103515</v>
      </c>
      <c r="AC342" t="s">
        <v>5</v>
      </c>
      <c r="AD342">
        <v>237</v>
      </c>
      <c r="AE342">
        <v>480.60000228881802</v>
      </c>
      <c r="AF342" t="s">
        <v>6</v>
      </c>
      <c r="AG342" s="2">
        <f t="shared" si="46"/>
        <v>245.75</v>
      </c>
      <c r="AH342" s="2">
        <f t="shared" si="47"/>
        <v>6.3500061035156197</v>
      </c>
    </row>
    <row r="343" spans="1:34" x14ac:dyDescent="0.3">
      <c r="A343">
        <v>340</v>
      </c>
      <c r="B343">
        <f t="shared" si="40"/>
        <v>10.199999999999999</v>
      </c>
      <c r="C343">
        <f t="shared" si="41"/>
        <v>263.5</v>
      </c>
      <c r="D343" s="3">
        <f t="shared" si="42"/>
        <v>14.3500061035156</v>
      </c>
      <c r="E343" s="3">
        <f t="shared" si="43"/>
        <v>340</v>
      </c>
      <c r="F343" s="3">
        <f t="shared" si="44"/>
        <v>150</v>
      </c>
      <c r="G343" s="3">
        <f t="shared" si="45"/>
        <v>80</v>
      </c>
      <c r="H343">
        <v>260</v>
      </c>
      <c r="I343">
        <v>287.600006103515</v>
      </c>
      <c r="J343" t="s">
        <v>3</v>
      </c>
      <c r="K343">
        <v>285</v>
      </c>
      <c r="L343">
        <v>277.600006103515</v>
      </c>
      <c r="M343" t="s">
        <v>4</v>
      </c>
      <c r="N343">
        <v>289</v>
      </c>
      <c r="O343">
        <v>333.600006103515</v>
      </c>
      <c r="P343" t="s">
        <v>5</v>
      </c>
      <c r="U343">
        <v>251</v>
      </c>
      <c r="V343">
        <v>361.600006103515</v>
      </c>
      <c r="W343" t="s">
        <v>3</v>
      </c>
      <c r="X343">
        <v>225</v>
      </c>
      <c r="Y343">
        <v>243.600006103515</v>
      </c>
      <c r="Z343" t="s">
        <v>4</v>
      </c>
      <c r="AA343">
        <v>252</v>
      </c>
      <c r="AB343">
        <v>435.600006103515</v>
      </c>
      <c r="AC343" t="s">
        <v>5</v>
      </c>
      <c r="AD343">
        <v>237</v>
      </c>
      <c r="AE343">
        <v>481.60000228881802</v>
      </c>
      <c r="AF343" t="s">
        <v>6</v>
      </c>
      <c r="AG343" s="2">
        <f t="shared" si="46"/>
        <v>245.75</v>
      </c>
      <c r="AH343" s="2">
        <f t="shared" si="47"/>
        <v>6.3500061035156197</v>
      </c>
    </row>
    <row r="344" spans="1:34" x14ac:dyDescent="0.3">
      <c r="A344">
        <v>341</v>
      </c>
      <c r="B344">
        <f t="shared" si="40"/>
        <v>10.23</v>
      </c>
      <c r="C344">
        <f t="shared" si="41"/>
        <v>263.5</v>
      </c>
      <c r="D344" s="3">
        <f t="shared" si="42"/>
        <v>14.3500061035156</v>
      </c>
      <c r="E344" s="3">
        <f t="shared" si="43"/>
        <v>341</v>
      </c>
      <c r="F344" s="3">
        <f t="shared" si="44"/>
        <v>150</v>
      </c>
      <c r="G344" s="3">
        <f t="shared" si="45"/>
        <v>80</v>
      </c>
      <c r="H344">
        <v>260</v>
      </c>
      <c r="I344">
        <v>288.600006103515</v>
      </c>
      <c r="J344" t="s">
        <v>3</v>
      </c>
      <c r="K344">
        <v>284</v>
      </c>
      <c r="L344">
        <v>277.600006103515</v>
      </c>
      <c r="M344" t="s">
        <v>4</v>
      </c>
      <c r="N344">
        <v>289</v>
      </c>
      <c r="O344">
        <v>334.600006103515</v>
      </c>
      <c r="P344" t="s">
        <v>5</v>
      </c>
      <c r="U344">
        <v>250</v>
      </c>
      <c r="V344">
        <v>362.600006103515</v>
      </c>
      <c r="W344" t="s">
        <v>3</v>
      </c>
      <c r="X344">
        <v>225</v>
      </c>
      <c r="Y344">
        <v>244.600006103515</v>
      </c>
      <c r="Z344" t="s">
        <v>4</v>
      </c>
      <c r="AA344">
        <v>252</v>
      </c>
      <c r="AB344">
        <v>437.60000228881802</v>
      </c>
      <c r="AC344" t="s">
        <v>5</v>
      </c>
      <c r="AD344">
        <v>237</v>
      </c>
      <c r="AE344">
        <v>481.60000228881802</v>
      </c>
      <c r="AF344" t="s">
        <v>6</v>
      </c>
      <c r="AG344" s="2">
        <f t="shared" si="46"/>
        <v>245.75</v>
      </c>
      <c r="AH344" s="2">
        <f t="shared" si="47"/>
        <v>6.3500061035156197</v>
      </c>
    </row>
    <row r="345" spans="1:34" x14ac:dyDescent="0.3">
      <c r="A345">
        <v>342</v>
      </c>
      <c r="B345">
        <f t="shared" si="40"/>
        <v>10.26</v>
      </c>
      <c r="C345">
        <f t="shared" si="41"/>
        <v>263.5</v>
      </c>
      <c r="D345" s="3">
        <f t="shared" si="42"/>
        <v>14.3500061035156</v>
      </c>
      <c r="E345" s="3">
        <f t="shared" si="43"/>
        <v>342</v>
      </c>
      <c r="F345" s="3">
        <f t="shared" si="44"/>
        <v>150</v>
      </c>
      <c r="G345" s="3">
        <f t="shared" si="45"/>
        <v>80</v>
      </c>
      <c r="H345">
        <v>260</v>
      </c>
      <c r="I345">
        <v>289.600006103515</v>
      </c>
      <c r="J345" t="s">
        <v>3</v>
      </c>
      <c r="K345">
        <v>284</v>
      </c>
      <c r="L345">
        <v>278.600006103515</v>
      </c>
      <c r="M345" t="s">
        <v>4</v>
      </c>
      <c r="N345">
        <v>288</v>
      </c>
      <c r="O345">
        <v>334.600006103515</v>
      </c>
      <c r="P345" t="s">
        <v>5</v>
      </c>
      <c r="U345">
        <v>250</v>
      </c>
      <c r="V345">
        <v>363.600006103515</v>
      </c>
      <c r="W345" t="s">
        <v>3</v>
      </c>
      <c r="X345">
        <v>225</v>
      </c>
      <c r="Y345">
        <v>245.600006103515</v>
      </c>
      <c r="Z345" t="s">
        <v>4</v>
      </c>
      <c r="AA345">
        <v>253</v>
      </c>
      <c r="AB345">
        <v>437.60000228881802</v>
      </c>
      <c r="AC345" t="s">
        <v>5</v>
      </c>
      <c r="AD345">
        <v>237</v>
      </c>
      <c r="AE345">
        <v>482.60000228881802</v>
      </c>
      <c r="AF345" t="s">
        <v>6</v>
      </c>
      <c r="AG345" s="2">
        <f t="shared" si="46"/>
        <v>245.75</v>
      </c>
      <c r="AH345" s="2">
        <f t="shared" si="47"/>
        <v>6.3500061035156197</v>
      </c>
    </row>
    <row r="346" spans="1:34" x14ac:dyDescent="0.3">
      <c r="A346">
        <v>343</v>
      </c>
      <c r="B346">
        <f t="shared" si="40"/>
        <v>10.29</v>
      </c>
      <c r="C346">
        <f t="shared" si="41"/>
        <v>263.5</v>
      </c>
      <c r="D346" s="3">
        <f t="shared" si="42"/>
        <v>14.3500061035156</v>
      </c>
      <c r="E346" s="3">
        <f t="shared" si="43"/>
        <v>343</v>
      </c>
      <c r="F346" s="3">
        <f t="shared" si="44"/>
        <v>150</v>
      </c>
      <c r="G346" s="3">
        <f t="shared" si="45"/>
        <v>80</v>
      </c>
      <c r="H346">
        <v>260</v>
      </c>
      <c r="I346">
        <v>290.600006103515</v>
      </c>
      <c r="J346" t="s">
        <v>3</v>
      </c>
      <c r="K346">
        <v>284</v>
      </c>
      <c r="L346">
        <v>279.600006103515</v>
      </c>
      <c r="M346" t="s">
        <v>4</v>
      </c>
      <c r="N346">
        <v>288</v>
      </c>
      <c r="O346">
        <v>335.600006103515</v>
      </c>
      <c r="P346" t="s">
        <v>5</v>
      </c>
      <c r="U346">
        <v>250</v>
      </c>
      <c r="V346">
        <v>364.600006103515</v>
      </c>
      <c r="W346" t="s">
        <v>3</v>
      </c>
      <c r="X346">
        <v>226</v>
      </c>
      <c r="Y346">
        <v>245.600006103515</v>
      </c>
      <c r="Z346" t="s">
        <v>4</v>
      </c>
      <c r="AA346">
        <v>253</v>
      </c>
      <c r="AB346">
        <v>439.60000228881802</v>
      </c>
      <c r="AC346" t="s">
        <v>5</v>
      </c>
      <c r="AD346">
        <v>237</v>
      </c>
      <c r="AE346">
        <v>483.60000228881802</v>
      </c>
      <c r="AF346" t="s">
        <v>6</v>
      </c>
      <c r="AG346" s="2">
        <f t="shared" si="46"/>
        <v>245.75</v>
      </c>
      <c r="AH346" s="2">
        <f t="shared" si="47"/>
        <v>6.3500061035156197</v>
      </c>
    </row>
    <row r="347" spans="1:34" x14ac:dyDescent="0.3">
      <c r="A347">
        <v>344</v>
      </c>
      <c r="B347">
        <f t="shared" si="40"/>
        <v>10.32</v>
      </c>
      <c r="C347">
        <f t="shared" si="41"/>
        <v>263.5</v>
      </c>
      <c r="D347" s="3">
        <f t="shared" si="42"/>
        <v>14.3500061035156</v>
      </c>
      <c r="E347" s="3">
        <f t="shared" si="43"/>
        <v>344</v>
      </c>
      <c r="F347" s="3">
        <f t="shared" si="44"/>
        <v>150</v>
      </c>
      <c r="G347" s="3">
        <f t="shared" si="45"/>
        <v>80</v>
      </c>
      <c r="H347">
        <v>260</v>
      </c>
      <c r="I347">
        <v>291.600006103515</v>
      </c>
      <c r="J347" t="s">
        <v>3</v>
      </c>
      <c r="K347">
        <v>284</v>
      </c>
      <c r="L347">
        <v>280.600006103515</v>
      </c>
      <c r="M347" t="s">
        <v>4</v>
      </c>
      <c r="N347">
        <v>288</v>
      </c>
      <c r="O347">
        <v>336.600006103515</v>
      </c>
      <c r="P347" t="s">
        <v>5</v>
      </c>
      <c r="U347">
        <v>249</v>
      </c>
      <c r="V347">
        <v>365.600006103515</v>
      </c>
      <c r="W347" t="s">
        <v>3</v>
      </c>
      <c r="X347">
        <v>226</v>
      </c>
      <c r="Y347">
        <v>246.600006103515</v>
      </c>
      <c r="Z347" t="s">
        <v>4</v>
      </c>
      <c r="AA347">
        <v>253</v>
      </c>
      <c r="AB347">
        <v>441.60000228881802</v>
      </c>
      <c r="AC347" t="s">
        <v>5</v>
      </c>
      <c r="AD347">
        <v>237</v>
      </c>
      <c r="AE347">
        <v>484.60000228881802</v>
      </c>
      <c r="AF347" t="s">
        <v>6</v>
      </c>
      <c r="AG347" s="2">
        <f t="shared" si="46"/>
        <v>245.75</v>
      </c>
      <c r="AH347" s="2">
        <f t="shared" si="47"/>
        <v>6.3500061035156197</v>
      </c>
    </row>
    <row r="348" spans="1:34" x14ac:dyDescent="0.3">
      <c r="A348">
        <v>345</v>
      </c>
      <c r="B348">
        <f t="shared" si="40"/>
        <v>10.35</v>
      </c>
      <c r="C348">
        <f t="shared" si="41"/>
        <v>263.5</v>
      </c>
      <c r="D348" s="3">
        <f t="shared" si="42"/>
        <v>14.3500061035156</v>
      </c>
      <c r="E348" s="3">
        <f t="shared" si="43"/>
        <v>345</v>
      </c>
      <c r="F348" s="3">
        <f t="shared" si="44"/>
        <v>150</v>
      </c>
      <c r="G348" s="3">
        <f t="shared" si="45"/>
        <v>80</v>
      </c>
      <c r="H348">
        <v>260</v>
      </c>
      <c r="I348">
        <v>292.600006103515</v>
      </c>
      <c r="J348" t="s">
        <v>3</v>
      </c>
      <c r="K348">
        <v>284</v>
      </c>
      <c r="L348">
        <v>281.600006103515</v>
      </c>
      <c r="M348" t="s">
        <v>4</v>
      </c>
      <c r="N348">
        <v>287</v>
      </c>
      <c r="O348">
        <v>336.600006103515</v>
      </c>
      <c r="P348" t="s">
        <v>5</v>
      </c>
      <c r="U348">
        <v>249</v>
      </c>
      <c r="V348">
        <v>366.600006103515</v>
      </c>
      <c r="W348" t="s">
        <v>3</v>
      </c>
      <c r="X348">
        <v>226</v>
      </c>
      <c r="Y348">
        <v>247.600006103515</v>
      </c>
      <c r="Z348" t="s">
        <v>4</v>
      </c>
      <c r="AA348">
        <v>253</v>
      </c>
      <c r="AB348">
        <v>442.60000228881802</v>
      </c>
      <c r="AC348" t="s">
        <v>5</v>
      </c>
      <c r="AD348">
        <v>237</v>
      </c>
      <c r="AE348">
        <v>485.60000228881802</v>
      </c>
      <c r="AF348" t="s">
        <v>6</v>
      </c>
      <c r="AG348" s="2">
        <f t="shared" si="46"/>
        <v>245.75</v>
      </c>
      <c r="AH348" s="2">
        <f t="shared" si="47"/>
        <v>6.3500061035156197</v>
      </c>
    </row>
    <row r="349" spans="1:34" x14ac:dyDescent="0.3">
      <c r="A349">
        <v>346</v>
      </c>
      <c r="B349">
        <f t="shared" si="40"/>
        <v>10.379999999999999</v>
      </c>
      <c r="C349">
        <f t="shared" si="41"/>
        <v>263.5</v>
      </c>
      <c r="D349" s="3">
        <f t="shared" si="42"/>
        <v>14.3500061035156</v>
      </c>
      <c r="E349" s="3">
        <f t="shared" si="43"/>
        <v>346</v>
      </c>
      <c r="F349" s="3">
        <f t="shared" si="44"/>
        <v>150</v>
      </c>
      <c r="G349" s="3">
        <f t="shared" si="45"/>
        <v>80</v>
      </c>
      <c r="H349">
        <v>260</v>
      </c>
      <c r="I349">
        <v>293.600006103515</v>
      </c>
      <c r="J349" t="s">
        <v>3</v>
      </c>
      <c r="K349">
        <v>283</v>
      </c>
      <c r="L349">
        <v>281.600006103515</v>
      </c>
      <c r="M349" t="s">
        <v>4</v>
      </c>
      <c r="N349">
        <v>287</v>
      </c>
      <c r="O349">
        <v>337.600006103515</v>
      </c>
      <c r="P349" t="s">
        <v>5</v>
      </c>
      <c r="U349">
        <v>249</v>
      </c>
      <c r="V349">
        <v>367.600006103515</v>
      </c>
      <c r="W349" t="s">
        <v>3</v>
      </c>
      <c r="X349">
        <v>226</v>
      </c>
      <c r="Y349">
        <v>248.600006103515</v>
      </c>
      <c r="Z349" t="s">
        <v>4</v>
      </c>
      <c r="AA349">
        <v>253</v>
      </c>
      <c r="AB349">
        <v>444.60000228881802</v>
      </c>
      <c r="AC349" t="s">
        <v>5</v>
      </c>
      <c r="AD349">
        <v>238</v>
      </c>
      <c r="AE349">
        <v>485.60000228881802</v>
      </c>
      <c r="AF349" t="s">
        <v>6</v>
      </c>
      <c r="AG349" s="2">
        <f t="shared" si="46"/>
        <v>245.75</v>
      </c>
      <c r="AH349" s="2">
        <f t="shared" si="47"/>
        <v>6.3500061035156197</v>
      </c>
    </row>
    <row r="350" spans="1:34" x14ac:dyDescent="0.3">
      <c r="A350">
        <v>347</v>
      </c>
      <c r="B350">
        <f t="shared" si="40"/>
        <v>10.41</v>
      </c>
      <c r="C350">
        <f t="shared" si="41"/>
        <v>263.5</v>
      </c>
      <c r="D350" s="3">
        <f t="shared" si="42"/>
        <v>14.3500061035156</v>
      </c>
      <c r="E350" s="3">
        <f t="shared" si="43"/>
        <v>347</v>
      </c>
      <c r="F350" s="3">
        <f t="shared" si="44"/>
        <v>150</v>
      </c>
      <c r="G350" s="3">
        <f t="shared" si="45"/>
        <v>80</v>
      </c>
      <c r="H350">
        <v>260</v>
      </c>
      <c r="I350">
        <v>293.600006103515</v>
      </c>
      <c r="J350" t="s">
        <v>3</v>
      </c>
      <c r="K350">
        <v>283</v>
      </c>
      <c r="L350">
        <v>281.600006103515</v>
      </c>
      <c r="M350" t="s">
        <v>4</v>
      </c>
      <c r="N350">
        <v>286</v>
      </c>
      <c r="O350">
        <v>338.600006103515</v>
      </c>
      <c r="P350" t="s">
        <v>5</v>
      </c>
      <c r="U350">
        <v>249</v>
      </c>
      <c r="V350">
        <v>368.600006103515</v>
      </c>
      <c r="W350" t="s">
        <v>3</v>
      </c>
      <c r="X350">
        <v>227</v>
      </c>
      <c r="Y350">
        <v>249.600006103515</v>
      </c>
      <c r="Z350" t="s">
        <v>4</v>
      </c>
      <c r="AA350">
        <v>253</v>
      </c>
      <c r="AB350">
        <v>445.60000228881802</v>
      </c>
      <c r="AC350" t="s">
        <v>5</v>
      </c>
      <c r="AD350">
        <v>238</v>
      </c>
      <c r="AE350">
        <v>486.60000228881802</v>
      </c>
      <c r="AF350" t="s">
        <v>6</v>
      </c>
      <c r="AG350" s="2">
        <f t="shared" si="46"/>
        <v>245.75</v>
      </c>
      <c r="AH350" s="2">
        <f t="shared" si="47"/>
        <v>6.3500061035156197</v>
      </c>
    </row>
    <row r="351" spans="1:34" x14ac:dyDescent="0.3">
      <c r="A351">
        <v>348</v>
      </c>
      <c r="B351">
        <f t="shared" si="40"/>
        <v>10.44</v>
      </c>
      <c r="C351">
        <f t="shared" si="41"/>
        <v>263.5</v>
      </c>
      <c r="D351" s="3">
        <f t="shared" si="42"/>
        <v>14.3500061035156</v>
      </c>
      <c r="E351" s="3">
        <f t="shared" si="43"/>
        <v>348</v>
      </c>
      <c r="F351" s="3">
        <f t="shared" si="44"/>
        <v>150</v>
      </c>
      <c r="G351" s="3">
        <f t="shared" si="45"/>
        <v>80</v>
      </c>
      <c r="H351">
        <v>260</v>
      </c>
      <c r="I351">
        <v>294.600006103515</v>
      </c>
      <c r="J351" t="s">
        <v>3</v>
      </c>
      <c r="K351">
        <v>282</v>
      </c>
      <c r="L351">
        <v>282.600006103515</v>
      </c>
      <c r="M351" t="s">
        <v>4</v>
      </c>
      <c r="N351">
        <v>286</v>
      </c>
      <c r="O351">
        <v>339.600006103515</v>
      </c>
      <c r="P351" t="s">
        <v>5</v>
      </c>
      <c r="U351">
        <v>249</v>
      </c>
      <c r="V351">
        <v>369.600006103515</v>
      </c>
      <c r="W351" t="s">
        <v>3</v>
      </c>
      <c r="X351">
        <v>227</v>
      </c>
      <c r="Y351">
        <v>249.600006103515</v>
      </c>
      <c r="Z351" t="s">
        <v>4</v>
      </c>
      <c r="AA351">
        <v>254</v>
      </c>
      <c r="AB351">
        <v>446.60000228881802</v>
      </c>
      <c r="AC351" t="s">
        <v>5</v>
      </c>
      <c r="AD351">
        <v>238</v>
      </c>
      <c r="AE351">
        <v>487.60000228881802</v>
      </c>
      <c r="AF351" t="s">
        <v>6</v>
      </c>
      <c r="AG351" s="2">
        <f t="shared" si="46"/>
        <v>245.75</v>
      </c>
      <c r="AH351" s="2">
        <f t="shared" si="47"/>
        <v>6.3500061035156197</v>
      </c>
    </row>
    <row r="352" spans="1:34" x14ac:dyDescent="0.3">
      <c r="A352">
        <v>349</v>
      </c>
      <c r="B352">
        <f t="shared" si="40"/>
        <v>10.469999999999999</v>
      </c>
      <c r="C352">
        <f t="shared" si="41"/>
        <v>263.5</v>
      </c>
      <c r="D352" s="3">
        <f t="shared" si="42"/>
        <v>14.3500061035156</v>
      </c>
      <c r="E352" s="3">
        <f t="shared" si="43"/>
        <v>349</v>
      </c>
      <c r="F352" s="3">
        <f t="shared" si="44"/>
        <v>150</v>
      </c>
      <c r="G352" s="3">
        <f t="shared" si="45"/>
        <v>80</v>
      </c>
      <c r="H352">
        <v>259</v>
      </c>
      <c r="I352">
        <v>294.600006103515</v>
      </c>
      <c r="J352" t="s">
        <v>3</v>
      </c>
      <c r="K352">
        <v>282</v>
      </c>
      <c r="L352">
        <v>283.600006103515</v>
      </c>
      <c r="M352" t="s">
        <v>4</v>
      </c>
      <c r="N352">
        <v>285</v>
      </c>
      <c r="O352">
        <v>340.600006103515</v>
      </c>
      <c r="P352" t="s">
        <v>5</v>
      </c>
      <c r="U352">
        <v>249</v>
      </c>
      <c r="V352">
        <v>369.600006103515</v>
      </c>
      <c r="W352" t="s">
        <v>3</v>
      </c>
      <c r="X352">
        <v>227</v>
      </c>
      <c r="Y352">
        <v>250.600006103515</v>
      </c>
      <c r="Z352" t="s">
        <v>4</v>
      </c>
      <c r="AA352">
        <v>254</v>
      </c>
      <c r="AB352">
        <v>447.60000228881802</v>
      </c>
      <c r="AC352" t="s">
        <v>5</v>
      </c>
      <c r="AD352">
        <v>238</v>
      </c>
      <c r="AE352">
        <v>488.60000228881802</v>
      </c>
      <c r="AF352" t="s">
        <v>6</v>
      </c>
      <c r="AG352" s="2">
        <f t="shared" si="46"/>
        <v>245.75</v>
      </c>
      <c r="AH352" s="2">
        <f t="shared" si="47"/>
        <v>6.3500061035156197</v>
      </c>
    </row>
    <row r="353" spans="1:34" x14ac:dyDescent="0.3">
      <c r="A353">
        <v>350</v>
      </c>
      <c r="B353">
        <f t="shared" si="40"/>
        <v>10.5</v>
      </c>
      <c r="C353">
        <f t="shared" si="41"/>
        <v>263.5</v>
      </c>
      <c r="D353" s="3">
        <f t="shared" si="42"/>
        <v>14.3500061035156</v>
      </c>
      <c r="E353" s="3">
        <f t="shared" si="43"/>
        <v>350</v>
      </c>
      <c r="F353" s="3">
        <f t="shared" si="44"/>
        <v>150</v>
      </c>
      <c r="G353" s="3">
        <f t="shared" si="45"/>
        <v>80</v>
      </c>
      <c r="H353">
        <v>258</v>
      </c>
      <c r="I353">
        <v>295.600006103515</v>
      </c>
      <c r="J353" t="s">
        <v>3</v>
      </c>
      <c r="K353">
        <v>282</v>
      </c>
      <c r="L353">
        <v>284.600006103515</v>
      </c>
      <c r="M353" t="s">
        <v>4</v>
      </c>
      <c r="N353">
        <v>285</v>
      </c>
      <c r="O353">
        <v>341.600006103515</v>
      </c>
      <c r="P353" t="s">
        <v>5</v>
      </c>
      <c r="U353">
        <v>249</v>
      </c>
      <c r="V353">
        <v>371.600006103515</v>
      </c>
      <c r="W353" t="s">
        <v>3</v>
      </c>
      <c r="X353">
        <v>227</v>
      </c>
      <c r="Y353">
        <v>251.600006103515</v>
      </c>
      <c r="Z353" t="s">
        <v>4</v>
      </c>
      <c r="AA353">
        <v>254</v>
      </c>
      <c r="AB353">
        <v>448.60000228881802</v>
      </c>
      <c r="AC353" t="s">
        <v>5</v>
      </c>
      <c r="AD353">
        <v>239</v>
      </c>
      <c r="AE353">
        <v>489.60000228881802</v>
      </c>
      <c r="AF353" t="s">
        <v>6</v>
      </c>
      <c r="AG353" s="2">
        <f t="shared" si="46"/>
        <v>245.75</v>
      </c>
      <c r="AH353" s="2">
        <f t="shared" si="47"/>
        <v>6.3500061035156197</v>
      </c>
    </row>
    <row r="354" spans="1:34" x14ac:dyDescent="0.3">
      <c r="A354">
        <v>351</v>
      </c>
      <c r="B354">
        <f t="shared" si="40"/>
        <v>10.53</v>
      </c>
      <c r="C354">
        <f t="shared" si="41"/>
        <v>263.5</v>
      </c>
      <c r="D354" s="3">
        <f t="shared" si="42"/>
        <v>14.3500061035156</v>
      </c>
      <c r="E354" s="3">
        <f t="shared" si="43"/>
        <v>351</v>
      </c>
      <c r="F354" s="3">
        <f t="shared" si="44"/>
        <v>150</v>
      </c>
      <c r="G354" s="3">
        <f t="shared" si="45"/>
        <v>80</v>
      </c>
      <c r="H354">
        <v>257</v>
      </c>
      <c r="I354">
        <v>296.600006103515</v>
      </c>
      <c r="J354" t="s">
        <v>3</v>
      </c>
      <c r="K354">
        <v>282</v>
      </c>
      <c r="L354">
        <v>285.600006103515</v>
      </c>
      <c r="M354" t="s">
        <v>4</v>
      </c>
      <c r="N354">
        <v>285</v>
      </c>
      <c r="O354">
        <v>341.600006103515</v>
      </c>
      <c r="P354" t="s">
        <v>5</v>
      </c>
      <c r="U354">
        <v>248</v>
      </c>
      <c r="V354">
        <v>372.600006103515</v>
      </c>
      <c r="W354" t="s">
        <v>3</v>
      </c>
      <c r="X354">
        <v>227</v>
      </c>
      <c r="Y354">
        <v>252.600006103515</v>
      </c>
      <c r="Z354" t="s">
        <v>4</v>
      </c>
      <c r="AA354">
        <v>254</v>
      </c>
      <c r="AB354">
        <v>449.60000228881802</v>
      </c>
      <c r="AC354" t="s">
        <v>5</v>
      </c>
      <c r="AD354">
        <v>239</v>
      </c>
      <c r="AE354">
        <v>489.60000228881802</v>
      </c>
      <c r="AF354" t="s">
        <v>6</v>
      </c>
      <c r="AG354" s="2">
        <f t="shared" si="46"/>
        <v>245.75</v>
      </c>
      <c r="AH354" s="2">
        <f t="shared" si="47"/>
        <v>6.3500061035156197</v>
      </c>
    </row>
    <row r="355" spans="1:34" x14ac:dyDescent="0.3">
      <c r="A355">
        <v>352</v>
      </c>
      <c r="B355">
        <f t="shared" si="40"/>
        <v>10.559999999999999</v>
      </c>
      <c r="C355">
        <f t="shared" si="41"/>
        <v>263.5</v>
      </c>
      <c r="D355" s="3">
        <f t="shared" si="42"/>
        <v>14.3500061035156</v>
      </c>
      <c r="E355" s="3">
        <f t="shared" si="43"/>
        <v>352</v>
      </c>
      <c r="F355" s="3">
        <f t="shared" si="44"/>
        <v>150</v>
      </c>
      <c r="G355" s="3">
        <f t="shared" si="45"/>
        <v>80</v>
      </c>
      <c r="H355">
        <v>256</v>
      </c>
      <c r="I355">
        <v>297.600006103515</v>
      </c>
      <c r="J355" t="s">
        <v>3</v>
      </c>
      <c r="K355">
        <v>281</v>
      </c>
      <c r="L355">
        <v>285.600006103515</v>
      </c>
      <c r="M355" t="s">
        <v>4</v>
      </c>
      <c r="N355">
        <v>285</v>
      </c>
      <c r="O355">
        <v>342.600006103515</v>
      </c>
      <c r="P355" t="s">
        <v>5</v>
      </c>
      <c r="U355">
        <v>248</v>
      </c>
      <c r="V355">
        <v>373.600006103515</v>
      </c>
      <c r="W355" t="s">
        <v>3</v>
      </c>
      <c r="X355">
        <v>227</v>
      </c>
      <c r="Y355">
        <v>253.600006103515</v>
      </c>
      <c r="Z355" t="s">
        <v>4</v>
      </c>
      <c r="AA355">
        <v>254</v>
      </c>
      <c r="AB355">
        <v>451.60000228881802</v>
      </c>
      <c r="AC355" t="s">
        <v>5</v>
      </c>
      <c r="AG355" s="2">
        <f t="shared" si="46"/>
        <v>245.75</v>
      </c>
      <c r="AH355" s="2">
        <f t="shared" si="47"/>
        <v>6.3500061035156197</v>
      </c>
    </row>
    <row r="356" spans="1:34" x14ac:dyDescent="0.3">
      <c r="A356">
        <v>353</v>
      </c>
      <c r="B356">
        <f t="shared" si="40"/>
        <v>10.59</v>
      </c>
      <c r="C356">
        <f t="shared" si="41"/>
        <v>263.5</v>
      </c>
      <c r="D356" s="3">
        <f t="shared" si="42"/>
        <v>14.3500061035156</v>
      </c>
      <c r="E356" s="3">
        <f t="shared" si="43"/>
        <v>353</v>
      </c>
      <c r="F356" s="3">
        <f t="shared" si="44"/>
        <v>150</v>
      </c>
      <c r="G356" s="3">
        <f t="shared" si="45"/>
        <v>80</v>
      </c>
      <c r="H356">
        <v>255</v>
      </c>
      <c r="I356">
        <v>297.600006103515</v>
      </c>
      <c r="J356" t="s">
        <v>3</v>
      </c>
      <c r="K356">
        <v>281</v>
      </c>
      <c r="L356">
        <v>286.600006103515</v>
      </c>
      <c r="M356" t="s">
        <v>4</v>
      </c>
      <c r="N356">
        <v>284</v>
      </c>
      <c r="O356">
        <v>343.600006103515</v>
      </c>
      <c r="P356" t="s">
        <v>5</v>
      </c>
      <c r="U356">
        <v>248</v>
      </c>
      <c r="V356">
        <v>374.600006103515</v>
      </c>
      <c r="W356" t="s">
        <v>3</v>
      </c>
      <c r="X356">
        <v>227</v>
      </c>
      <c r="Y356">
        <v>253.600006103515</v>
      </c>
      <c r="Z356" t="s">
        <v>4</v>
      </c>
      <c r="AA356">
        <v>254</v>
      </c>
      <c r="AB356">
        <v>452.60000228881802</v>
      </c>
      <c r="AC356" t="s">
        <v>5</v>
      </c>
      <c r="AG356" s="2">
        <f t="shared" si="46"/>
        <v>245.75</v>
      </c>
      <c r="AH356" s="2">
        <f t="shared" si="47"/>
        <v>6.3500061035156197</v>
      </c>
    </row>
    <row r="357" spans="1:34" x14ac:dyDescent="0.3">
      <c r="A357">
        <v>354</v>
      </c>
      <c r="B357">
        <f t="shared" si="40"/>
        <v>10.62</v>
      </c>
      <c r="C357">
        <f t="shared" si="41"/>
        <v>263.5</v>
      </c>
      <c r="D357" s="3">
        <f t="shared" si="42"/>
        <v>14.3500061035156</v>
      </c>
      <c r="E357" s="3">
        <f t="shared" si="43"/>
        <v>354</v>
      </c>
      <c r="F357" s="3">
        <f t="shared" si="44"/>
        <v>150</v>
      </c>
      <c r="G357" s="3">
        <f t="shared" si="45"/>
        <v>80</v>
      </c>
      <c r="H357">
        <v>254</v>
      </c>
      <c r="I357">
        <v>297.600006103515</v>
      </c>
      <c r="J357" t="s">
        <v>3</v>
      </c>
      <c r="K357">
        <v>281</v>
      </c>
      <c r="L357">
        <v>287.600006103515</v>
      </c>
      <c r="M357" t="s">
        <v>4</v>
      </c>
      <c r="N357">
        <v>283</v>
      </c>
      <c r="O357">
        <v>343.600006103515</v>
      </c>
      <c r="P357" t="s">
        <v>5</v>
      </c>
      <c r="U357">
        <v>248</v>
      </c>
      <c r="V357">
        <v>375.600006103515</v>
      </c>
      <c r="W357" t="s">
        <v>3</v>
      </c>
      <c r="X357">
        <v>227</v>
      </c>
      <c r="Y357">
        <v>254.600006103515</v>
      </c>
      <c r="Z357" t="s">
        <v>4</v>
      </c>
      <c r="AA357">
        <v>254</v>
      </c>
      <c r="AB357">
        <v>453.60000228881802</v>
      </c>
      <c r="AC357" t="s">
        <v>5</v>
      </c>
      <c r="AG357" s="2">
        <f t="shared" si="46"/>
        <v>245.75</v>
      </c>
      <c r="AH357" s="2">
        <f t="shared" si="47"/>
        <v>6.3500061035156197</v>
      </c>
    </row>
    <row r="358" spans="1:34" x14ac:dyDescent="0.3">
      <c r="A358">
        <v>355</v>
      </c>
      <c r="B358">
        <f t="shared" si="40"/>
        <v>10.65</v>
      </c>
      <c r="C358">
        <f t="shared" si="41"/>
        <v>263.5</v>
      </c>
      <c r="D358" s="3">
        <f t="shared" si="42"/>
        <v>14.3500061035156</v>
      </c>
      <c r="E358" s="3">
        <f t="shared" si="43"/>
        <v>355</v>
      </c>
      <c r="F358" s="3">
        <f t="shared" si="44"/>
        <v>150</v>
      </c>
      <c r="G358" s="3">
        <f t="shared" si="45"/>
        <v>80</v>
      </c>
      <c r="H358">
        <v>253</v>
      </c>
      <c r="I358">
        <v>298.600006103515</v>
      </c>
      <c r="J358" t="s">
        <v>3</v>
      </c>
      <c r="K358">
        <v>281</v>
      </c>
      <c r="L358">
        <v>289.600006103515</v>
      </c>
      <c r="M358" t="s">
        <v>4</v>
      </c>
      <c r="N358">
        <v>283</v>
      </c>
      <c r="O358">
        <v>344.600006103515</v>
      </c>
      <c r="P358" t="s">
        <v>5</v>
      </c>
      <c r="U358">
        <v>247</v>
      </c>
      <c r="V358">
        <v>377.600006103515</v>
      </c>
      <c r="W358" t="s">
        <v>3</v>
      </c>
      <c r="X358">
        <v>227</v>
      </c>
      <c r="Y358">
        <v>255.600006103515</v>
      </c>
      <c r="Z358" t="s">
        <v>4</v>
      </c>
      <c r="AA358">
        <v>254</v>
      </c>
      <c r="AB358">
        <v>454.60000228881802</v>
      </c>
      <c r="AC358" t="s">
        <v>5</v>
      </c>
      <c r="AG358" s="2">
        <f t="shared" si="46"/>
        <v>245.75</v>
      </c>
      <c r="AH358" s="2">
        <f t="shared" si="47"/>
        <v>6.3500061035156197</v>
      </c>
    </row>
    <row r="359" spans="1:34" x14ac:dyDescent="0.3">
      <c r="A359">
        <v>356</v>
      </c>
      <c r="B359">
        <f t="shared" si="40"/>
        <v>10.68</v>
      </c>
      <c r="C359">
        <f t="shared" si="41"/>
        <v>263.5</v>
      </c>
      <c r="D359" s="3">
        <f t="shared" si="42"/>
        <v>14.3500061035156</v>
      </c>
      <c r="E359" s="3">
        <f t="shared" si="43"/>
        <v>356</v>
      </c>
      <c r="F359" s="3">
        <f t="shared" si="44"/>
        <v>150</v>
      </c>
      <c r="G359" s="3">
        <f t="shared" si="45"/>
        <v>80</v>
      </c>
      <c r="H359">
        <v>253</v>
      </c>
      <c r="I359">
        <v>298.600006103515</v>
      </c>
      <c r="J359" t="s">
        <v>3</v>
      </c>
      <c r="K359">
        <v>281</v>
      </c>
      <c r="L359">
        <v>290.600006103515</v>
      </c>
      <c r="M359" t="s">
        <v>4</v>
      </c>
      <c r="N359">
        <v>282</v>
      </c>
      <c r="O359">
        <v>345.600006103515</v>
      </c>
      <c r="P359" t="s">
        <v>5</v>
      </c>
      <c r="U359">
        <v>247</v>
      </c>
      <c r="V359">
        <v>377.600006103515</v>
      </c>
      <c r="W359" t="s">
        <v>3</v>
      </c>
      <c r="X359">
        <v>227</v>
      </c>
      <c r="Y359">
        <v>256.600006103515</v>
      </c>
      <c r="Z359" t="s">
        <v>4</v>
      </c>
      <c r="AA359">
        <v>254</v>
      </c>
      <c r="AB359">
        <v>455.60000228881802</v>
      </c>
      <c r="AC359" t="s">
        <v>5</v>
      </c>
      <c r="AG359" s="2">
        <f t="shared" si="46"/>
        <v>245.75</v>
      </c>
      <c r="AH359" s="2">
        <f t="shared" si="47"/>
        <v>6.3500061035156197</v>
      </c>
    </row>
    <row r="360" spans="1:34" x14ac:dyDescent="0.3">
      <c r="A360">
        <v>357</v>
      </c>
      <c r="B360">
        <f t="shared" si="40"/>
        <v>10.709999999999999</v>
      </c>
      <c r="C360">
        <f t="shared" si="41"/>
        <v>263.5</v>
      </c>
      <c r="D360" s="3">
        <f t="shared" si="42"/>
        <v>14.3500061035156</v>
      </c>
      <c r="E360" s="3">
        <f t="shared" si="43"/>
        <v>357</v>
      </c>
      <c r="F360" s="3">
        <f t="shared" si="44"/>
        <v>150</v>
      </c>
      <c r="G360" s="3">
        <f t="shared" si="45"/>
        <v>80</v>
      </c>
      <c r="H360">
        <v>252</v>
      </c>
      <c r="I360">
        <v>299.600006103515</v>
      </c>
      <c r="J360" t="s">
        <v>3</v>
      </c>
      <c r="K360">
        <v>281</v>
      </c>
      <c r="L360">
        <v>292.600006103515</v>
      </c>
      <c r="M360" t="s">
        <v>4</v>
      </c>
      <c r="N360">
        <v>281</v>
      </c>
      <c r="O360">
        <v>345.600006103515</v>
      </c>
      <c r="P360" t="s">
        <v>5</v>
      </c>
      <c r="U360">
        <v>246</v>
      </c>
      <c r="V360">
        <v>380.600006103515</v>
      </c>
      <c r="W360" t="s">
        <v>3</v>
      </c>
      <c r="X360">
        <v>227</v>
      </c>
      <c r="Y360">
        <v>257.600006103515</v>
      </c>
      <c r="Z360" t="s">
        <v>4</v>
      </c>
      <c r="AA360">
        <v>254</v>
      </c>
      <c r="AB360">
        <v>456.60000228881802</v>
      </c>
      <c r="AC360" t="s">
        <v>5</v>
      </c>
      <c r="AG360" s="2">
        <f t="shared" si="46"/>
        <v>245.75</v>
      </c>
      <c r="AH360" s="2">
        <f t="shared" si="47"/>
        <v>6.3500061035156197</v>
      </c>
    </row>
    <row r="361" spans="1:34" x14ac:dyDescent="0.3">
      <c r="A361">
        <v>358</v>
      </c>
      <c r="B361">
        <f t="shared" si="40"/>
        <v>10.74</v>
      </c>
      <c r="C361">
        <f t="shared" si="41"/>
        <v>263.5</v>
      </c>
      <c r="D361" s="3">
        <f t="shared" si="42"/>
        <v>14.3500061035156</v>
      </c>
      <c r="E361" s="3">
        <f t="shared" si="43"/>
        <v>358</v>
      </c>
      <c r="F361" s="3">
        <f t="shared" si="44"/>
        <v>150</v>
      </c>
      <c r="G361" s="3">
        <f t="shared" si="45"/>
        <v>80</v>
      </c>
      <c r="H361">
        <v>252</v>
      </c>
      <c r="I361">
        <v>300.600006103515</v>
      </c>
      <c r="J361" t="s">
        <v>3</v>
      </c>
      <c r="K361">
        <v>281</v>
      </c>
      <c r="L361">
        <v>295.600006103515</v>
      </c>
      <c r="M361" t="s">
        <v>4</v>
      </c>
      <c r="N361">
        <v>281</v>
      </c>
      <c r="O361">
        <v>346.600006103515</v>
      </c>
      <c r="P361" t="s">
        <v>5</v>
      </c>
      <c r="U361">
        <v>246</v>
      </c>
      <c r="V361">
        <v>381.600006103515</v>
      </c>
      <c r="W361" t="s">
        <v>3</v>
      </c>
      <c r="X361">
        <v>227</v>
      </c>
      <c r="Y361">
        <v>257.600006103515</v>
      </c>
      <c r="Z361" t="s">
        <v>4</v>
      </c>
      <c r="AA361">
        <v>254</v>
      </c>
      <c r="AB361">
        <v>457.60000228881802</v>
      </c>
      <c r="AC361" t="s">
        <v>5</v>
      </c>
      <c r="AG361" s="2">
        <f t="shared" si="46"/>
        <v>245.75</v>
      </c>
      <c r="AH361" s="2">
        <f t="shared" si="47"/>
        <v>6.3500061035156197</v>
      </c>
    </row>
    <row r="362" spans="1:34" x14ac:dyDescent="0.3">
      <c r="A362">
        <v>359</v>
      </c>
      <c r="B362">
        <f t="shared" si="40"/>
        <v>10.77</v>
      </c>
      <c r="C362">
        <f t="shared" si="41"/>
        <v>263.5</v>
      </c>
      <c r="D362" s="3">
        <f t="shared" si="42"/>
        <v>14.3500061035156</v>
      </c>
      <c r="E362" s="3">
        <f t="shared" si="43"/>
        <v>359</v>
      </c>
      <c r="F362" s="3">
        <f t="shared" si="44"/>
        <v>150</v>
      </c>
      <c r="G362" s="3">
        <f t="shared" si="45"/>
        <v>80</v>
      </c>
      <c r="H362">
        <v>251</v>
      </c>
      <c r="I362">
        <v>300.600006103515</v>
      </c>
      <c r="J362" t="s">
        <v>3</v>
      </c>
      <c r="K362">
        <v>281</v>
      </c>
      <c r="L362">
        <v>297.600006103515</v>
      </c>
      <c r="M362" t="s">
        <v>4</v>
      </c>
      <c r="N362">
        <v>281</v>
      </c>
      <c r="O362">
        <v>347.600006103515</v>
      </c>
      <c r="P362" t="s">
        <v>5</v>
      </c>
      <c r="U362">
        <v>246</v>
      </c>
      <c r="V362">
        <v>382.600006103515</v>
      </c>
      <c r="W362" t="s">
        <v>3</v>
      </c>
      <c r="X362">
        <v>227</v>
      </c>
      <c r="Y362">
        <v>258.600006103515</v>
      </c>
      <c r="Z362" t="s">
        <v>4</v>
      </c>
      <c r="AA362">
        <v>254</v>
      </c>
      <c r="AB362">
        <v>457.60000228881802</v>
      </c>
      <c r="AC362" t="s">
        <v>5</v>
      </c>
      <c r="AG362" s="2">
        <f t="shared" si="46"/>
        <v>245.75</v>
      </c>
      <c r="AH362" s="2">
        <f t="shared" si="47"/>
        <v>6.3500061035156197</v>
      </c>
    </row>
    <row r="363" spans="1:34" x14ac:dyDescent="0.3">
      <c r="A363">
        <v>360</v>
      </c>
      <c r="B363">
        <f t="shared" si="40"/>
        <v>10.799999999999999</v>
      </c>
      <c r="C363">
        <f t="shared" si="41"/>
        <v>263.5</v>
      </c>
      <c r="D363" s="3">
        <f t="shared" si="42"/>
        <v>14.3500061035156</v>
      </c>
      <c r="E363" s="3">
        <f t="shared" si="43"/>
        <v>360</v>
      </c>
      <c r="F363" s="3">
        <f t="shared" si="44"/>
        <v>150</v>
      </c>
      <c r="G363" s="3">
        <f t="shared" si="45"/>
        <v>80</v>
      </c>
      <c r="H363">
        <v>251</v>
      </c>
      <c r="I363">
        <v>301.600006103515</v>
      </c>
      <c r="J363" t="s">
        <v>3</v>
      </c>
      <c r="K363">
        <v>281</v>
      </c>
      <c r="L363">
        <v>299.600006103515</v>
      </c>
      <c r="M363" t="s">
        <v>4</v>
      </c>
      <c r="N363">
        <v>280</v>
      </c>
      <c r="O363">
        <v>347.600006103515</v>
      </c>
      <c r="P363" t="s">
        <v>5</v>
      </c>
      <c r="U363">
        <v>245</v>
      </c>
      <c r="V363">
        <v>384.600006103515</v>
      </c>
      <c r="W363" t="s">
        <v>3</v>
      </c>
      <c r="X363">
        <v>227</v>
      </c>
      <c r="Y363">
        <v>259.600006103515</v>
      </c>
      <c r="Z363" t="s">
        <v>4</v>
      </c>
      <c r="AA363">
        <v>254</v>
      </c>
      <c r="AB363">
        <v>458.60000228881802</v>
      </c>
      <c r="AC363" t="s">
        <v>5</v>
      </c>
      <c r="AG363" s="2">
        <f t="shared" si="46"/>
        <v>245.75</v>
      </c>
      <c r="AH363" s="2">
        <f t="shared" si="47"/>
        <v>6.3500061035156197</v>
      </c>
    </row>
    <row r="364" spans="1:34" x14ac:dyDescent="0.3">
      <c r="A364">
        <v>361</v>
      </c>
      <c r="B364">
        <f t="shared" si="40"/>
        <v>10.83</v>
      </c>
      <c r="C364">
        <f t="shared" si="41"/>
        <v>263.5</v>
      </c>
      <c r="D364" s="3">
        <f t="shared" si="42"/>
        <v>14.3500061035156</v>
      </c>
      <c r="E364" s="3">
        <f t="shared" si="43"/>
        <v>361</v>
      </c>
      <c r="F364" s="3">
        <f t="shared" si="44"/>
        <v>150</v>
      </c>
      <c r="G364" s="3">
        <f t="shared" si="45"/>
        <v>80</v>
      </c>
      <c r="H364">
        <v>250</v>
      </c>
      <c r="I364">
        <v>301.600006103515</v>
      </c>
      <c r="J364" t="s">
        <v>3</v>
      </c>
      <c r="K364">
        <v>281</v>
      </c>
      <c r="L364">
        <v>301.600006103515</v>
      </c>
      <c r="M364" t="s">
        <v>4</v>
      </c>
      <c r="N364">
        <v>279</v>
      </c>
      <c r="O364">
        <v>348.600006103515</v>
      </c>
      <c r="P364" t="s">
        <v>5</v>
      </c>
      <c r="U364">
        <v>245</v>
      </c>
      <c r="V364">
        <v>385.600006103515</v>
      </c>
      <c r="W364" t="s">
        <v>3</v>
      </c>
      <c r="X364">
        <v>227</v>
      </c>
      <c r="Y364">
        <v>260.600006103515</v>
      </c>
      <c r="Z364" t="s">
        <v>4</v>
      </c>
      <c r="AA364">
        <v>254</v>
      </c>
      <c r="AB364">
        <v>459.60000228881802</v>
      </c>
      <c r="AC364" t="s">
        <v>5</v>
      </c>
      <c r="AG364" s="2">
        <f t="shared" si="46"/>
        <v>245.75</v>
      </c>
      <c r="AH364" s="2">
        <f t="shared" si="47"/>
        <v>6.3500061035156197</v>
      </c>
    </row>
    <row r="365" spans="1:34" x14ac:dyDescent="0.3">
      <c r="A365">
        <v>362</v>
      </c>
      <c r="B365">
        <f t="shared" si="40"/>
        <v>10.86</v>
      </c>
      <c r="C365">
        <f t="shared" si="41"/>
        <v>263.5</v>
      </c>
      <c r="D365" s="3">
        <f t="shared" si="42"/>
        <v>14.3500061035156</v>
      </c>
      <c r="E365" s="3">
        <f t="shared" si="43"/>
        <v>362</v>
      </c>
      <c r="F365" s="3">
        <f t="shared" si="44"/>
        <v>150</v>
      </c>
      <c r="G365" s="3">
        <f t="shared" si="45"/>
        <v>80</v>
      </c>
      <c r="H365">
        <v>249</v>
      </c>
      <c r="I365">
        <v>301.600006103515</v>
      </c>
      <c r="J365" t="s">
        <v>3</v>
      </c>
      <c r="K365">
        <v>281</v>
      </c>
      <c r="L365">
        <v>302.600006103515</v>
      </c>
      <c r="M365" t="s">
        <v>4</v>
      </c>
      <c r="N365">
        <v>279</v>
      </c>
      <c r="O365">
        <v>349.600006103515</v>
      </c>
      <c r="P365" t="s">
        <v>5</v>
      </c>
      <c r="U365">
        <v>245</v>
      </c>
      <c r="V365">
        <v>387.600006103515</v>
      </c>
      <c r="W365" t="s">
        <v>3</v>
      </c>
      <c r="X365">
        <v>227</v>
      </c>
      <c r="Y365">
        <v>261.600006103515</v>
      </c>
      <c r="Z365" t="s">
        <v>4</v>
      </c>
      <c r="AA365">
        <v>254</v>
      </c>
      <c r="AB365">
        <v>460.60000228881802</v>
      </c>
      <c r="AC365" t="s">
        <v>5</v>
      </c>
      <c r="AG365" s="2">
        <f t="shared" si="46"/>
        <v>245.75</v>
      </c>
      <c r="AH365" s="2">
        <f t="shared" si="47"/>
        <v>6.3500061035156197</v>
      </c>
    </row>
    <row r="366" spans="1:34" x14ac:dyDescent="0.3">
      <c r="A366">
        <v>363</v>
      </c>
      <c r="B366">
        <f t="shared" si="40"/>
        <v>10.889999999999999</v>
      </c>
      <c r="C366">
        <f t="shared" si="41"/>
        <v>263.5</v>
      </c>
      <c r="D366" s="3">
        <f t="shared" si="42"/>
        <v>14.3500061035156</v>
      </c>
      <c r="E366" s="3">
        <f t="shared" si="43"/>
        <v>363</v>
      </c>
      <c r="F366" s="3">
        <f t="shared" si="44"/>
        <v>150</v>
      </c>
      <c r="G366" s="3">
        <f t="shared" si="45"/>
        <v>80</v>
      </c>
      <c r="H366">
        <v>249</v>
      </c>
      <c r="I366">
        <v>302.600006103515</v>
      </c>
      <c r="J366" t="s">
        <v>3</v>
      </c>
      <c r="K366">
        <v>281</v>
      </c>
      <c r="L366">
        <v>305.600006103515</v>
      </c>
      <c r="M366" t="s">
        <v>4</v>
      </c>
      <c r="N366">
        <v>278</v>
      </c>
      <c r="O366">
        <v>349.600006103515</v>
      </c>
      <c r="P366" t="s">
        <v>5</v>
      </c>
      <c r="U366">
        <v>245</v>
      </c>
      <c r="V366">
        <v>389.600006103515</v>
      </c>
      <c r="W366" t="s">
        <v>3</v>
      </c>
      <c r="X366">
        <v>227</v>
      </c>
      <c r="Y366">
        <v>261.600006103515</v>
      </c>
      <c r="Z366" t="s">
        <v>4</v>
      </c>
      <c r="AA366">
        <v>254</v>
      </c>
      <c r="AB366">
        <v>461.60000228881802</v>
      </c>
      <c r="AC366" t="s">
        <v>5</v>
      </c>
      <c r="AG366" s="2">
        <f t="shared" si="46"/>
        <v>245.75</v>
      </c>
      <c r="AH366" s="2">
        <f t="shared" si="47"/>
        <v>6.3500061035156197</v>
      </c>
    </row>
    <row r="367" spans="1:34" x14ac:dyDescent="0.3">
      <c r="A367">
        <v>364</v>
      </c>
      <c r="B367">
        <f t="shared" si="40"/>
        <v>10.92</v>
      </c>
      <c r="C367">
        <f t="shared" si="41"/>
        <v>263.5</v>
      </c>
      <c r="D367" s="3">
        <f t="shared" si="42"/>
        <v>14.3500061035156</v>
      </c>
      <c r="E367" s="3">
        <f t="shared" si="43"/>
        <v>364</v>
      </c>
      <c r="F367" s="3">
        <f t="shared" si="44"/>
        <v>150</v>
      </c>
      <c r="G367" s="3">
        <f t="shared" si="45"/>
        <v>80</v>
      </c>
      <c r="H367">
        <v>249</v>
      </c>
      <c r="I367">
        <v>303.600006103515</v>
      </c>
      <c r="J367" t="s">
        <v>3</v>
      </c>
      <c r="K367">
        <v>281</v>
      </c>
      <c r="L367">
        <v>305.600006103515</v>
      </c>
      <c r="M367" t="s">
        <v>4</v>
      </c>
      <c r="N367">
        <v>277</v>
      </c>
      <c r="O367">
        <v>349.600006103515</v>
      </c>
      <c r="P367" t="s">
        <v>5</v>
      </c>
      <c r="U367">
        <v>244</v>
      </c>
      <c r="V367">
        <v>390.600006103515</v>
      </c>
      <c r="W367" t="s">
        <v>3</v>
      </c>
      <c r="X367">
        <v>227</v>
      </c>
      <c r="Y367">
        <v>262.600006103515</v>
      </c>
      <c r="Z367" t="s">
        <v>4</v>
      </c>
      <c r="AA367">
        <v>254</v>
      </c>
      <c r="AB367">
        <v>461.60000228881802</v>
      </c>
      <c r="AC367" t="s">
        <v>5</v>
      </c>
      <c r="AG367" s="2">
        <f t="shared" si="46"/>
        <v>245.75</v>
      </c>
      <c r="AH367" s="2">
        <f t="shared" si="47"/>
        <v>6.3500061035156197</v>
      </c>
    </row>
    <row r="368" spans="1:34" x14ac:dyDescent="0.3">
      <c r="A368">
        <v>365</v>
      </c>
      <c r="B368">
        <f t="shared" si="40"/>
        <v>10.95</v>
      </c>
      <c r="C368">
        <f t="shared" si="41"/>
        <v>263.5</v>
      </c>
      <c r="D368" s="3">
        <f t="shared" si="42"/>
        <v>14.3500061035156</v>
      </c>
      <c r="E368" s="3">
        <f t="shared" si="43"/>
        <v>365</v>
      </c>
      <c r="F368" s="3">
        <f t="shared" si="44"/>
        <v>150</v>
      </c>
      <c r="G368" s="3">
        <f t="shared" si="45"/>
        <v>80</v>
      </c>
      <c r="H368">
        <v>248</v>
      </c>
      <c r="I368">
        <v>303.600006103515</v>
      </c>
      <c r="J368" t="s">
        <v>3</v>
      </c>
      <c r="K368">
        <v>281</v>
      </c>
      <c r="L368">
        <v>308.600006103515</v>
      </c>
      <c r="M368" t="s">
        <v>4</v>
      </c>
      <c r="N368">
        <v>277</v>
      </c>
      <c r="O368">
        <v>350.600006103515</v>
      </c>
      <c r="P368" t="s">
        <v>5</v>
      </c>
      <c r="U368">
        <v>244</v>
      </c>
      <c r="V368">
        <v>393.600006103515</v>
      </c>
      <c r="W368" t="s">
        <v>3</v>
      </c>
      <c r="X368">
        <v>228</v>
      </c>
      <c r="Y368">
        <v>263.600006103515</v>
      </c>
      <c r="Z368" t="s">
        <v>4</v>
      </c>
      <c r="AA368">
        <v>254</v>
      </c>
      <c r="AB368">
        <v>462.60000228881802</v>
      </c>
      <c r="AC368" t="s">
        <v>5</v>
      </c>
      <c r="AG368" s="2">
        <f t="shared" si="46"/>
        <v>245.75</v>
      </c>
      <c r="AH368" s="2">
        <f t="shared" si="47"/>
        <v>6.3500061035156197</v>
      </c>
    </row>
    <row r="369" spans="1:34" x14ac:dyDescent="0.3">
      <c r="A369">
        <v>366</v>
      </c>
      <c r="B369">
        <f t="shared" si="40"/>
        <v>10.98</v>
      </c>
      <c r="C369">
        <f t="shared" si="41"/>
        <v>263.5</v>
      </c>
      <c r="D369" s="3">
        <f t="shared" si="42"/>
        <v>14.3500061035156</v>
      </c>
      <c r="E369" s="3">
        <f t="shared" si="43"/>
        <v>366</v>
      </c>
      <c r="F369" s="3">
        <f t="shared" si="44"/>
        <v>150</v>
      </c>
      <c r="G369" s="3">
        <f t="shared" si="45"/>
        <v>80</v>
      </c>
      <c r="H369">
        <v>248</v>
      </c>
      <c r="I369">
        <v>304.600006103515</v>
      </c>
      <c r="J369" t="s">
        <v>3</v>
      </c>
      <c r="K369">
        <v>281</v>
      </c>
      <c r="L369">
        <v>309.600006103515</v>
      </c>
      <c r="M369" t="s">
        <v>4</v>
      </c>
      <c r="N369">
        <v>277</v>
      </c>
      <c r="O369">
        <v>351.600006103515</v>
      </c>
      <c r="P369" t="s">
        <v>5</v>
      </c>
      <c r="U369">
        <v>244</v>
      </c>
      <c r="V369">
        <v>393.600006103515</v>
      </c>
      <c r="W369" t="s">
        <v>3</v>
      </c>
      <c r="X369">
        <v>228</v>
      </c>
      <c r="Y369">
        <v>264.600006103515</v>
      </c>
      <c r="Z369" t="s">
        <v>4</v>
      </c>
      <c r="AA369">
        <v>254</v>
      </c>
      <c r="AB369">
        <v>463.60000228881802</v>
      </c>
      <c r="AC369" t="s">
        <v>5</v>
      </c>
      <c r="AG369" s="2">
        <f t="shared" si="46"/>
        <v>245.75</v>
      </c>
      <c r="AH369" s="2">
        <f t="shared" si="47"/>
        <v>6.3500061035156197</v>
      </c>
    </row>
    <row r="370" spans="1:34" x14ac:dyDescent="0.3">
      <c r="A370">
        <v>367</v>
      </c>
      <c r="B370">
        <f t="shared" si="40"/>
        <v>11.01</v>
      </c>
      <c r="C370">
        <f t="shared" si="41"/>
        <v>263.5</v>
      </c>
      <c r="D370" s="3">
        <f t="shared" si="42"/>
        <v>14.3500061035156</v>
      </c>
      <c r="E370" s="3">
        <f t="shared" si="43"/>
        <v>367</v>
      </c>
      <c r="F370" s="3">
        <f t="shared" si="44"/>
        <v>150</v>
      </c>
      <c r="G370" s="3">
        <f t="shared" si="45"/>
        <v>80</v>
      </c>
      <c r="H370">
        <v>247</v>
      </c>
      <c r="I370">
        <v>304.600006103515</v>
      </c>
      <c r="J370" t="s">
        <v>3</v>
      </c>
      <c r="K370">
        <v>281</v>
      </c>
      <c r="L370">
        <v>311.600006103515</v>
      </c>
      <c r="M370" t="s">
        <v>4</v>
      </c>
      <c r="N370">
        <v>277</v>
      </c>
      <c r="O370">
        <v>352.600006103515</v>
      </c>
      <c r="P370" t="s">
        <v>5</v>
      </c>
      <c r="U370">
        <v>243</v>
      </c>
      <c r="V370">
        <v>395.600006103515</v>
      </c>
      <c r="W370" t="s">
        <v>3</v>
      </c>
      <c r="X370">
        <v>229</v>
      </c>
      <c r="Y370">
        <v>265.600006103515</v>
      </c>
      <c r="Z370" t="s">
        <v>4</v>
      </c>
      <c r="AA370">
        <v>254</v>
      </c>
      <c r="AB370">
        <v>464.60000228881802</v>
      </c>
      <c r="AC370" t="s">
        <v>5</v>
      </c>
      <c r="AG370" s="2">
        <f t="shared" si="46"/>
        <v>245.75</v>
      </c>
      <c r="AH370" s="2">
        <f t="shared" si="47"/>
        <v>6.3500061035156197</v>
      </c>
    </row>
    <row r="371" spans="1:34" x14ac:dyDescent="0.3">
      <c r="A371">
        <v>368</v>
      </c>
      <c r="B371">
        <f t="shared" si="40"/>
        <v>11.04</v>
      </c>
      <c r="C371">
        <f t="shared" si="41"/>
        <v>263.5</v>
      </c>
      <c r="D371" s="3">
        <f t="shared" si="42"/>
        <v>14.3500061035156</v>
      </c>
      <c r="E371" s="3">
        <f t="shared" si="43"/>
        <v>368</v>
      </c>
      <c r="F371" s="3">
        <f t="shared" si="44"/>
        <v>150</v>
      </c>
      <c r="G371" s="3">
        <f t="shared" si="45"/>
        <v>80</v>
      </c>
      <c r="H371">
        <v>247</v>
      </c>
      <c r="I371">
        <v>305.600006103515</v>
      </c>
      <c r="J371" t="s">
        <v>3</v>
      </c>
      <c r="K371">
        <v>281</v>
      </c>
      <c r="L371">
        <v>313.600006103515</v>
      </c>
      <c r="M371" t="s">
        <v>4</v>
      </c>
      <c r="N371">
        <v>276</v>
      </c>
      <c r="O371">
        <v>352.600006103515</v>
      </c>
      <c r="P371" t="s">
        <v>5</v>
      </c>
      <c r="U371">
        <v>243</v>
      </c>
      <c r="V371">
        <v>397.600006103515</v>
      </c>
      <c r="W371" t="s">
        <v>3</v>
      </c>
      <c r="X371">
        <v>229</v>
      </c>
      <c r="Y371">
        <v>265.600006103515</v>
      </c>
      <c r="Z371" t="s">
        <v>4</v>
      </c>
      <c r="AA371">
        <v>254</v>
      </c>
      <c r="AB371">
        <v>465.60000228881802</v>
      </c>
      <c r="AC371" t="s">
        <v>5</v>
      </c>
      <c r="AG371" s="2">
        <f t="shared" si="46"/>
        <v>245.75</v>
      </c>
      <c r="AH371" s="2">
        <f t="shared" si="47"/>
        <v>6.3500061035156197</v>
      </c>
    </row>
    <row r="372" spans="1:34" x14ac:dyDescent="0.3">
      <c r="A372">
        <v>369</v>
      </c>
      <c r="B372">
        <f t="shared" si="40"/>
        <v>11.07</v>
      </c>
      <c r="C372">
        <f t="shared" si="41"/>
        <v>263.5</v>
      </c>
      <c r="D372" s="3">
        <f t="shared" si="42"/>
        <v>14.3500061035156</v>
      </c>
      <c r="E372" s="3">
        <f t="shared" si="43"/>
        <v>369</v>
      </c>
      <c r="F372" s="3">
        <f t="shared" si="44"/>
        <v>150</v>
      </c>
      <c r="G372" s="3">
        <f t="shared" si="45"/>
        <v>80</v>
      </c>
      <c r="H372">
        <v>246</v>
      </c>
      <c r="I372">
        <v>305.600006103515</v>
      </c>
      <c r="J372" t="s">
        <v>3</v>
      </c>
      <c r="K372">
        <v>281</v>
      </c>
      <c r="L372">
        <v>314.600006103515</v>
      </c>
      <c r="M372" t="s">
        <v>4</v>
      </c>
      <c r="N372">
        <v>275</v>
      </c>
      <c r="O372">
        <v>353.600006103515</v>
      </c>
      <c r="P372" t="s">
        <v>5</v>
      </c>
      <c r="U372">
        <v>242</v>
      </c>
      <c r="V372">
        <v>398.600006103515</v>
      </c>
      <c r="W372" t="s">
        <v>3</v>
      </c>
      <c r="X372">
        <v>229</v>
      </c>
      <c r="Y372">
        <v>265.600006103515</v>
      </c>
      <c r="Z372" t="s">
        <v>4</v>
      </c>
      <c r="AA372">
        <v>254</v>
      </c>
      <c r="AB372">
        <v>465.60000228881802</v>
      </c>
      <c r="AC372" t="s">
        <v>5</v>
      </c>
      <c r="AG372" s="2">
        <f t="shared" si="46"/>
        <v>245.75</v>
      </c>
      <c r="AH372" s="2">
        <f t="shared" si="47"/>
        <v>6.3500061035156197</v>
      </c>
    </row>
    <row r="373" spans="1:34" x14ac:dyDescent="0.3">
      <c r="A373">
        <v>370</v>
      </c>
      <c r="B373">
        <f t="shared" si="40"/>
        <v>11.1</v>
      </c>
      <c r="C373">
        <f t="shared" si="41"/>
        <v>263.5</v>
      </c>
      <c r="D373" s="3">
        <f t="shared" si="42"/>
        <v>14.3500061035156</v>
      </c>
      <c r="E373" s="3">
        <f t="shared" si="43"/>
        <v>370</v>
      </c>
      <c r="F373" s="3">
        <f t="shared" si="44"/>
        <v>150</v>
      </c>
      <c r="G373" s="3">
        <f t="shared" si="45"/>
        <v>80</v>
      </c>
      <c r="H373">
        <v>246</v>
      </c>
      <c r="I373">
        <v>306.600006103515</v>
      </c>
      <c r="J373" t="s">
        <v>3</v>
      </c>
      <c r="K373">
        <v>282</v>
      </c>
      <c r="L373">
        <v>316.600006103515</v>
      </c>
      <c r="M373" t="s">
        <v>4</v>
      </c>
      <c r="N373">
        <v>274</v>
      </c>
      <c r="O373">
        <v>353.600006103515</v>
      </c>
      <c r="P373" t="s">
        <v>5</v>
      </c>
      <c r="U373">
        <v>242</v>
      </c>
      <c r="V373">
        <v>400.600006103515</v>
      </c>
      <c r="W373" t="s">
        <v>3</v>
      </c>
      <c r="X373">
        <v>229</v>
      </c>
      <c r="Y373">
        <v>266.600006103515</v>
      </c>
      <c r="Z373" t="s">
        <v>4</v>
      </c>
      <c r="AA373">
        <v>254</v>
      </c>
      <c r="AB373">
        <v>466.60000228881802</v>
      </c>
      <c r="AC373" t="s">
        <v>5</v>
      </c>
      <c r="AG373" s="2">
        <f t="shared" si="46"/>
        <v>245.75</v>
      </c>
      <c r="AH373" s="2">
        <f t="shared" si="47"/>
        <v>6.3500061035156197</v>
      </c>
    </row>
    <row r="374" spans="1:34" x14ac:dyDescent="0.3">
      <c r="A374">
        <v>371</v>
      </c>
      <c r="B374">
        <f t="shared" si="40"/>
        <v>11.129999999999999</v>
      </c>
      <c r="C374">
        <f t="shared" si="41"/>
        <v>263.5</v>
      </c>
      <c r="D374" s="3">
        <f t="shared" si="42"/>
        <v>14.3500061035156</v>
      </c>
      <c r="E374" s="3">
        <f t="shared" si="43"/>
        <v>371</v>
      </c>
      <c r="F374" s="3">
        <f t="shared" si="44"/>
        <v>150</v>
      </c>
      <c r="G374" s="3">
        <f t="shared" si="45"/>
        <v>80</v>
      </c>
      <c r="H374">
        <v>246</v>
      </c>
      <c r="I374">
        <v>307.600006103515</v>
      </c>
      <c r="J374" t="s">
        <v>3</v>
      </c>
      <c r="K374">
        <v>282</v>
      </c>
      <c r="L374">
        <v>317.600006103515</v>
      </c>
      <c r="M374" t="s">
        <v>4</v>
      </c>
      <c r="N374">
        <v>273</v>
      </c>
      <c r="O374">
        <v>355.600006103515</v>
      </c>
      <c r="P374" t="s">
        <v>5</v>
      </c>
      <c r="U374">
        <v>242</v>
      </c>
      <c r="V374">
        <v>401.600006103515</v>
      </c>
      <c r="W374" t="s">
        <v>3</v>
      </c>
      <c r="X374">
        <v>229</v>
      </c>
      <c r="Y374">
        <v>267.600006103515</v>
      </c>
      <c r="Z374" t="s">
        <v>4</v>
      </c>
      <c r="AA374">
        <v>254</v>
      </c>
      <c r="AB374">
        <v>467.60000228881802</v>
      </c>
      <c r="AC374" t="s">
        <v>5</v>
      </c>
      <c r="AG374" s="2">
        <f t="shared" si="46"/>
        <v>245.75</v>
      </c>
      <c r="AH374" s="2">
        <f t="shared" si="47"/>
        <v>6.3500061035156197</v>
      </c>
    </row>
    <row r="375" spans="1:34" x14ac:dyDescent="0.3">
      <c r="A375">
        <v>372</v>
      </c>
      <c r="B375">
        <f t="shared" si="40"/>
        <v>11.16</v>
      </c>
      <c r="C375">
        <f t="shared" si="41"/>
        <v>263.5</v>
      </c>
      <c r="D375" s="3">
        <f t="shared" si="42"/>
        <v>14.3500061035156</v>
      </c>
      <c r="E375" s="3">
        <f t="shared" si="43"/>
        <v>372</v>
      </c>
      <c r="F375" s="3">
        <f t="shared" si="44"/>
        <v>150</v>
      </c>
      <c r="G375" s="3">
        <f t="shared" si="45"/>
        <v>80</v>
      </c>
      <c r="H375">
        <v>245</v>
      </c>
      <c r="I375">
        <v>308.600006103515</v>
      </c>
      <c r="J375" t="s">
        <v>3</v>
      </c>
      <c r="K375">
        <v>282</v>
      </c>
      <c r="L375">
        <v>319.600006103515</v>
      </c>
      <c r="M375" t="s">
        <v>4</v>
      </c>
      <c r="N375">
        <v>273</v>
      </c>
      <c r="O375">
        <v>356.600006103515</v>
      </c>
      <c r="P375" t="s">
        <v>5</v>
      </c>
      <c r="U375">
        <v>242</v>
      </c>
      <c r="V375">
        <v>402.600006103515</v>
      </c>
      <c r="W375" t="s">
        <v>3</v>
      </c>
      <c r="X375">
        <v>230</v>
      </c>
      <c r="Y375">
        <v>267.600006103515</v>
      </c>
      <c r="Z375" t="s">
        <v>4</v>
      </c>
      <c r="AA375">
        <v>254</v>
      </c>
      <c r="AB375">
        <v>468.60000228881802</v>
      </c>
      <c r="AC375" t="s">
        <v>5</v>
      </c>
      <c r="AG375" s="2">
        <f t="shared" si="46"/>
        <v>245.75</v>
      </c>
      <c r="AH375" s="2">
        <f t="shared" si="47"/>
        <v>6.3500061035156197</v>
      </c>
    </row>
    <row r="376" spans="1:34" x14ac:dyDescent="0.3">
      <c r="A376">
        <v>373</v>
      </c>
      <c r="B376">
        <f t="shared" si="40"/>
        <v>11.19</v>
      </c>
      <c r="C376">
        <f t="shared" si="41"/>
        <v>263.5</v>
      </c>
      <c r="D376" s="3">
        <f t="shared" si="42"/>
        <v>14.3500061035156</v>
      </c>
      <c r="E376" s="3">
        <f t="shared" si="43"/>
        <v>373</v>
      </c>
      <c r="F376" s="3">
        <f t="shared" si="44"/>
        <v>150</v>
      </c>
      <c r="G376" s="3">
        <f t="shared" si="45"/>
        <v>80</v>
      </c>
      <c r="H376">
        <v>245</v>
      </c>
      <c r="I376">
        <v>309.600006103515</v>
      </c>
      <c r="J376" t="s">
        <v>3</v>
      </c>
      <c r="K376">
        <v>283</v>
      </c>
      <c r="L376">
        <v>321.600006103515</v>
      </c>
      <c r="M376" t="s">
        <v>4</v>
      </c>
      <c r="N376">
        <v>273</v>
      </c>
      <c r="O376">
        <v>357.600006103515</v>
      </c>
      <c r="P376" t="s">
        <v>5</v>
      </c>
      <c r="U376">
        <v>241</v>
      </c>
      <c r="V376">
        <v>402.600006103515</v>
      </c>
      <c r="W376" t="s">
        <v>3</v>
      </c>
      <c r="X376">
        <v>230</v>
      </c>
      <c r="Y376">
        <v>268.600006103515</v>
      </c>
      <c r="Z376" t="s">
        <v>4</v>
      </c>
      <c r="AA376">
        <v>254</v>
      </c>
      <c r="AB376">
        <v>470.60000228881802</v>
      </c>
      <c r="AC376" t="s">
        <v>5</v>
      </c>
      <c r="AG376" s="2">
        <f t="shared" si="46"/>
        <v>245.75</v>
      </c>
      <c r="AH376" s="2">
        <f t="shared" si="47"/>
        <v>6.3500061035156197</v>
      </c>
    </row>
    <row r="377" spans="1:34" x14ac:dyDescent="0.3">
      <c r="A377">
        <v>374</v>
      </c>
      <c r="B377">
        <f t="shared" si="40"/>
        <v>11.219999999999999</v>
      </c>
      <c r="C377">
        <f t="shared" si="41"/>
        <v>263.5</v>
      </c>
      <c r="D377" s="3">
        <f t="shared" si="42"/>
        <v>14.3500061035156</v>
      </c>
      <c r="E377" s="3">
        <f t="shared" si="43"/>
        <v>374</v>
      </c>
      <c r="F377" s="3">
        <f t="shared" si="44"/>
        <v>150</v>
      </c>
      <c r="G377" s="3">
        <f t="shared" si="45"/>
        <v>80</v>
      </c>
      <c r="H377">
        <v>245</v>
      </c>
      <c r="I377">
        <v>309.600006103515</v>
      </c>
      <c r="J377" t="s">
        <v>3</v>
      </c>
      <c r="K377">
        <v>283</v>
      </c>
      <c r="L377">
        <v>322.600006103515</v>
      </c>
      <c r="M377" t="s">
        <v>4</v>
      </c>
      <c r="N377">
        <v>273</v>
      </c>
      <c r="O377">
        <v>357.600006103515</v>
      </c>
      <c r="P377" t="s">
        <v>5</v>
      </c>
      <c r="U377">
        <v>241</v>
      </c>
      <c r="V377">
        <v>404.600006103515</v>
      </c>
      <c r="W377" t="s">
        <v>3</v>
      </c>
      <c r="X377">
        <v>230</v>
      </c>
      <c r="Y377">
        <v>269.600006103515</v>
      </c>
      <c r="Z377" t="s">
        <v>4</v>
      </c>
      <c r="AA377">
        <v>254</v>
      </c>
      <c r="AB377">
        <v>473.60000228881802</v>
      </c>
      <c r="AC377" t="s">
        <v>5</v>
      </c>
      <c r="AG377" s="2">
        <f t="shared" si="46"/>
        <v>245.75</v>
      </c>
      <c r="AH377" s="2">
        <f t="shared" si="47"/>
        <v>6.3500061035156197</v>
      </c>
    </row>
    <row r="378" spans="1:34" x14ac:dyDescent="0.3">
      <c r="A378">
        <v>375</v>
      </c>
      <c r="B378">
        <f t="shared" si="40"/>
        <v>11.25</v>
      </c>
      <c r="C378">
        <f t="shared" si="41"/>
        <v>263.5</v>
      </c>
      <c r="D378" s="3">
        <f t="shared" si="42"/>
        <v>14.3500061035156</v>
      </c>
      <c r="E378" s="3">
        <f t="shared" si="43"/>
        <v>375</v>
      </c>
      <c r="F378" s="3">
        <f t="shared" si="44"/>
        <v>150</v>
      </c>
      <c r="G378" s="3">
        <f t="shared" si="45"/>
        <v>80</v>
      </c>
      <c r="H378">
        <v>245</v>
      </c>
      <c r="I378">
        <v>310.600006103515</v>
      </c>
      <c r="J378" t="s">
        <v>3</v>
      </c>
      <c r="K378">
        <v>283</v>
      </c>
      <c r="L378">
        <v>324.600006103515</v>
      </c>
      <c r="M378" t="s">
        <v>4</v>
      </c>
      <c r="N378">
        <v>273</v>
      </c>
      <c r="O378">
        <v>358.600006103515</v>
      </c>
      <c r="P378" t="s">
        <v>5</v>
      </c>
      <c r="U378">
        <v>241</v>
      </c>
      <c r="V378">
        <v>405.600006103515</v>
      </c>
      <c r="W378" t="s">
        <v>3</v>
      </c>
      <c r="X378">
        <v>230</v>
      </c>
      <c r="Y378">
        <v>269.600006103515</v>
      </c>
      <c r="Z378" t="s">
        <v>4</v>
      </c>
      <c r="AA378">
        <v>254</v>
      </c>
      <c r="AB378">
        <v>474.60000228881802</v>
      </c>
      <c r="AC378" t="s">
        <v>5</v>
      </c>
      <c r="AG378" s="2">
        <f t="shared" si="46"/>
        <v>245.75</v>
      </c>
      <c r="AH378" s="2">
        <f t="shared" si="47"/>
        <v>6.3500061035156197</v>
      </c>
    </row>
    <row r="379" spans="1:34" x14ac:dyDescent="0.3">
      <c r="A379">
        <v>376</v>
      </c>
      <c r="B379">
        <f t="shared" si="40"/>
        <v>11.28</v>
      </c>
      <c r="C379">
        <f t="shared" si="41"/>
        <v>263.5</v>
      </c>
      <c r="D379" s="3">
        <f t="shared" si="42"/>
        <v>14.3500061035156</v>
      </c>
      <c r="E379" s="3">
        <f t="shared" si="43"/>
        <v>376</v>
      </c>
      <c r="F379" s="3">
        <f t="shared" si="44"/>
        <v>150</v>
      </c>
      <c r="G379" s="3">
        <f t="shared" si="45"/>
        <v>80</v>
      </c>
      <c r="H379">
        <v>245</v>
      </c>
      <c r="I379">
        <v>311.600006103515</v>
      </c>
      <c r="J379" t="s">
        <v>3</v>
      </c>
      <c r="K379">
        <v>284</v>
      </c>
      <c r="L379">
        <v>325.600006103515</v>
      </c>
      <c r="M379" t="s">
        <v>4</v>
      </c>
      <c r="N379">
        <v>272</v>
      </c>
      <c r="O379">
        <v>359.600006103515</v>
      </c>
      <c r="P379" t="s">
        <v>5</v>
      </c>
      <c r="U379">
        <v>241</v>
      </c>
      <c r="V379">
        <v>405.600006103515</v>
      </c>
      <c r="W379" t="s">
        <v>3</v>
      </c>
      <c r="X379">
        <v>230</v>
      </c>
      <c r="Y379">
        <v>270.600006103515</v>
      </c>
      <c r="Z379" t="s">
        <v>4</v>
      </c>
      <c r="AA379">
        <v>254</v>
      </c>
      <c r="AB379">
        <v>475.60000228881802</v>
      </c>
      <c r="AC379" t="s">
        <v>5</v>
      </c>
      <c r="AG379" s="2">
        <f t="shared" si="46"/>
        <v>245.75</v>
      </c>
      <c r="AH379" s="2">
        <f t="shared" si="47"/>
        <v>6.3500061035156197</v>
      </c>
    </row>
    <row r="380" spans="1:34" x14ac:dyDescent="0.3">
      <c r="A380">
        <v>377</v>
      </c>
      <c r="B380">
        <f t="shared" si="40"/>
        <v>11.309999999999999</v>
      </c>
      <c r="C380">
        <f t="shared" si="41"/>
        <v>263.5</v>
      </c>
      <c r="D380" s="3">
        <f t="shared" si="42"/>
        <v>14.3500061035156</v>
      </c>
      <c r="E380" s="3">
        <f t="shared" si="43"/>
        <v>377</v>
      </c>
      <c r="F380" s="3">
        <f t="shared" si="44"/>
        <v>150</v>
      </c>
      <c r="G380" s="3">
        <f t="shared" si="45"/>
        <v>80</v>
      </c>
      <c r="H380">
        <v>245</v>
      </c>
      <c r="I380">
        <v>312.600006103515</v>
      </c>
      <c r="J380" t="s">
        <v>3</v>
      </c>
      <c r="K380">
        <v>284</v>
      </c>
      <c r="L380">
        <v>326.600006103515</v>
      </c>
      <c r="M380" t="s">
        <v>4</v>
      </c>
      <c r="N380">
        <v>271</v>
      </c>
      <c r="O380">
        <v>361.600006103515</v>
      </c>
      <c r="P380" t="s">
        <v>5</v>
      </c>
      <c r="U380">
        <v>241</v>
      </c>
      <c r="V380">
        <v>406.600006103515</v>
      </c>
      <c r="W380" t="s">
        <v>3</v>
      </c>
      <c r="X380">
        <v>231</v>
      </c>
      <c r="Y380">
        <v>271.600006103515</v>
      </c>
      <c r="Z380" t="s">
        <v>4</v>
      </c>
      <c r="AA380">
        <v>253</v>
      </c>
      <c r="AB380">
        <v>475.60000228881802</v>
      </c>
      <c r="AC380" t="s">
        <v>5</v>
      </c>
      <c r="AG380" s="2">
        <f t="shared" si="46"/>
        <v>245.75</v>
      </c>
      <c r="AH380" s="2">
        <f t="shared" si="47"/>
        <v>6.3500061035156197</v>
      </c>
    </row>
    <row r="381" spans="1:34" x14ac:dyDescent="0.3">
      <c r="A381">
        <v>378</v>
      </c>
      <c r="B381">
        <f t="shared" si="40"/>
        <v>11.34</v>
      </c>
      <c r="C381">
        <f t="shared" si="41"/>
        <v>263.5</v>
      </c>
      <c r="D381" s="3">
        <f t="shared" si="42"/>
        <v>14.3500061035156</v>
      </c>
      <c r="E381" s="3">
        <f t="shared" si="43"/>
        <v>378</v>
      </c>
      <c r="F381" s="3">
        <f t="shared" si="44"/>
        <v>150</v>
      </c>
      <c r="G381" s="3">
        <f t="shared" si="45"/>
        <v>80</v>
      </c>
      <c r="H381">
        <v>245</v>
      </c>
      <c r="I381">
        <v>313.600006103515</v>
      </c>
      <c r="J381" t="s">
        <v>3</v>
      </c>
      <c r="K381">
        <v>285</v>
      </c>
      <c r="L381">
        <v>328.600006103515</v>
      </c>
      <c r="M381" t="s">
        <v>4</v>
      </c>
      <c r="N381">
        <v>270</v>
      </c>
      <c r="O381">
        <v>362.600006103515</v>
      </c>
      <c r="P381" t="s">
        <v>5</v>
      </c>
      <c r="U381">
        <v>241</v>
      </c>
      <c r="V381">
        <v>407.600006103515</v>
      </c>
      <c r="W381" t="s">
        <v>3</v>
      </c>
      <c r="X381">
        <v>231</v>
      </c>
      <c r="Y381">
        <v>272.600006103515</v>
      </c>
      <c r="Z381" t="s">
        <v>4</v>
      </c>
      <c r="AG381" s="2">
        <f t="shared" si="46"/>
        <v>245.75</v>
      </c>
      <c r="AH381" s="2">
        <f t="shared" si="47"/>
        <v>6.3500061035156197</v>
      </c>
    </row>
    <row r="382" spans="1:34" x14ac:dyDescent="0.3">
      <c r="A382">
        <v>379</v>
      </c>
      <c r="B382">
        <f t="shared" si="40"/>
        <v>11.37</v>
      </c>
      <c r="C382">
        <f t="shared" si="41"/>
        <v>263.5</v>
      </c>
      <c r="D382" s="3">
        <f t="shared" si="42"/>
        <v>14.3500061035156</v>
      </c>
      <c r="E382" s="3">
        <f t="shared" si="43"/>
        <v>379</v>
      </c>
      <c r="F382" s="3">
        <f t="shared" si="44"/>
        <v>150</v>
      </c>
      <c r="G382" s="3">
        <f t="shared" si="45"/>
        <v>80</v>
      </c>
      <c r="H382">
        <v>245</v>
      </c>
      <c r="I382">
        <v>313.600006103515</v>
      </c>
      <c r="J382" t="s">
        <v>3</v>
      </c>
      <c r="K382">
        <v>285</v>
      </c>
      <c r="L382">
        <v>329.600006103515</v>
      </c>
      <c r="M382" t="s">
        <v>4</v>
      </c>
      <c r="N382">
        <v>269</v>
      </c>
      <c r="O382">
        <v>364.600006103515</v>
      </c>
      <c r="P382" t="s">
        <v>5</v>
      </c>
      <c r="U382">
        <v>241</v>
      </c>
      <c r="V382">
        <v>408.600006103515</v>
      </c>
      <c r="W382" t="s">
        <v>3</v>
      </c>
      <c r="X382">
        <v>231</v>
      </c>
      <c r="Y382">
        <v>273.600006103515</v>
      </c>
      <c r="Z382" t="s">
        <v>4</v>
      </c>
      <c r="AG382" s="2">
        <f t="shared" si="46"/>
        <v>245.75</v>
      </c>
      <c r="AH382" s="2">
        <f t="shared" si="47"/>
        <v>6.3500061035156197</v>
      </c>
    </row>
    <row r="383" spans="1:34" x14ac:dyDescent="0.3">
      <c r="A383">
        <v>380</v>
      </c>
      <c r="B383">
        <f t="shared" si="40"/>
        <v>11.4</v>
      </c>
      <c r="C383">
        <f t="shared" si="41"/>
        <v>263.5</v>
      </c>
      <c r="D383" s="3">
        <f t="shared" si="42"/>
        <v>14.3500061035156</v>
      </c>
      <c r="E383" s="3">
        <f t="shared" si="43"/>
        <v>380</v>
      </c>
      <c r="F383" s="3">
        <f t="shared" si="44"/>
        <v>150</v>
      </c>
      <c r="G383" s="3">
        <f t="shared" si="45"/>
        <v>80</v>
      </c>
      <c r="H383">
        <v>245</v>
      </c>
      <c r="I383">
        <v>314.600006103515</v>
      </c>
      <c r="J383" t="s">
        <v>3</v>
      </c>
      <c r="K383">
        <v>285</v>
      </c>
      <c r="L383">
        <v>330.600006103515</v>
      </c>
      <c r="M383" t="s">
        <v>4</v>
      </c>
      <c r="N383">
        <v>269</v>
      </c>
      <c r="O383">
        <v>365.600006103515</v>
      </c>
      <c r="P383" t="s">
        <v>5</v>
      </c>
      <c r="U383">
        <v>240</v>
      </c>
      <c r="V383">
        <v>408.600006103515</v>
      </c>
      <c r="W383" t="s">
        <v>3</v>
      </c>
      <c r="X383">
        <v>231</v>
      </c>
      <c r="Y383">
        <v>273.600006103515</v>
      </c>
      <c r="Z383" t="s">
        <v>4</v>
      </c>
      <c r="AG383" s="2">
        <f t="shared" si="46"/>
        <v>245.75</v>
      </c>
      <c r="AH383" s="2">
        <f t="shared" si="47"/>
        <v>6.3500061035156197</v>
      </c>
    </row>
    <row r="384" spans="1:34" x14ac:dyDescent="0.3">
      <c r="A384">
        <v>381</v>
      </c>
      <c r="B384">
        <f t="shared" si="40"/>
        <v>11.43</v>
      </c>
      <c r="C384">
        <f t="shared" si="41"/>
        <v>263.5</v>
      </c>
      <c r="D384" s="3">
        <f t="shared" si="42"/>
        <v>14.3500061035156</v>
      </c>
      <c r="E384" s="3">
        <f t="shared" si="43"/>
        <v>381</v>
      </c>
      <c r="F384" s="3">
        <f t="shared" si="44"/>
        <v>150</v>
      </c>
      <c r="G384" s="3">
        <f t="shared" si="45"/>
        <v>80</v>
      </c>
      <c r="H384">
        <v>245</v>
      </c>
      <c r="I384">
        <v>315.600006103515</v>
      </c>
      <c r="J384" t="s">
        <v>3</v>
      </c>
      <c r="K384">
        <v>285</v>
      </c>
      <c r="L384">
        <v>331.600006103515</v>
      </c>
      <c r="M384" t="s">
        <v>4</v>
      </c>
      <c r="N384">
        <v>269</v>
      </c>
      <c r="O384">
        <v>367.600006103515</v>
      </c>
      <c r="P384" t="s">
        <v>5</v>
      </c>
      <c r="U384">
        <v>240</v>
      </c>
      <c r="V384">
        <v>409.600006103515</v>
      </c>
      <c r="W384" t="s">
        <v>3</v>
      </c>
      <c r="X384">
        <v>231</v>
      </c>
      <c r="Y384">
        <v>274.600006103515</v>
      </c>
      <c r="Z384" t="s">
        <v>4</v>
      </c>
      <c r="AG384" s="2">
        <f t="shared" si="46"/>
        <v>245.75</v>
      </c>
      <c r="AH384" s="2">
        <f t="shared" si="47"/>
        <v>6.3500061035156197</v>
      </c>
    </row>
    <row r="385" spans="1:34" x14ac:dyDescent="0.3">
      <c r="A385">
        <v>382</v>
      </c>
      <c r="B385">
        <f t="shared" si="40"/>
        <v>11.459999999999999</v>
      </c>
      <c r="C385">
        <f t="shared" si="41"/>
        <v>263.5</v>
      </c>
      <c r="D385" s="3">
        <f t="shared" si="42"/>
        <v>14.3500061035156</v>
      </c>
      <c r="E385" s="3">
        <f t="shared" si="43"/>
        <v>382</v>
      </c>
      <c r="F385" s="3">
        <f t="shared" si="44"/>
        <v>150</v>
      </c>
      <c r="G385" s="3">
        <f t="shared" si="45"/>
        <v>80</v>
      </c>
      <c r="H385">
        <v>245</v>
      </c>
      <c r="I385">
        <v>316.600006103515</v>
      </c>
      <c r="J385" t="s">
        <v>3</v>
      </c>
      <c r="K385">
        <v>285</v>
      </c>
      <c r="L385">
        <v>332.600006103515</v>
      </c>
      <c r="M385" t="s">
        <v>4</v>
      </c>
      <c r="N385">
        <v>268</v>
      </c>
      <c r="O385">
        <v>369.600006103515</v>
      </c>
      <c r="P385" t="s">
        <v>5</v>
      </c>
      <c r="U385">
        <v>239</v>
      </c>
      <c r="V385">
        <v>410.600006103515</v>
      </c>
      <c r="W385" t="s">
        <v>3</v>
      </c>
      <c r="X385">
        <v>231</v>
      </c>
      <c r="Y385">
        <v>275.600006103515</v>
      </c>
      <c r="Z385" t="s">
        <v>4</v>
      </c>
      <c r="AG385" s="2">
        <f t="shared" si="46"/>
        <v>245.75</v>
      </c>
      <c r="AH385" s="2">
        <f t="shared" si="47"/>
        <v>6.3500061035156197</v>
      </c>
    </row>
    <row r="386" spans="1:34" x14ac:dyDescent="0.3">
      <c r="A386">
        <v>383</v>
      </c>
      <c r="B386">
        <f t="shared" si="40"/>
        <v>11.49</v>
      </c>
      <c r="C386">
        <f t="shared" si="41"/>
        <v>263.5</v>
      </c>
      <c r="D386" s="3">
        <f t="shared" si="42"/>
        <v>14.3500061035156</v>
      </c>
      <c r="E386" s="3">
        <f t="shared" si="43"/>
        <v>383</v>
      </c>
      <c r="F386" s="3">
        <f t="shared" si="44"/>
        <v>150</v>
      </c>
      <c r="G386" s="3">
        <f t="shared" si="45"/>
        <v>80</v>
      </c>
      <c r="H386">
        <v>245</v>
      </c>
      <c r="I386">
        <v>317.600006103515</v>
      </c>
      <c r="J386" t="s">
        <v>3</v>
      </c>
      <c r="K386">
        <v>285</v>
      </c>
      <c r="L386">
        <v>333.600006103515</v>
      </c>
      <c r="M386" t="s">
        <v>4</v>
      </c>
      <c r="N386">
        <v>268</v>
      </c>
      <c r="O386">
        <v>369.600006103515</v>
      </c>
      <c r="P386" t="s">
        <v>5</v>
      </c>
      <c r="U386">
        <v>239</v>
      </c>
      <c r="V386">
        <v>411.600006103515</v>
      </c>
      <c r="W386" t="s">
        <v>3</v>
      </c>
      <c r="X386">
        <v>231</v>
      </c>
      <c r="Y386">
        <v>276.600006103515</v>
      </c>
      <c r="Z386" t="s">
        <v>4</v>
      </c>
      <c r="AG386" s="2">
        <f t="shared" si="46"/>
        <v>245.75</v>
      </c>
      <c r="AH386" s="2">
        <f t="shared" si="47"/>
        <v>6.3500061035156197</v>
      </c>
    </row>
    <row r="387" spans="1:34" x14ac:dyDescent="0.3">
      <c r="A387">
        <v>384</v>
      </c>
      <c r="B387">
        <f t="shared" si="40"/>
        <v>11.52</v>
      </c>
      <c r="C387">
        <f t="shared" si="41"/>
        <v>263.5</v>
      </c>
      <c r="D387" s="3">
        <f t="shared" si="42"/>
        <v>14.3500061035156</v>
      </c>
      <c r="E387" s="3">
        <f t="shared" si="43"/>
        <v>384</v>
      </c>
      <c r="F387" s="3">
        <f t="shared" si="44"/>
        <v>150</v>
      </c>
      <c r="G387" s="3">
        <f t="shared" si="45"/>
        <v>80</v>
      </c>
      <c r="H387">
        <v>245</v>
      </c>
      <c r="I387">
        <v>317.600006103515</v>
      </c>
      <c r="J387" t="s">
        <v>3</v>
      </c>
      <c r="K387">
        <v>285</v>
      </c>
      <c r="L387">
        <v>333.600006103515</v>
      </c>
      <c r="M387" t="s">
        <v>4</v>
      </c>
      <c r="N387">
        <v>267</v>
      </c>
      <c r="O387">
        <v>371.600006103515</v>
      </c>
      <c r="P387" t="s">
        <v>5</v>
      </c>
      <c r="U387">
        <v>239</v>
      </c>
      <c r="V387">
        <v>412.600006103515</v>
      </c>
      <c r="W387" t="s">
        <v>3</v>
      </c>
      <c r="X387">
        <v>231</v>
      </c>
      <c r="Y387">
        <v>277.600006103515</v>
      </c>
      <c r="Z387" t="s">
        <v>4</v>
      </c>
      <c r="AG387" s="2">
        <f t="shared" si="46"/>
        <v>245.75</v>
      </c>
      <c r="AH387" s="2">
        <f t="shared" si="47"/>
        <v>6.3500061035156197</v>
      </c>
    </row>
    <row r="388" spans="1:34" x14ac:dyDescent="0.3">
      <c r="A388">
        <v>385</v>
      </c>
      <c r="B388">
        <f t="shared" si="40"/>
        <v>11.549999999999999</v>
      </c>
      <c r="C388">
        <f t="shared" si="41"/>
        <v>263.5</v>
      </c>
      <c r="D388" s="3">
        <f t="shared" si="42"/>
        <v>14.3500061035156</v>
      </c>
      <c r="E388" s="3">
        <f t="shared" si="43"/>
        <v>385</v>
      </c>
      <c r="F388" s="3">
        <f t="shared" si="44"/>
        <v>150</v>
      </c>
      <c r="G388" s="3">
        <f t="shared" si="45"/>
        <v>80</v>
      </c>
      <c r="H388">
        <v>245</v>
      </c>
      <c r="I388">
        <v>318.600006103515</v>
      </c>
      <c r="J388" t="s">
        <v>3</v>
      </c>
      <c r="K388">
        <v>285</v>
      </c>
      <c r="L388">
        <v>334.600006103515</v>
      </c>
      <c r="M388" t="s">
        <v>4</v>
      </c>
      <c r="N388">
        <v>267</v>
      </c>
      <c r="O388">
        <v>373.600006103515</v>
      </c>
      <c r="P388" t="s">
        <v>5</v>
      </c>
      <c r="U388">
        <v>239</v>
      </c>
      <c r="V388">
        <v>413.600006103515</v>
      </c>
      <c r="W388" t="s">
        <v>3</v>
      </c>
      <c r="X388">
        <v>231</v>
      </c>
      <c r="Y388">
        <v>277.600006103515</v>
      </c>
      <c r="Z388" t="s">
        <v>4</v>
      </c>
      <c r="AG388" s="2">
        <f t="shared" si="46"/>
        <v>245.75</v>
      </c>
      <c r="AH388" s="2">
        <f t="shared" si="47"/>
        <v>6.3500061035156197</v>
      </c>
    </row>
    <row r="389" spans="1:34" x14ac:dyDescent="0.3">
      <c r="A389">
        <v>386</v>
      </c>
      <c r="B389">
        <f t="shared" ref="B389:B452" si="48">A389*0.03</f>
        <v>11.58</v>
      </c>
      <c r="C389">
        <f t="shared" si="41"/>
        <v>263.5</v>
      </c>
      <c r="D389" s="3">
        <f t="shared" si="42"/>
        <v>14.3500061035156</v>
      </c>
      <c r="E389" s="3">
        <f t="shared" si="43"/>
        <v>386</v>
      </c>
      <c r="F389" s="3">
        <f t="shared" si="44"/>
        <v>150</v>
      </c>
      <c r="G389" s="3">
        <f t="shared" si="45"/>
        <v>80</v>
      </c>
      <c r="H389">
        <v>245</v>
      </c>
      <c r="I389">
        <v>319.600006103515</v>
      </c>
      <c r="J389" t="s">
        <v>3</v>
      </c>
      <c r="K389">
        <v>285</v>
      </c>
      <c r="L389">
        <v>335.600006103515</v>
      </c>
      <c r="M389" t="s">
        <v>4</v>
      </c>
      <c r="N389">
        <v>266</v>
      </c>
      <c r="O389">
        <v>373.600006103515</v>
      </c>
      <c r="P389" t="s">
        <v>5</v>
      </c>
      <c r="U389">
        <v>238</v>
      </c>
      <c r="V389">
        <v>413.600006103515</v>
      </c>
      <c r="W389" t="s">
        <v>3</v>
      </c>
      <c r="X389">
        <v>231</v>
      </c>
      <c r="Y389">
        <v>278.600006103515</v>
      </c>
      <c r="Z389" t="s">
        <v>4</v>
      </c>
      <c r="AG389" s="2">
        <f t="shared" si="46"/>
        <v>245.75</v>
      </c>
      <c r="AH389" s="2">
        <f t="shared" si="47"/>
        <v>6.3500061035156197</v>
      </c>
    </row>
    <row r="390" spans="1:34" x14ac:dyDescent="0.3">
      <c r="A390">
        <v>387</v>
      </c>
      <c r="B390">
        <f t="shared" si="48"/>
        <v>11.61</v>
      </c>
      <c r="C390">
        <f t="shared" ref="C390:C453" si="49">C389</f>
        <v>263.5</v>
      </c>
      <c r="D390" s="3">
        <f t="shared" ref="D390:D453" si="50">D389</f>
        <v>14.3500061035156</v>
      </c>
      <c r="E390" s="3">
        <f t="shared" ref="E390:E453" si="51">E389+1</f>
        <v>387</v>
      </c>
      <c r="F390" s="3">
        <f t="shared" ref="F390:F453" si="52">F389</f>
        <v>150</v>
      </c>
      <c r="G390" s="3">
        <f t="shared" ref="G390:G453" si="53">G389</f>
        <v>80</v>
      </c>
      <c r="H390">
        <v>245</v>
      </c>
      <c r="I390">
        <v>320.600006103515</v>
      </c>
      <c r="J390" t="s">
        <v>3</v>
      </c>
      <c r="K390">
        <v>285</v>
      </c>
      <c r="L390">
        <v>336.600006103515</v>
      </c>
      <c r="M390" t="s">
        <v>4</v>
      </c>
      <c r="N390">
        <v>266</v>
      </c>
      <c r="O390">
        <v>373.600006103515</v>
      </c>
      <c r="P390" t="s">
        <v>5</v>
      </c>
      <c r="U390">
        <v>238</v>
      </c>
      <c r="V390">
        <v>414.600006103515</v>
      </c>
      <c r="W390" t="s">
        <v>3</v>
      </c>
      <c r="X390">
        <v>231</v>
      </c>
      <c r="Y390">
        <v>279.600006103515</v>
      </c>
      <c r="Z390" t="s">
        <v>4</v>
      </c>
      <c r="AG390" s="2">
        <f t="shared" ref="AG390:AG453" si="54">AG389</f>
        <v>245.75</v>
      </c>
      <c r="AH390" s="2">
        <f t="shared" ref="AH390:AH453" si="55">AH389</f>
        <v>6.3500061035156197</v>
      </c>
    </row>
    <row r="391" spans="1:34" x14ac:dyDescent="0.3">
      <c r="A391">
        <v>388</v>
      </c>
      <c r="B391">
        <f t="shared" si="48"/>
        <v>11.639999999999999</v>
      </c>
      <c r="C391">
        <f t="shared" si="49"/>
        <v>263.5</v>
      </c>
      <c r="D391" s="3">
        <f t="shared" si="50"/>
        <v>14.3500061035156</v>
      </c>
      <c r="E391" s="3">
        <f t="shared" si="51"/>
        <v>388</v>
      </c>
      <c r="F391" s="3">
        <f t="shared" si="52"/>
        <v>150</v>
      </c>
      <c r="G391" s="3">
        <f t="shared" si="53"/>
        <v>80</v>
      </c>
      <c r="H391">
        <v>245</v>
      </c>
      <c r="I391">
        <v>321.600006103515</v>
      </c>
      <c r="J391" t="s">
        <v>3</v>
      </c>
      <c r="K391">
        <v>285</v>
      </c>
      <c r="L391">
        <v>337.600006103515</v>
      </c>
      <c r="M391" t="s">
        <v>4</v>
      </c>
      <c r="N391">
        <v>265</v>
      </c>
      <c r="O391">
        <v>374.600006103515</v>
      </c>
      <c r="P391" t="s">
        <v>5</v>
      </c>
      <c r="U391">
        <v>237</v>
      </c>
      <c r="V391">
        <v>415.600006103515</v>
      </c>
      <c r="W391" t="s">
        <v>3</v>
      </c>
      <c r="X391">
        <v>231</v>
      </c>
      <c r="Y391">
        <v>280.600006103515</v>
      </c>
      <c r="Z391" t="s">
        <v>4</v>
      </c>
      <c r="AG391" s="2">
        <f t="shared" si="54"/>
        <v>245.75</v>
      </c>
      <c r="AH391" s="2">
        <f t="shared" si="55"/>
        <v>6.3500061035156197</v>
      </c>
    </row>
    <row r="392" spans="1:34" x14ac:dyDescent="0.3">
      <c r="A392">
        <v>389</v>
      </c>
      <c r="B392">
        <f t="shared" si="48"/>
        <v>11.67</v>
      </c>
      <c r="C392">
        <f t="shared" si="49"/>
        <v>263.5</v>
      </c>
      <c r="D392" s="3">
        <f t="shared" si="50"/>
        <v>14.3500061035156</v>
      </c>
      <c r="E392" s="3">
        <f t="shared" si="51"/>
        <v>389</v>
      </c>
      <c r="F392" s="3">
        <f t="shared" si="52"/>
        <v>150</v>
      </c>
      <c r="G392" s="3">
        <f t="shared" si="53"/>
        <v>80</v>
      </c>
      <c r="H392">
        <v>245</v>
      </c>
      <c r="I392">
        <v>321.600006103515</v>
      </c>
      <c r="J392" t="s">
        <v>3</v>
      </c>
      <c r="K392">
        <v>285</v>
      </c>
      <c r="L392">
        <v>337.600006103515</v>
      </c>
      <c r="M392" t="s">
        <v>4</v>
      </c>
      <c r="N392">
        <v>265</v>
      </c>
      <c r="O392">
        <v>376.600006103515</v>
      </c>
      <c r="P392" t="s">
        <v>5</v>
      </c>
      <c r="U392">
        <v>237</v>
      </c>
      <c r="V392">
        <v>416.600006103515</v>
      </c>
      <c r="W392" t="s">
        <v>3</v>
      </c>
      <c r="X392">
        <v>231</v>
      </c>
      <c r="Y392">
        <v>281.600006103515</v>
      </c>
      <c r="Z392" t="s">
        <v>4</v>
      </c>
      <c r="AG392" s="2">
        <f t="shared" si="54"/>
        <v>245.75</v>
      </c>
      <c r="AH392" s="2">
        <f t="shared" si="55"/>
        <v>6.3500061035156197</v>
      </c>
    </row>
    <row r="393" spans="1:34" x14ac:dyDescent="0.3">
      <c r="A393">
        <v>390</v>
      </c>
      <c r="B393">
        <f t="shared" si="48"/>
        <v>11.7</v>
      </c>
      <c r="C393">
        <f t="shared" si="49"/>
        <v>263.5</v>
      </c>
      <c r="D393" s="3">
        <f t="shared" si="50"/>
        <v>14.3500061035156</v>
      </c>
      <c r="E393" s="3">
        <f t="shared" si="51"/>
        <v>390</v>
      </c>
      <c r="F393" s="3">
        <f t="shared" si="52"/>
        <v>150</v>
      </c>
      <c r="G393" s="3">
        <f t="shared" si="53"/>
        <v>80</v>
      </c>
      <c r="H393">
        <v>245</v>
      </c>
      <c r="I393">
        <v>322.600006103515</v>
      </c>
      <c r="J393" t="s">
        <v>3</v>
      </c>
      <c r="K393">
        <v>285</v>
      </c>
      <c r="L393">
        <v>338.600006103515</v>
      </c>
      <c r="M393" t="s">
        <v>4</v>
      </c>
      <c r="N393">
        <v>265</v>
      </c>
      <c r="O393">
        <v>376.600006103515</v>
      </c>
      <c r="P393" t="s">
        <v>5</v>
      </c>
      <c r="U393">
        <v>237</v>
      </c>
      <c r="V393">
        <v>417.600006103515</v>
      </c>
      <c r="W393" t="s">
        <v>3</v>
      </c>
      <c r="X393">
        <v>231</v>
      </c>
      <c r="Y393">
        <v>281.600006103515</v>
      </c>
      <c r="Z393" t="s">
        <v>4</v>
      </c>
      <c r="AG393" s="2">
        <f t="shared" si="54"/>
        <v>245.75</v>
      </c>
      <c r="AH393" s="2">
        <f t="shared" si="55"/>
        <v>6.3500061035156197</v>
      </c>
    </row>
    <row r="394" spans="1:34" x14ac:dyDescent="0.3">
      <c r="A394">
        <v>391</v>
      </c>
      <c r="B394">
        <f t="shared" si="48"/>
        <v>11.73</v>
      </c>
      <c r="C394">
        <f t="shared" si="49"/>
        <v>263.5</v>
      </c>
      <c r="D394" s="3">
        <f t="shared" si="50"/>
        <v>14.3500061035156</v>
      </c>
      <c r="E394" s="3">
        <f t="shared" si="51"/>
        <v>391</v>
      </c>
      <c r="F394" s="3">
        <f t="shared" si="52"/>
        <v>150</v>
      </c>
      <c r="G394" s="3">
        <f t="shared" si="53"/>
        <v>80</v>
      </c>
      <c r="H394">
        <v>245</v>
      </c>
      <c r="I394">
        <v>323.600006103515</v>
      </c>
      <c r="J394" t="s">
        <v>3</v>
      </c>
      <c r="K394">
        <v>285</v>
      </c>
      <c r="L394">
        <v>339.600006103515</v>
      </c>
      <c r="M394" t="s">
        <v>4</v>
      </c>
      <c r="N394">
        <v>265</v>
      </c>
      <c r="O394">
        <v>377.600006103515</v>
      </c>
      <c r="P394" t="s">
        <v>5</v>
      </c>
      <c r="U394">
        <v>237</v>
      </c>
      <c r="V394">
        <v>417.600006103515</v>
      </c>
      <c r="W394" t="s">
        <v>3</v>
      </c>
      <c r="X394">
        <v>231</v>
      </c>
      <c r="Y394">
        <v>282.600006103515</v>
      </c>
      <c r="Z394" t="s">
        <v>4</v>
      </c>
      <c r="AG394" s="2">
        <f t="shared" si="54"/>
        <v>245.75</v>
      </c>
      <c r="AH394" s="2">
        <f t="shared" si="55"/>
        <v>6.3500061035156197</v>
      </c>
    </row>
    <row r="395" spans="1:34" x14ac:dyDescent="0.3">
      <c r="A395">
        <v>392</v>
      </c>
      <c r="B395">
        <f t="shared" si="48"/>
        <v>11.76</v>
      </c>
      <c r="C395">
        <f t="shared" si="49"/>
        <v>263.5</v>
      </c>
      <c r="D395" s="3">
        <f t="shared" si="50"/>
        <v>14.3500061035156</v>
      </c>
      <c r="E395" s="3">
        <f t="shared" si="51"/>
        <v>392</v>
      </c>
      <c r="F395" s="3">
        <f t="shared" si="52"/>
        <v>150</v>
      </c>
      <c r="G395" s="3">
        <f t="shared" si="53"/>
        <v>80</v>
      </c>
      <c r="H395">
        <v>245</v>
      </c>
      <c r="I395">
        <v>324.600006103515</v>
      </c>
      <c r="J395" t="s">
        <v>3</v>
      </c>
      <c r="K395">
        <v>284</v>
      </c>
      <c r="L395">
        <v>339.600006103515</v>
      </c>
      <c r="M395" t="s">
        <v>4</v>
      </c>
      <c r="N395">
        <v>264</v>
      </c>
      <c r="O395">
        <v>377.600006103515</v>
      </c>
      <c r="P395" t="s">
        <v>5</v>
      </c>
      <c r="U395">
        <v>237</v>
      </c>
      <c r="V395">
        <v>418.600006103515</v>
      </c>
      <c r="W395" t="s">
        <v>3</v>
      </c>
      <c r="X395">
        <v>231</v>
      </c>
      <c r="Y395">
        <v>284.600006103515</v>
      </c>
      <c r="Z395" t="s">
        <v>4</v>
      </c>
      <c r="AG395" s="2">
        <f t="shared" si="54"/>
        <v>245.75</v>
      </c>
      <c r="AH395" s="2">
        <f t="shared" si="55"/>
        <v>6.3500061035156197</v>
      </c>
    </row>
    <row r="396" spans="1:34" x14ac:dyDescent="0.3">
      <c r="A396">
        <v>393</v>
      </c>
      <c r="B396">
        <f t="shared" si="48"/>
        <v>11.79</v>
      </c>
      <c r="C396">
        <f t="shared" si="49"/>
        <v>263.5</v>
      </c>
      <c r="D396" s="3">
        <f t="shared" si="50"/>
        <v>14.3500061035156</v>
      </c>
      <c r="E396" s="3">
        <f t="shared" si="51"/>
        <v>393</v>
      </c>
      <c r="F396" s="3">
        <f t="shared" si="52"/>
        <v>150</v>
      </c>
      <c r="G396" s="3">
        <f t="shared" si="53"/>
        <v>80</v>
      </c>
      <c r="H396">
        <v>245</v>
      </c>
      <c r="I396">
        <v>325.600006103515</v>
      </c>
      <c r="J396" t="s">
        <v>3</v>
      </c>
      <c r="K396">
        <v>283</v>
      </c>
      <c r="L396">
        <v>341.600006103515</v>
      </c>
      <c r="M396" t="s">
        <v>4</v>
      </c>
      <c r="N396">
        <v>262</v>
      </c>
      <c r="O396">
        <v>379.600006103515</v>
      </c>
      <c r="P396" t="s">
        <v>5</v>
      </c>
      <c r="U396">
        <v>237</v>
      </c>
      <c r="V396">
        <v>419.600006103515</v>
      </c>
      <c r="W396" t="s">
        <v>3</v>
      </c>
      <c r="X396">
        <v>231</v>
      </c>
      <c r="Y396">
        <v>285.600006103515</v>
      </c>
      <c r="Z396" t="s">
        <v>4</v>
      </c>
      <c r="AG396" s="2">
        <f t="shared" si="54"/>
        <v>245.75</v>
      </c>
      <c r="AH396" s="2">
        <f t="shared" si="55"/>
        <v>6.3500061035156197</v>
      </c>
    </row>
    <row r="397" spans="1:34" x14ac:dyDescent="0.3">
      <c r="A397">
        <v>394</v>
      </c>
      <c r="B397">
        <f t="shared" si="48"/>
        <v>11.82</v>
      </c>
      <c r="C397">
        <f t="shared" si="49"/>
        <v>263.5</v>
      </c>
      <c r="D397" s="3">
        <f t="shared" si="50"/>
        <v>14.3500061035156</v>
      </c>
      <c r="E397" s="3">
        <f t="shared" si="51"/>
        <v>394</v>
      </c>
      <c r="F397" s="3">
        <f t="shared" si="52"/>
        <v>150</v>
      </c>
      <c r="G397" s="3">
        <f t="shared" si="53"/>
        <v>80</v>
      </c>
      <c r="H397">
        <v>246</v>
      </c>
      <c r="I397">
        <v>325.600006103515</v>
      </c>
      <c r="J397" t="s">
        <v>3</v>
      </c>
      <c r="K397">
        <v>282</v>
      </c>
      <c r="L397">
        <v>342.600006103515</v>
      </c>
      <c r="M397" t="s">
        <v>4</v>
      </c>
      <c r="N397">
        <v>261</v>
      </c>
      <c r="O397">
        <v>380.600006103515</v>
      </c>
      <c r="P397" t="s">
        <v>5</v>
      </c>
      <c r="U397">
        <v>236</v>
      </c>
      <c r="V397">
        <v>419.600006103515</v>
      </c>
      <c r="W397" t="s">
        <v>3</v>
      </c>
      <c r="X397">
        <v>230</v>
      </c>
      <c r="Y397">
        <v>287.600006103515</v>
      </c>
      <c r="Z397" t="s">
        <v>4</v>
      </c>
      <c r="AG397" s="2">
        <f t="shared" si="54"/>
        <v>245.75</v>
      </c>
      <c r="AH397" s="2">
        <f t="shared" si="55"/>
        <v>6.3500061035156197</v>
      </c>
    </row>
    <row r="398" spans="1:34" x14ac:dyDescent="0.3">
      <c r="A398">
        <v>395</v>
      </c>
      <c r="B398">
        <f t="shared" si="48"/>
        <v>11.85</v>
      </c>
      <c r="C398">
        <f t="shared" si="49"/>
        <v>263.5</v>
      </c>
      <c r="D398" s="3">
        <f t="shared" si="50"/>
        <v>14.3500061035156</v>
      </c>
      <c r="E398" s="3">
        <f t="shared" si="51"/>
        <v>395</v>
      </c>
      <c r="F398" s="3">
        <f t="shared" si="52"/>
        <v>150</v>
      </c>
      <c r="G398" s="3">
        <f t="shared" si="53"/>
        <v>80</v>
      </c>
      <c r="H398">
        <v>246</v>
      </c>
      <c r="I398">
        <v>326.600006103515</v>
      </c>
      <c r="J398" t="s">
        <v>3</v>
      </c>
      <c r="K398">
        <v>281</v>
      </c>
      <c r="L398">
        <v>343.600006103515</v>
      </c>
      <c r="M398" t="s">
        <v>4</v>
      </c>
      <c r="N398">
        <v>261</v>
      </c>
      <c r="O398">
        <v>381.600006103515</v>
      </c>
      <c r="P398" t="s">
        <v>5</v>
      </c>
      <c r="U398">
        <v>236</v>
      </c>
      <c r="V398">
        <v>421.600006103515</v>
      </c>
      <c r="W398" t="s">
        <v>3</v>
      </c>
      <c r="X398">
        <v>230</v>
      </c>
      <c r="Y398">
        <v>288.600006103515</v>
      </c>
      <c r="Z398" t="s">
        <v>4</v>
      </c>
      <c r="AG398" s="2">
        <f t="shared" si="54"/>
        <v>245.75</v>
      </c>
      <c r="AH398" s="2">
        <f t="shared" si="55"/>
        <v>6.3500061035156197</v>
      </c>
    </row>
    <row r="399" spans="1:34" x14ac:dyDescent="0.3">
      <c r="A399">
        <v>396</v>
      </c>
      <c r="B399">
        <f t="shared" si="48"/>
        <v>11.879999999999999</v>
      </c>
      <c r="C399">
        <f t="shared" si="49"/>
        <v>263.5</v>
      </c>
      <c r="D399" s="3">
        <f t="shared" si="50"/>
        <v>14.3500061035156</v>
      </c>
      <c r="E399" s="3">
        <f t="shared" si="51"/>
        <v>396</v>
      </c>
      <c r="F399" s="3">
        <f t="shared" si="52"/>
        <v>150</v>
      </c>
      <c r="G399" s="3">
        <f t="shared" si="53"/>
        <v>80</v>
      </c>
      <c r="H399">
        <v>246</v>
      </c>
      <c r="I399">
        <v>327.600006103515</v>
      </c>
      <c r="J399" t="s">
        <v>3</v>
      </c>
      <c r="K399">
        <v>281</v>
      </c>
      <c r="L399">
        <v>344.600006103515</v>
      </c>
      <c r="M399" t="s">
        <v>4</v>
      </c>
      <c r="N399">
        <v>261</v>
      </c>
      <c r="O399">
        <v>381.600006103515</v>
      </c>
      <c r="P399" t="s">
        <v>5</v>
      </c>
      <c r="U399">
        <v>236</v>
      </c>
      <c r="V399">
        <v>421.600006103515</v>
      </c>
      <c r="W399" t="s">
        <v>3</v>
      </c>
      <c r="X399">
        <v>229</v>
      </c>
      <c r="Y399">
        <v>289.600006103515</v>
      </c>
      <c r="Z399" t="s">
        <v>4</v>
      </c>
      <c r="AG399" s="2">
        <f t="shared" si="54"/>
        <v>245.75</v>
      </c>
      <c r="AH399" s="2">
        <f t="shared" si="55"/>
        <v>6.3500061035156197</v>
      </c>
    </row>
    <row r="400" spans="1:34" x14ac:dyDescent="0.3">
      <c r="A400">
        <v>397</v>
      </c>
      <c r="B400">
        <f t="shared" si="48"/>
        <v>11.91</v>
      </c>
      <c r="C400">
        <f t="shared" si="49"/>
        <v>263.5</v>
      </c>
      <c r="D400" s="3">
        <f t="shared" si="50"/>
        <v>14.3500061035156</v>
      </c>
      <c r="E400" s="3">
        <f t="shared" si="51"/>
        <v>397</v>
      </c>
      <c r="F400" s="3">
        <f t="shared" si="52"/>
        <v>150</v>
      </c>
      <c r="G400" s="3">
        <f t="shared" si="53"/>
        <v>80</v>
      </c>
      <c r="H400">
        <v>247</v>
      </c>
      <c r="I400">
        <v>328.600006103515</v>
      </c>
      <c r="J400" t="s">
        <v>3</v>
      </c>
      <c r="K400">
        <v>280</v>
      </c>
      <c r="L400">
        <v>345.600006103515</v>
      </c>
      <c r="M400" t="s">
        <v>4</v>
      </c>
      <c r="N400">
        <v>260</v>
      </c>
      <c r="O400">
        <v>381.600006103515</v>
      </c>
      <c r="P400" t="s">
        <v>5</v>
      </c>
      <c r="U400">
        <v>236</v>
      </c>
      <c r="V400">
        <v>422.600006103515</v>
      </c>
      <c r="W400" t="s">
        <v>3</v>
      </c>
      <c r="X400">
        <v>229</v>
      </c>
      <c r="Y400">
        <v>290.600006103515</v>
      </c>
      <c r="Z400" t="s">
        <v>4</v>
      </c>
      <c r="AG400" s="2">
        <f t="shared" si="54"/>
        <v>245.75</v>
      </c>
      <c r="AH400" s="2">
        <f t="shared" si="55"/>
        <v>6.3500061035156197</v>
      </c>
    </row>
    <row r="401" spans="1:34" x14ac:dyDescent="0.3">
      <c r="A401">
        <v>398</v>
      </c>
      <c r="B401">
        <f t="shared" si="48"/>
        <v>11.94</v>
      </c>
      <c r="C401">
        <f t="shared" si="49"/>
        <v>263.5</v>
      </c>
      <c r="D401" s="3">
        <f t="shared" si="50"/>
        <v>14.3500061035156</v>
      </c>
      <c r="E401" s="3">
        <f t="shared" si="51"/>
        <v>398</v>
      </c>
      <c r="F401" s="3">
        <f t="shared" si="52"/>
        <v>150</v>
      </c>
      <c r="G401" s="3">
        <f t="shared" si="53"/>
        <v>80</v>
      </c>
      <c r="H401">
        <v>247</v>
      </c>
      <c r="I401">
        <v>329.600006103515</v>
      </c>
      <c r="J401" t="s">
        <v>3</v>
      </c>
      <c r="K401">
        <v>280</v>
      </c>
      <c r="L401">
        <v>346.600006103515</v>
      </c>
      <c r="M401" t="s">
        <v>4</v>
      </c>
      <c r="N401">
        <v>259</v>
      </c>
      <c r="O401">
        <v>382.600006103515</v>
      </c>
      <c r="P401" t="s">
        <v>5</v>
      </c>
      <c r="U401">
        <v>236</v>
      </c>
      <c r="V401">
        <v>423.600006103515</v>
      </c>
      <c r="W401" t="s">
        <v>3</v>
      </c>
      <c r="X401">
        <v>229</v>
      </c>
      <c r="Y401">
        <v>292.600006103515</v>
      </c>
      <c r="Z401" t="s">
        <v>4</v>
      </c>
      <c r="AG401" s="2">
        <f t="shared" si="54"/>
        <v>245.75</v>
      </c>
      <c r="AH401" s="2">
        <f t="shared" si="55"/>
        <v>6.3500061035156197</v>
      </c>
    </row>
    <row r="402" spans="1:34" x14ac:dyDescent="0.3">
      <c r="A402">
        <v>399</v>
      </c>
      <c r="B402">
        <f t="shared" si="48"/>
        <v>11.969999999999999</v>
      </c>
      <c r="C402">
        <f t="shared" si="49"/>
        <v>263.5</v>
      </c>
      <c r="D402" s="3">
        <f t="shared" si="50"/>
        <v>14.3500061035156</v>
      </c>
      <c r="E402" s="3">
        <f t="shared" si="51"/>
        <v>399</v>
      </c>
      <c r="F402" s="3">
        <f t="shared" si="52"/>
        <v>150</v>
      </c>
      <c r="G402" s="3">
        <f t="shared" si="53"/>
        <v>80</v>
      </c>
      <c r="H402">
        <v>248</v>
      </c>
      <c r="I402">
        <v>329.600006103515</v>
      </c>
      <c r="J402" t="s">
        <v>3</v>
      </c>
      <c r="K402">
        <v>279</v>
      </c>
      <c r="L402">
        <v>348.600006103515</v>
      </c>
      <c r="M402" t="s">
        <v>4</v>
      </c>
      <c r="N402">
        <v>258</v>
      </c>
      <c r="O402">
        <v>384.600006103515</v>
      </c>
      <c r="P402" t="s">
        <v>5</v>
      </c>
      <c r="U402">
        <v>236</v>
      </c>
      <c r="V402">
        <v>424.600006103515</v>
      </c>
      <c r="W402" t="s">
        <v>3</v>
      </c>
      <c r="X402">
        <v>228</v>
      </c>
      <c r="Y402">
        <v>293.600006103515</v>
      </c>
      <c r="Z402" t="s">
        <v>4</v>
      </c>
      <c r="AG402" s="2">
        <f t="shared" si="54"/>
        <v>245.75</v>
      </c>
      <c r="AH402" s="2">
        <f t="shared" si="55"/>
        <v>6.3500061035156197</v>
      </c>
    </row>
    <row r="403" spans="1:34" x14ac:dyDescent="0.3">
      <c r="A403">
        <v>400</v>
      </c>
      <c r="B403">
        <f t="shared" si="48"/>
        <v>12</v>
      </c>
      <c r="C403">
        <f t="shared" si="49"/>
        <v>263.5</v>
      </c>
      <c r="D403" s="3">
        <f t="shared" si="50"/>
        <v>14.3500061035156</v>
      </c>
      <c r="E403" s="3">
        <f t="shared" si="51"/>
        <v>400</v>
      </c>
      <c r="F403" s="3">
        <f t="shared" si="52"/>
        <v>150</v>
      </c>
      <c r="G403" s="3">
        <f t="shared" si="53"/>
        <v>80</v>
      </c>
      <c r="H403">
        <v>248</v>
      </c>
      <c r="I403">
        <v>330.600006103515</v>
      </c>
      <c r="J403" t="s">
        <v>3</v>
      </c>
      <c r="K403">
        <v>277</v>
      </c>
      <c r="L403">
        <v>349.600006103515</v>
      </c>
      <c r="M403" t="s">
        <v>4</v>
      </c>
      <c r="N403">
        <v>257</v>
      </c>
      <c r="O403">
        <v>385.600006103515</v>
      </c>
      <c r="P403" t="s">
        <v>5</v>
      </c>
      <c r="U403">
        <v>236</v>
      </c>
      <c r="V403">
        <v>425.600006103515</v>
      </c>
      <c r="W403" t="s">
        <v>3</v>
      </c>
      <c r="X403">
        <v>227</v>
      </c>
      <c r="Y403">
        <v>293.600006103515</v>
      </c>
      <c r="Z403" t="s">
        <v>4</v>
      </c>
      <c r="AG403" s="2">
        <f t="shared" si="54"/>
        <v>245.75</v>
      </c>
      <c r="AH403" s="2">
        <f t="shared" si="55"/>
        <v>6.3500061035156197</v>
      </c>
    </row>
    <row r="404" spans="1:34" x14ac:dyDescent="0.3">
      <c r="A404">
        <v>401</v>
      </c>
      <c r="B404">
        <f t="shared" si="48"/>
        <v>12.03</v>
      </c>
      <c r="C404">
        <f t="shared" si="49"/>
        <v>263.5</v>
      </c>
      <c r="D404" s="3">
        <f t="shared" si="50"/>
        <v>14.3500061035156</v>
      </c>
      <c r="E404" s="3">
        <f t="shared" si="51"/>
        <v>401</v>
      </c>
      <c r="F404" s="3">
        <f t="shared" si="52"/>
        <v>150</v>
      </c>
      <c r="G404" s="3">
        <f t="shared" si="53"/>
        <v>80</v>
      </c>
      <c r="H404">
        <v>249</v>
      </c>
      <c r="I404">
        <v>331.600006103515</v>
      </c>
      <c r="J404" t="s">
        <v>3</v>
      </c>
      <c r="K404">
        <v>277</v>
      </c>
      <c r="L404">
        <v>349.600006103515</v>
      </c>
      <c r="M404" t="s">
        <v>4</v>
      </c>
      <c r="N404">
        <v>257</v>
      </c>
      <c r="O404">
        <v>387.600006103515</v>
      </c>
      <c r="P404" t="s">
        <v>5</v>
      </c>
      <c r="U404">
        <v>236</v>
      </c>
      <c r="V404">
        <v>425.600006103515</v>
      </c>
      <c r="W404" t="s">
        <v>3</v>
      </c>
      <c r="X404">
        <v>227</v>
      </c>
      <c r="Y404">
        <v>294.600006103515</v>
      </c>
      <c r="Z404" t="s">
        <v>4</v>
      </c>
      <c r="AG404" s="2">
        <f t="shared" si="54"/>
        <v>245.75</v>
      </c>
      <c r="AH404" s="2">
        <f t="shared" si="55"/>
        <v>6.3500061035156197</v>
      </c>
    </row>
    <row r="405" spans="1:34" x14ac:dyDescent="0.3">
      <c r="A405">
        <v>402</v>
      </c>
      <c r="B405">
        <f t="shared" si="48"/>
        <v>12.059999999999999</v>
      </c>
      <c r="C405">
        <f t="shared" si="49"/>
        <v>263.5</v>
      </c>
      <c r="D405" s="3">
        <f t="shared" si="50"/>
        <v>14.3500061035156</v>
      </c>
      <c r="E405" s="3">
        <f t="shared" si="51"/>
        <v>402</v>
      </c>
      <c r="F405" s="3">
        <f t="shared" si="52"/>
        <v>150</v>
      </c>
      <c r="G405" s="3">
        <f t="shared" si="53"/>
        <v>80</v>
      </c>
      <c r="H405">
        <v>249</v>
      </c>
      <c r="I405">
        <v>332.600006103515</v>
      </c>
      <c r="J405" t="s">
        <v>3</v>
      </c>
      <c r="K405">
        <v>277</v>
      </c>
      <c r="L405">
        <v>350.600006103515</v>
      </c>
      <c r="M405" t="s">
        <v>4</v>
      </c>
      <c r="N405">
        <v>254</v>
      </c>
      <c r="O405">
        <v>390.600006103515</v>
      </c>
      <c r="P405" t="s">
        <v>5</v>
      </c>
      <c r="U405">
        <v>236</v>
      </c>
      <c r="V405">
        <v>426.600006103515</v>
      </c>
      <c r="W405" t="s">
        <v>3</v>
      </c>
      <c r="X405">
        <v>227</v>
      </c>
      <c r="Y405">
        <v>295.600006103515</v>
      </c>
      <c r="Z405" t="s">
        <v>4</v>
      </c>
      <c r="AG405" s="2">
        <f t="shared" si="54"/>
        <v>245.75</v>
      </c>
      <c r="AH405" s="2">
        <f t="shared" si="55"/>
        <v>6.3500061035156197</v>
      </c>
    </row>
    <row r="406" spans="1:34" x14ac:dyDescent="0.3">
      <c r="A406">
        <v>403</v>
      </c>
      <c r="B406">
        <f t="shared" si="48"/>
        <v>12.09</v>
      </c>
      <c r="C406">
        <f t="shared" si="49"/>
        <v>263.5</v>
      </c>
      <c r="D406" s="3">
        <f t="shared" si="50"/>
        <v>14.3500061035156</v>
      </c>
      <c r="E406" s="3">
        <f t="shared" si="51"/>
        <v>403</v>
      </c>
      <c r="F406" s="3">
        <f t="shared" si="52"/>
        <v>150</v>
      </c>
      <c r="G406" s="3">
        <f t="shared" si="53"/>
        <v>80</v>
      </c>
      <c r="H406">
        <v>249</v>
      </c>
      <c r="I406">
        <v>333.600006103515</v>
      </c>
      <c r="J406" t="s">
        <v>3</v>
      </c>
      <c r="K406">
        <v>277</v>
      </c>
      <c r="L406">
        <v>351.600006103515</v>
      </c>
      <c r="M406" t="s">
        <v>4</v>
      </c>
      <c r="N406">
        <v>253</v>
      </c>
      <c r="O406">
        <v>392.600006103515</v>
      </c>
      <c r="P406" t="s">
        <v>5</v>
      </c>
      <c r="U406">
        <v>236</v>
      </c>
      <c r="V406">
        <v>427.600006103515</v>
      </c>
      <c r="W406" t="s">
        <v>3</v>
      </c>
      <c r="X406">
        <v>227</v>
      </c>
      <c r="Y406">
        <v>296.600006103515</v>
      </c>
      <c r="Z406" t="s">
        <v>4</v>
      </c>
      <c r="AG406" s="2">
        <f t="shared" si="54"/>
        <v>245.75</v>
      </c>
      <c r="AH406" s="2">
        <f t="shared" si="55"/>
        <v>6.3500061035156197</v>
      </c>
    </row>
    <row r="407" spans="1:34" x14ac:dyDescent="0.3">
      <c r="A407">
        <v>404</v>
      </c>
      <c r="B407">
        <f t="shared" si="48"/>
        <v>12.12</v>
      </c>
      <c r="C407">
        <f t="shared" si="49"/>
        <v>263.5</v>
      </c>
      <c r="D407" s="3">
        <f t="shared" si="50"/>
        <v>14.3500061035156</v>
      </c>
      <c r="E407" s="3">
        <f t="shared" si="51"/>
        <v>404</v>
      </c>
      <c r="F407" s="3">
        <f t="shared" si="52"/>
        <v>150</v>
      </c>
      <c r="G407" s="3">
        <f t="shared" si="53"/>
        <v>80</v>
      </c>
      <c r="H407">
        <v>249</v>
      </c>
      <c r="I407">
        <v>333.600006103515</v>
      </c>
      <c r="J407" t="s">
        <v>3</v>
      </c>
      <c r="K407">
        <v>277</v>
      </c>
      <c r="L407">
        <v>352.600006103515</v>
      </c>
      <c r="M407" t="s">
        <v>4</v>
      </c>
      <c r="N407">
        <v>253</v>
      </c>
      <c r="O407">
        <v>393.600006103515</v>
      </c>
      <c r="P407" t="s">
        <v>5</v>
      </c>
      <c r="U407">
        <v>236</v>
      </c>
      <c r="V407">
        <v>428.600006103515</v>
      </c>
      <c r="W407" t="s">
        <v>3</v>
      </c>
      <c r="X407">
        <v>226</v>
      </c>
      <c r="Y407">
        <v>296.600006103515</v>
      </c>
      <c r="Z407" t="s">
        <v>4</v>
      </c>
      <c r="AG407" s="2">
        <f t="shared" si="54"/>
        <v>245.75</v>
      </c>
      <c r="AH407" s="2">
        <f t="shared" si="55"/>
        <v>6.3500061035156197</v>
      </c>
    </row>
    <row r="408" spans="1:34" x14ac:dyDescent="0.3">
      <c r="A408">
        <v>405</v>
      </c>
      <c r="B408">
        <f t="shared" si="48"/>
        <v>12.15</v>
      </c>
      <c r="C408">
        <f t="shared" si="49"/>
        <v>263.5</v>
      </c>
      <c r="D408" s="3">
        <f t="shared" si="50"/>
        <v>14.3500061035156</v>
      </c>
      <c r="E408" s="3">
        <f t="shared" si="51"/>
        <v>405</v>
      </c>
      <c r="F408" s="3">
        <f t="shared" si="52"/>
        <v>150</v>
      </c>
      <c r="G408" s="3">
        <f t="shared" si="53"/>
        <v>80</v>
      </c>
      <c r="H408">
        <v>250</v>
      </c>
      <c r="I408">
        <v>334.600006103515</v>
      </c>
      <c r="J408" t="s">
        <v>3</v>
      </c>
      <c r="K408">
        <v>276</v>
      </c>
      <c r="L408">
        <v>353.600006103515</v>
      </c>
      <c r="M408" t="s">
        <v>4</v>
      </c>
      <c r="N408">
        <v>252</v>
      </c>
      <c r="O408">
        <v>395.600006103515</v>
      </c>
      <c r="P408" t="s">
        <v>5</v>
      </c>
      <c r="U408">
        <v>236</v>
      </c>
      <c r="V408">
        <v>429.600006103515</v>
      </c>
      <c r="W408" t="s">
        <v>3</v>
      </c>
      <c r="X408">
        <v>226</v>
      </c>
      <c r="Y408">
        <v>297.600006103515</v>
      </c>
      <c r="Z408" t="s">
        <v>4</v>
      </c>
      <c r="AG408" s="2">
        <f t="shared" si="54"/>
        <v>245.75</v>
      </c>
      <c r="AH408" s="2">
        <f t="shared" si="55"/>
        <v>6.3500061035156197</v>
      </c>
    </row>
    <row r="409" spans="1:34" x14ac:dyDescent="0.3">
      <c r="A409">
        <v>406</v>
      </c>
      <c r="B409">
        <f t="shared" si="48"/>
        <v>12.18</v>
      </c>
      <c r="C409">
        <f t="shared" si="49"/>
        <v>263.5</v>
      </c>
      <c r="D409" s="3">
        <f t="shared" si="50"/>
        <v>14.3500061035156</v>
      </c>
      <c r="E409" s="3">
        <f t="shared" si="51"/>
        <v>406</v>
      </c>
      <c r="F409" s="3">
        <f t="shared" si="52"/>
        <v>150</v>
      </c>
      <c r="G409" s="3">
        <f t="shared" si="53"/>
        <v>80</v>
      </c>
      <c r="H409">
        <v>250</v>
      </c>
      <c r="I409">
        <v>335.600006103515</v>
      </c>
      <c r="J409" t="s">
        <v>3</v>
      </c>
      <c r="K409">
        <v>275</v>
      </c>
      <c r="L409">
        <v>354.600006103515</v>
      </c>
      <c r="M409" t="s">
        <v>4</v>
      </c>
      <c r="N409">
        <v>252</v>
      </c>
      <c r="O409">
        <v>397.600006103515</v>
      </c>
      <c r="P409" t="s">
        <v>5</v>
      </c>
      <c r="U409">
        <v>236</v>
      </c>
      <c r="V409">
        <v>429.600006103515</v>
      </c>
      <c r="W409" t="s">
        <v>3</v>
      </c>
      <c r="X409">
        <v>226</v>
      </c>
      <c r="Y409">
        <v>297.600006103515</v>
      </c>
      <c r="Z409" t="s">
        <v>4</v>
      </c>
      <c r="AG409" s="2">
        <f t="shared" si="54"/>
        <v>245.75</v>
      </c>
      <c r="AH409" s="2">
        <f t="shared" si="55"/>
        <v>6.3500061035156197</v>
      </c>
    </row>
    <row r="410" spans="1:34" x14ac:dyDescent="0.3">
      <c r="A410">
        <v>407</v>
      </c>
      <c r="B410">
        <f t="shared" si="48"/>
        <v>12.209999999999999</v>
      </c>
      <c r="C410">
        <f t="shared" si="49"/>
        <v>263.5</v>
      </c>
      <c r="D410" s="3">
        <f t="shared" si="50"/>
        <v>14.3500061035156</v>
      </c>
      <c r="E410" s="3">
        <f t="shared" si="51"/>
        <v>407</v>
      </c>
      <c r="F410" s="3">
        <f t="shared" si="52"/>
        <v>150</v>
      </c>
      <c r="G410" s="3">
        <f t="shared" si="53"/>
        <v>80</v>
      </c>
      <c r="H410">
        <v>251</v>
      </c>
      <c r="I410">
        <v>336.600006103515</v>
      </c>
      <c r="J410" t="s">
        <v>3</v>
      </c>
      <c r="K410">
        <v>275</v>
      </c>
      <c r="L410">
        <v>355.600006103515</v>
      </c>
      <c r="M410" t="s">
        <v>4</v>
      </c>
      <c r="N410">
        <v>251</v>
      </c>
      <c r="O410">
        <v>398.600006103515</v>
      </c>
      <c r="P410" t="s">
        <v>5</v>
      </c>
      <c r="U410">
        <v>236</v>
      </c>
      <c r="V410">
        <v>430.600006103515</v>
      </c>
      <c r="W410" t="s">
        <v>3</v>
      </c>
      <c r="X410">
        <v>226</v>
      </c>
      <c r="Y410">
        <v>298.600006103515</v>
      </c>
      <c r="Z410" t="s">
        <v>4</v>
      </c>
      <c r="AG410" s="2">
        <f t="shared" si="54"/>
        <v>245.75</v>
      </c>
      <c r="AH410" s="2">
        <f t="shared" si="55"/>
        <v>6.3500061035156197</v>
      </c>
    </row>
    <row r="411" spans="1:34" x14ac:dyDescent="0.3">
      <c r="A411">
        <v>408</v>
      </c>
      <c r="B411">
        <f t="shared" si="48"/>
        <v>12.24</v>
      </c>
      <c r="C411">
        <f t="shared" si="49"/>
        <v>263.5</v>
      </c>
      <c r="D411" s="3">
        <f t="shared" si="50"/>
        <v>14.3500061035156</v>
      </c>
      <c r="E411" s="3">
        <f t="shared" si="51"/>
        <v>408</v>
      </c>
      <c r="F411" s="3">
        <f t="shared" si="52"/>
        <v>150</v>
      </c>
      <c r="G411" s="3">
        <f t="shared" si="53"/>
        <v>80</v>
      </c>
      <c r="H411">
        <v>251</v>
      </c>
      <c r="I411">
        <v>337.600006103515</v>
      </c>
      <c r="J411" t="s">
        <v>3</v>
      </c>
      <c r="K411">
        <v>274</v>
      </c>
      <c r="L411">
        <v>355.600006103515</v>
      </c>
      <c r="M411" t="s">
        <v>4</v>
      </c>
      <c r="N411">
        <v>250</v>
      </c>
      <c r="O411">
        <v>400.600006103515</v>
      </c>
      <c r="P411" t="s">
        <v>5</v>
      </c>
      <c r="U411">
        <v>236</v>
      </c>
      <c r="V411">
        <v>432.600006103515</v>
      </c>
      <c r="W411" t="s">
        <v>3</v>
      </c>
      <c r="X411">
        <v>226</v>
      </c>
      <c r="Y411">
        <v>299.600006103515</v>
      </c>
      <c r="Z411" t="s">
        <v>4</v>
      </c>
      <c r="AG411" s="2">
        <f t="shared" si="54"/>
        <v>245.75</v>
      </c>
      <c r="AH411" s="2">
        <f t="shared" si="55"/>
        <v>6.3500061035156197</v>
      </c>
    </row>
    <row r="412" spans="1:34" x14ac:dyDescent="0.3">
      <c r="A412">
        <v>409</v>
      </c>
      <c r="B412">
        <f t="shared" si="48"/>
        <v>12.27</v>
      </c>
      <c r="C412">
        <f t="shared" si="49"/>
        <v>263.5</v>
      </c>
      <c r="D412" s="3">
        <f t="shared" si="50"/>
        <v>14.3500061035156</v>
      </c>
      <c r="E412" s="3">
        <f t="shared" si="51"/>
        <v>409</v>
      </c>
      <c r="F412" s="3">
        <f t="shared" si="52"/>
        <v>150</v>
      </c>
      <c r="G412" s="3">
        <f t="shared" si="53"/>
        <v>80</v>
      </c>
      <c r="H412">
        <v>251</v>
      </c>
      <c r="I412">
        <v>337.600006103515</v>
      </c>
      <c r="J412" t="s">
        <v>3</v>
      </c>
      <c r="K412">
        <v>274</v>
      </c>
      <c r="L412">
        <v>356.600006103515</v>
      </c>
      <c r="M412" t="s">
        <v>4</v>
      </c>
      <c r="N412">
        <v>249</v>
      </c>
      <c r="O412">
        <v>401.600006103515</v>
      </c>
      <c r="P412" t="s">
        <v>5</v>
      </c>
      <c r="U412">
        <v>236</v>
      </c>
      <c r="V412">
        <v>433.600006103515</v>
      </c>
      <c r="W412" t="s">
        <v>3</v>
      </c>
      <c r="X412">
        <v>226</v>
      </c>
      <c r="Y412">
        <v>300.600006103515</v>
      </c>
      <c r="Z412" t="s">
        <v>4</v>
      </c>
      <c r="AG412" s="2">
        <f t="shared" si="54"/>
        <v>245.75</v>
      </c>
      <c r="AH412" s="2">
        <f t="shared" si="55"/>
        <v>6.3500061035156197</v>
      </c>
    </row>
    <row r="413" spans="1:34" x14ac:dyDescent="0.3">
      <c r="A413">
        <v>410</v>
      </c>
      <c r="B413">
        <f t="shared" si="48"/>
        <v>12.299999999999999</v>
      </c>
      <c r="C413">
        <f t="shared" si="49"/>
        <v>263.5</v>
      </c>
      <c r="D413" s="3">
        <f t="shared" si="50"/>
        <v>14.3500061035156</v>
      </c>
      <c r="E413" s="3">
        <f t="shared" si="51"/>
        <v>410</v>
      </c>
      <c r="F413" s="3">
        <f t="shared" si="52"/>
        <v>150</v>
      </c>
      <c r="G413" s="3">
        <f t="shared" si="53"/>
        <v>80</v>
      </c>
      <c r="H413">
        <v>252</v>
      </c>
      <c r="I413">
        <v>338.600006103515</v>
      </c>
      <c r="J413" t="s">
        <v>3</v>
      </c>
      <c r="K413">
        <v>273</v>
      </c>
      <c r="L413">
        <v>357.600006103515</v>
      </c>
      <c r="M413" t="s">
        <v>4</v>
      </c>
      <c r="N413">
        <v>249</v>
      </c>
      <c r="O413">
        <v>402.600006103515</v>
      </c>
      <c r="P413" t="s">
        <v>5</v>
      </c>
      <c r="U413">
        <v>236</v>
      </c>
      <c r="V413">
        <v>434.600006103515</v>
      </c>
      <c r="W413" t="s">
        <v>3</v>
      </c>
      <c r="X413">
        <v>226</v>
      </c>
      <c r="Y413">
        <v>301.600006103515</v>
      </c>
      <c r="Z413" t="s">
        <v>4</v>
      </c>
      <c r="AG413" s="2">
        <f t="shared" si="54"/>
        <v>245.75</v>
      </c>
      <c r="AH413" s="2">
        <f t="shared" si="55"/>
        <v>6.3500061035156197</v>
      </c>
    </row>
    <row r="414" spans="1:34" x14ac:dyDescent="0.3">
      <c r="A414">
        <v>411</v>
      </c>
      <c r="B414">
        <f t="shared" si="48"/>
        <v>12.33</v>
      </c>
      <c r="C414">
        <f t="shared" si="49"/>
        <v>263.5</v>
      </c>
      <c r="D414" s="3">
        <f t="shared" si="50"/>
        <v>14.3500061035156</v>
      </c>
      <c r="E414" s="3">
        <f t="shared" si="51"/>
        <v>411</v>
      </c>
      <c r="F414" s="3">
        <f t="shared" si="52"/>
        <v>150</v>
      </c>
      <c r="G414" s="3">
        <f t="shared" si="53"/>
        <v>80</v>
      </c>
      <c r="H414">
        <v>252</v>
      </c>
      <c r="I414">
        <v>339.600006103515</v>
      </c>
      <c r="J414" t="s">
        <v>3</v>
      </c>
      <c r="K414">
        <v>273</v>
      </c>
      <c r="L414">
        <v>359.600006103515</v>
      </c>
      <c r="M414" t="s">
        <v>4</v>
      </c>
      <c r="N414">
        <v>249</v>
      </c>
      <c r="O414">
        <v>403.600006103515</v>
      </c>
      <c r="P414" t="s">
        <v>5</v>
      </c>
      <c r="U414">
        <v>236</v>
      </c>
      <c r="V414">
        <v>436.60000228881802</v>
      </c>
      <c r="W414" t="s">
        <v>3</v>
      </c>
      <c r="X414">
        <v>226</v>
      </c>
      <c r="Y414">
        <v>301.600006103515</v>
      </c>
      <c r="Z414" t="s">
        <v>4</v>
      </c>
      <c r="AG414" s="2">
        <f t="shared" si="54"/>
        <v>245.75</v>
      </c>
      <c r="AH414" s="2">
        <f t="shared" si="55"/>
        <v>6.3500061035156197</v>
      </c>
    </row>
    <row r="415" spans="1:34" x14ac:dyDescent="0.3">
      <c r="A415">
        <v>412</v>
      </c>
      <c r="B415">
        <f t="shared" si="48"/>
        <v>12.36</v>
      </c>
      <c r="C415">
        <f t="shared" si="49"/>
        <v>263.5</v>
      </c>
      <c r="D415" s="3">
        <f t="shared" si="50"/>
        <v>14.3500061035156</v>
      </c>
      <c r="E415" s="3">
        <f t="shared" si="51"/>
        <v>412</v>
      </c>
      <c r="F415" s="3">
        <f t="shared" si="52"/>
        <v>150</v>
      </c>
      <c r="G415" s="3">
        <f t="shared" si="53"/>
        <v>80</v>
      </c>
      <c r="H415">
        <v>252</v>
      </c>
      <c r="I415">
        <v>340.600006103515</v>
      </c>
      <c r="J415" t="s">
        <v>3</v>
      </c>
      <c r="K415">
        <v>273</v>
      </c>
      <c r="L415">
        <v>360.600006103515</v>
      </c>
      <c r="M415" t="s">
        <v>4</v>
      </c>
      <c r="N415">
        <v>248</v>
      </c>
      <c r="O415">
        <v>405.600006103515</v>
      </c>
      <c r="P415" t="s">
        <v>5</v>
      </c>
      <c r="U415">
        <v>236</v>
      </c>
      <c r="V415">
        <v>437.60000228881802</v>
      </c>
      <c r="W415" t="s">
        <v>3</v>
      </c>
      <c r="X415">
        <v>226</v>
      </c>
      <c r="Y415">
        <v>302.600006103515</v>
      </c>
      <c r="Z415" t="s">
        <v>4</v>
      </c>
      <c r="AG415" s="2">
        <f t="shared" si="54"/>
        <v>245.75</v>
      </c>
      <c r="AH415" s="2">
        <f t="shared" si="55"/>
        <v>6.3500061035156197</v>
      </c>
    </row>
    <row r="416" spans="1:34" x14ac:dyDescent="0.3">
      <c r="A416">
        <v>413</v>
      </c>
      <c r="B416">
        <f t="shared" si="48"/>
        <v>12.389999999999999</v>
      </c>
      <c r="C416">
        <f t="shared" si="49"/>
        <v>263.5</v>
      </c>
      <c r="D416" s="3">
        <f t="shared" si="50"/>
        <v>14.3500061035156</v>
      </c>
      <c r="E416" s="3">
        <f t="shared" si="51"/>
        <v>413</v>
      </c>
      <c r="F416" s="3">
        <f t="shared" si="52"/>
        <v>150</v>
      </c>
      <c r="G416" s="3">
        <f t="shared" si="53"/>
        <v>80</v>
      </c>
      <c r="H416">
        <v>252</v>
      </c>
      <c r="I416">
        <v>341.600006103515</v>
      </c>
      <c r="J416" t="s">
        <v>3</v>
      </c>
      <c r="K416">
        <v>273</v>
      </c>
      <c r="L416">
        <v>361.600006103515</v>
      </c>
      <c r="M416" t="s">
        <v>4</v>
      </c>
      <c r="N416">
        <v>248</v>
      </c>
      <c r="O416">
        <v>407.600006103515</v>
      </c>
      <c r="P416" t="s">
        <v>5</v>
      </c>
      <c r="U416">
        <v>236</v>
      </c>
      <c r="V416">
        <v>439.60000228881802</v>
      </c>
      <c r="W416" t="s">
        <v>3</v>
      </c>
      <c r="X416">
        <v>226</v>
      </c>
      <c r="Y416">
        <v>303.600006103515</v>
      </c>
      <c r="Z416" t="s">
        <v>4</v>
      </c>
      <c r="AG416" s="2">
        <f t="shared" si="54"/>
        <v>245.75</v>
      </c>
      <c r="AH416" s="2">
        <f t="shared" si="55"/>
        <v>6.3500061035156197</v>
      </c>
    </row>
    <row r="417" spans="1:34" x14ac:dyDescent="0.3">
      <c r="A417">
        <v>414</v>
      </c>
      <c r="B417">
        <f t="shared" si="48"/>
        <v>12.42</v>
      </c>
      <c r="C417">
        <f t="shared" si="49"/>
        <v>263.5</v>
      </c>
      <c r="D417" s="3">
        <f t="shared" si="50"/>
        <v>14.3500061035156</v>
      </c>
      <c r="E417" s="3">
        <f t="shared" si="51"/>
        <v>414</v>
      </c>
      <c r="F417" s="3">
        <f t="shared" si="52"/>
        <v>150</v>
      </c>
      <c r="G417" s="3">
        <f t="shared" si="53"/>
        <v>80</v>
      </c>
      <c r="H417">
        <v>252</v>
      </c>
      <c r="I417">
        <v>342.600006103515</v>
      </c>
      <c r="J417" t="s">
        <v>3</v>
      </c>
      <c r="K417">
        <v>273</v>
      </c>
      <c r="L417">
        <v>362.600006103515</v>
      </c>
      <c r="M417" t="s">
        <v>4</v>
      </c>
      <c r="N417">
        <v>247</v>
      </c>
      <c r="O417">
        <v>409.600006103515</v>
      </c>
      <c r="P417" t="s">
        <v>5</v>
      </c>
      <c r="U417">
        <v>237</v>
      </c>
      <c r="V417">
        <v>440.60000228881802</v>
      </c>
      <c r="W417" t="s">
        <v>3</v>
      </c>
      <c r="X417">
        <v>226</v>
      </c>
      <c r="Y417">
        <v>304.600006103515</v>
      </c>
      <c r="Z417" t="s">
        <v>4</v>
      </c>
      <c r="AG417" s="2">
        <f t="shared" si="54"/>
        <v>245.75</v>
      </c>
      <c r="AH417" s="2">
        <f t="shared" si="55"/>
        <v>6.3500061035156197</v>
      </c>
    </row>
    <row r="418" spans="1:34" x14ac:dyDescent="0.3">
      <c r="A418">
        <v>415</v>
      </c>
      <c r="B418">
        <f t="shared" si="48"/>
        <v>12.45</v>
      </c>
      <c r="C418">
        <f t="shared" si="49"/>
        <v>263.5</v>
      </c>
      <c r="D418" s="3">
        <f t="shared" si="50"/>
        <v>14.3500061035156</v>
      </c>
      <c r="E418" s="3">
        <f t="shared" si="51"/>
        <v>415</v>
      </c>
      <c r="F418" s="3">
        <f t="shared" si="52"/>
        <v>150</v>
      </c>
      <c r="G418" s="3">
        <f t="shared" si="53"/>
        <v>80</v>
      </c>
      <c r="H418">
        <v>252</v>
      </c>
      <c r="I418">
        <v>343.600006103515</v>
      </c>
      <c r="J418" t="s">
        <v>3</v>
      </c>
      <c r="K418">
        <v>272</v>
      </c>
      <c r="L418">
        <v>364.600006103515</v>
      </c>
      <c r="M418" t="s">
        <v>4</v>
      </c>
      <c r="N418">
        <v>247</v>
      </c>
      <c r="O418">
        <v>411.600006103515</v>
      </c>
      <c r="P418" t="s">
        <v>5</v>
      </c>
      <c r="U418">
        <v>237</v>
      </c>
      <c r="V418">
        <v>441.60000228881802</v>
      </c>
      <c r="W418" t="s">
        <v>3</v>
      </c>
      <c r="X418">
        <v>226</v>
      </c>
      <c r="Y418">
        <v>305.600006103515</v>
      </c>
      <c r="Z418" t="s">
        <v>4</v>
      </c>
      <c r="AG418" s="2">
        <f t="shared" si="54"/>
        <v>245.75</v>
      </c>
      <c r="AH418" s="2">
        <f t="shared" si="55"/>
        <v>6.3500061035156197</v>
      </c>
    </row>
    <row r="419" spans="1:34" x14ac:dyDescent="0.3">
      <c r="A419">
        <v>416</v>
      </c>
      <c r="B419">
        <f t="shared" si="48"/>
        <v>12.48</v>
      </c>
      <c r="C419">
        <f t="shared" si="49"/>
        <v>263.5</v>
      </c>
      <c r="D419" s="3">
        <f t="shared" si="50"/>
        <v>14.3500061035156</v>
      </c>
      <c r="E419" s="3">
        <f t="shared" si="51"/>
        <v>416</v>
      </c>
      <c r="F419" s="3">
        <f t="shared" si="52"/>
        <v>150</v>
      </c>
      <c r="G419" s="3">
        <f t="shared" si="53"/>
        <v>80</v>
      </c>
      <c r="H419">
        <v>252</v>
      </c>
      <c r="I419">
        <v>344.600006103515</v>
      </c>
      <c r="J419" t="s">
        <v>3</v>
      </c>
      <c r="K419">
        <v>272</v>
      </c>
      <c r="L419">
        <v>365.600006103515</v>
      </c>
      <c r="M419" t="s">
        <v>4</v>
      </c>
      <c r="N419">
        <v>247</v>
      </c>
      <c r="O419">
        <v>413.600006103515</v>
      </c>
      <c r="P419" t="s">
        <v>5</v>
      </c>
      <c r="U419">
        <v>237</v>
      </c>
      <c r="V419">
        <v>443.60000228881802</v>
      </c>
      <c r="W419" t="s">
        <v>3</v>
      </c>
      <c r="X419">
        <v>226</v>
      </c>
      <c r="Y419">
        <v>305.600006103515</v>
      </c>
      <c r="Z419" t="s">
        <v>4</v>
      </c>
      <c r="AG419" s="2">
        <f t="shared" si="54"/>
        <v>245.75</v>
      </c>
      <c r="AH419" s="2">
        <f t="shared" si="55"/>
        <v>6.3500061035156197</v>
      </c>
    </row>
    <row r="420" spans="1:34" x14ac:dyDescent="0.3">
      <c r="A420">
        <v>417</v>
      </c>
      <c r="B420">
        <f t="shared" si="48"/>
        <v>12.51</v>
      </c>
      <c r="C420">
        <f t="shared" si="49"/>
        <v>263.5</v>
      </c>
      <c r="D420" s="3">
        <f t="shared" si="50"/>
        <v>14.3500061035156</v>
      </c>
      <c r="E420" s="3">
        <f t="shared" si="51"/>
        <v>417</v>
      </c>
      <c r="F420" s="3">
        <f t="shared" si="52"/>
        <v>150</v>
      </c>
      <c r="G420" s="3">
        <f t="shared" si="53"/>
        <v>80</v>
      </c>
      <c r="H420">
        <v>252</v>
      </c>
      <c r="I420">
        <v>345.600006103515</v>
      </c>
      <c r="J420" t="s">
        <v>3</v>
      </c>
      <c r="K420">
        <v>271</v>
      </c>
      <c r="L420">
        <v>365.600006103515</v>
      </c>
      <c r="M420" t="s">
        <v>4</v>
      </c>
      <c r="N420">
        <v>247</v>
      </c>
      <c r="O420">
        <v>414.600006103515</v>
      </c>
      <c r="P420" t="s">
        <v>5</v>
      </c>
      <c r="U420">
        <v>237</v>
      </c>
      <c r="V420">
        <v>444.60000228881802</v>
      </c>
      <c r="W420" t="s">
        <v>3</v>
      </c>
      <c r="X420">
        <v>226</v>
      </c>
      <c r="Y420">
        <v>307.600006103515</v>
      </c>
      <c r="Z420" t="s">
        <v>4</v>
      </c>
      <c r="AG420" s="2">
        <f t="shared" si="54"/>
        <v>245.75</v>
      </c>
      <c r="AH420" s="2">
        <f t="shared" si="55"/>
        <v>6.3500061035156197</v>
      </c>
    </row>
    <row r="421" spans="1:34" x14ac:dyDescent="0.3">
      <c r="A421">
        <v>418</v>
      </c>
      <c r="B421">
        <f t="shared" si="48"/>
        <v>12.54</v>
      </c>
      <c r="C421">
        <f t="shared" si="49"/>
        <v>263.5</v>
      </c>
      <c r="D421" s="3">
        <f t="shared" si="50"/>
        <v>14.3500061035156</v>
      </c>
      <c r="E421" s="3">
        <f t="shared" si="51"/>
        <v>418</v>
      </c>
      <c r="F421" s="3">
        <f t="shared" si="52"/>
        <v>150</v>
      </c>
      <c r="G421" s="3">
        <f t="shared" si="53"/>
        <v>80</v>
      </c>
      <c r="H421">
        <v>251</v>
      </c>
      <c r="I421">
        <v>345.600006103515</v>
      </c>
      <c r="J421" t="s">
        <v>3</v>
      </c>
      <c r="K421">
        <v>271</v>
      </c>
      <c r="L421">
        <v>367.600006103515</v>
      </c>
      <c r="M421" t="s">
        <v>4</v>
      </c>
      <c r="N421">
        <v>247</v>
      </c>
      <c r="O421">
        <v>417.600006103515</v>
      </c>
      <c r="P421" t="s">
        <v>5</v>
      </c>
      <c r="U421">
        <v>237</v>
      </c>
      <c r="V421">
        <v>445.60000228881802</v>
      </c>
      <c r="W421" t="s">
        <v>3</v>
      </c>
      <c r="X421">
        <v>226</v>
      </c>
      <c r="Y421">
        <v>308.600006103515</v>
      </c>
      <c r="Z421" t="s">
        <v>4</v>
      </c>
      <c r="AG421" s="2">
        <f t="shared" si="54"/>
        <v>245.75</v>
      </c>
      <c r="AH421" s="2">
        <f t="shared" si="55"/>
        <v>6.3500061035156197</v>
      </c>
    </row>
    <row r="422" spans="1:34" x14ac:dyDescent="0.3">
      <c r="A422">
        <v>419</v>
      </c>
      <c r="B422">
        <f t="shared" si="48"/>
        <v>12.57</v>
      </c>
      <c r="C422">
        <f t="shared" si="49"/>
        <v>263.5</v>
      </c>
      <c r="D422" s="3">
        <f t="shared" si="50"/>
        <v>14.3500061035156</v>
      </c>
      <c r="E422" s="3">
        <f t="shared" si="51"/>
        <v>419</v>
      </c>
      <c r="F422" s="3">
        <f t="shared" si="52"/>
        <v>150</v>
      </c>
      <c r="G422" s="3">
        <f t="shared" si="53"/>
        <v>80</v>
      </c>
      <c r="H422">
        <v>251</v>
      </c>
      <c r="I422">
        <v>346.600006103515</v>
      </c>
      <c r="J422" t="s">
        <v>3</v>
      </c>
      <c r="K422">
        <v>271</v>
      </c>
      <c r="L422">
        <v>369.600006103515</v>
      </c>
      <c r="M422" t="s">
        <v>4</v>
      </c>
      <c r="N422">
        <v>247</v>
      </c>
      <c r="O422">
        <v>419.600006103515</v>
      </c>
      <c r="P422" t="s">
        <v>5</v>
      </c>
      <c r="U422">
        <v>238</v>
      </c>
      <c r="V422">
        <v>446.60000228881802</v>
      </c>
      <c r="W422" t="s">
        <v>3</v>
      </c>
      <c r="X422">
        <v>226</v>
      </c>
      <c r="Y422">
        <v>309.600006103515</v>
      </c>
      <c r="Z422" t="s">
        <v>4</v>
      </c>
      <c r="AG422" s="2">
        <f t="shared" si="54"/>
        <v>245.75</v>
      </c>
      <c r="AH422" s="2">
        <f t="shared" si="55"/>
        <v>6.3500061035156197</v>
      </c>
    </row>
    <row r="423" spans="1:34" x14ac:dyDescent="0.3">
      <c r="A423">
        <v>420</v>
      </c>
      <c r="B423">
        <f t="shared" si="48"/>
        <v>12.6</v>
      </c>
      <c r="C423">
        <f t="shared" si="49"/>
        <v>263.5</v>
      </c>
      <c r="D423" s="3">
        <f t="shared" si="50"/>
        <v>14.3500061035156</v>
      </c>
      <c r="E423" s="3">
        <f t="shared" si="51"/>
        <v>420</v>
      </c>
      <c r="F423" s="3">
        <f t="shared" si="52"/>
        <v>150</v>
      </c>
      <c r="G423" s="3">
        <f t="shared" si="53"/>
        <v>80</v>
      </c>
      <c r="H423">
        <v>250</v>
      </c>
      <c r="I423">
        <v>347.600006103515</v>
      </c>
      <c r="J423" t="s">
        <v>3</v>
      </c>
      <c r="K423">
        <v>270</v>
      </c>
      <c r="L423">
        <v>369.600006103515</v>
      </c>
      <c r="M423" t="s">
        <v>4</v>
      </c>
      <c r="N423">
        <v>247</v>
      </c>
      <c r="O423">
        <v>421.600006103515</v>
      </c>
      <c r="P423" t="s">
        <v>5</v>
      </c>
      <c r="U423">
        <v>238</v>
      </c>
      <c r="V423">
        <v>447.60000228881802</v>
      </c>
      <c r="W423" t="s">
        <v>3</v>
      </c>
      <c r="X423">
        <v>226</v>
      </c>
      <c r="Y423">
        <v>310.600006103515</v>
      </c>
      <c r="Z423" t="s">
        <v>4</v>
      </c>
      <c r="AG423" s="2">
        <f t="shared" si="54"/>
        <v>245.75</v>
      </c>
      <c r="AH423" s="2">
        <f t="shared" si="55"/>
        <v>6.3500061035156197</v>
      </c>
    </row>
    <row r="424" spans="1:34" x14ac:dyDescent="0.3">
      <c r="A424">
        <v>421</v>
      </c>
      <c r="B424">
        <f t="shared" si="48"/>
        <v>12.629999999999999</v>
      </c>
      <c r="C424">
        <f t="shared" si="49"/>
        <v>263.5</v>
      </c>
      <c r="D424" s="3">
        <f t="shared" si="50"/>
        <v>14.3500061035156</v>
      </c>
      <c r="E424" s="3">
        <f t="shared" si="51"/>
        <v>421</v>
      </c>
      <c r="F424" s="3">
        <f t="shared" si="52"/>
        <v>150</v>
      </c>
      <c r="G424" s="3">
        <f t="shared" si="53"/>
        <v>80</v>
      </c>
      <c r="H424">
        <v>249</v>
      </c>
      <c r="I424">
        <v>348.600006103515</v>
      </c>
      <c r="J424" t="s">
        <v>3</v>
      </c>
      <c r="K424">
        <v>270</v>
      </c>
      <c r="L424">
        <v>371.600006103515</v>
      </c>
      <c r="M424" t="s">
        <v>4</v>
      </c>
      <c r="N424">
        <v>247</v>
      </c>
      <c r="O424">
        <v>424.600006103515</v>
      </c>
      <c r="P424" t="s">
        <v>5</v>
      </c>
      <c r="U424">
        <v>238</v>
      </c>
      <c r="V424">
        <v>448.60000228881802</v>
      </c>
      <c r="W424" t="s">
        <v>3</v>
      </c>
      <c r="X424">
        <v>226</v>
      </c>
      <c r="Y424">
        <v>311.600006103515</v>
      </c>
      <c r="Z424" t="s">
        <v>4</v>
      </c>
      <c r="AG424" s="2">
        <f t="shared" si="54"/>
        <v>245.75</v>
      </c>
      <c r="AH424" s="2">
        <f t="shared" si="55"/>
        <v>6.3500061035156197</v>
      </c>
    </row>
    <row r="425" spans="1:34" x14ac:dyDescent="0.3">
      <c r="A425">
        <v>422</v>
      </c>
      <c r="B425">
        <f t="shared" si="48"/>
        <v>12.66</v>
      </c>
      <c r="C425">
        <f t="shared" si="49"/>
        <v>263.5</v>
      </c>
      <c r="D425" s="3">
        <f t="shared" si="50"/>
        <v>14.3500061035156</v>
      </c>
      <c r="E425" s="3">
        <f t="shared" si="51"/>
        <v>422</v>
      </c>
      <c r="F425" s="3">
        <f t="shared" si="52"/>
        <v>150</v>
      </c>
      <c r="G425" s="3">
        <f t="shared" si="53"/>
        <v>80</v>
      </c>
      <c r="H425">
        <v>249</v>
      </c>
      <c r="I425">
        <v>349.600006103515</v>
      </c>
      <c r="J425" t="s">
        <v>3</v>
      </c>
      <c r="K425">
        <v>270</v>
      </c>
      <c r="L425">
        <v>373.600006103515</v>
      </c>
      <c r="M425" t="s">
        <v>4</v>
      </c>
      <c r="N425">
        <v>247</v>
      </c>
      <c r="O425">
        <v>425.600006103515</v>
      </c>
      <c r="P425" t="s">
        <v>5</v>
      </c>
      <c r="U425">
        <v>239</v>
      </c>
      <c r="V425">
        <v>449.60000228881802</v>
      </c>
      <c r="W425" t="s">
        <v>3</v>
      </c>
      <c r="X425">
        <v>226</v>
      </c>
      <c r="Y425">
        <v>312.600006103515</v>
      </c>
      <c r="Z425" t="s">
        <v>4</v>
      </c>
      <c r="AG425" s="2">
        <f t="shared" si="54"/>
        <v>245.75</v>
      </c>
      <c r="AH425" s="2">
        <f t="shared" si="55"/>
        <v>6.3500061035156197</v>
      </c>
    </row>
    <row r="426" spans="1:34" x14ac:dyDescent="0.3">
      <c r="A426">
        <v>423</v>
      </c>
      <c r="B426">
        <f t="shared" si="48"/>
        <v>12.69</v>
      </c>
      <c r="C426">
        <f t="shared" si="49"/>
        <v>263.5</v>
      </c>
      <c r="D426" s="3">
        <f t="shared" si="50"/>
        <v>14.3500061035156</v>
      </c>
      <c r="E426" s="3">
        <f t="shared" si="51"/>
        <v>423</v>
      </c>
      <c r="F426" s="3">
        <f t="shared" si="52"/>
        <v>150</v>
      </c>
      <c r="G426" s="3">
        <f t="shared" si="53"/>
        <v>80</v>
      </c>
      <c r="H426">
        <v>249</v>
      </c>
      <c r="I426">
        <v>349.600006103515</v>
      </c>
      <c r="J426" t="s">
        <v>3</v>
      </c>
      <c r="K426">
        <v>270</v>
      </c>
      <c r="L426">
        <v>373.600006103515</v>
      </c>
      <c r="M426" t="s">
        <v>4</v>
      </c>
      <c r="N426">
        <v>247</v>
      </c>
      <c r="O426">
        <v>429.600006103515</v>
      </c>
      <c r="P426" t="s">
        <v>5</v>
      </c>
      <c r="U426">
        <v>239</v>
      </c>
      <c r="V426">
        <v>450.60000228881802</v>
      </c>
      <c r="W426" t="s">
        <v>3</v>
      </c>
      <c r="X426">
        <v>226</v>
      </c>
      <c r="Y426">
        <v>313.600006103515</v>
      </c>
      <c r="Z426" t="s">
        <v>4</v>
      </c>
      <c r="AG426" s="2">
        <f t="shared" si="54"/>
        <v>245.75</v>
      </c>
      <c r="AH426" s="2">
        <f t="shared" si="55"/>
        <v>6.3500061035156197</v>
      </c>
    </row>
    <row r="427" spans="1:34" x14ac:dyDescent="0.3">
      <c r="A427">
        <v>424</v>
      </c>
      <c r="B427">
        <f t="shared" si="48"/>
        <v>12.719999999999999</v>
      </c>
      <c r="C427">
        <f t="shared" si="49"/>
        <v>263.5</v>
      </c>
      <c r="D427" s="3">
        <f t="shared" si="50"/>
        <v>14.3500061035156</v>
      </c>
      <c r="E427" s="3">
        <f t="shared" si="51"/>
        <v>424</v>
      </c>
      <c r="F427" s="3">
        <f t="shared" si="52"/>
        <v>150</v>
      </c>
      <c r="G427" s="3">
        <f t="shared" si="53"/>
        <v>80</v>
      </c>
      <c r="H427">
        <v>248</v>
      </c>
      <c r="I427">
        <v>350.600006103515</v>
      </c>
      <c r="J427" t="s">
        <v>3</v>
      </c>
      <c r="K427">
        <v>270</v>
      </c>
      <c r="L427">
        <v>376.600006103515</v>
      </c>
      <c r="M427" t="s">
        <v>4</v>
      </c>
      <c r="N427">
        <v>247</v>
      </c>
      <c r="O427">
        <v>430.600006103515</v>
      </c>
      <c r="P427" t="s">
        <v>5</v>
      </c>
      <c r="U427">
        <v>239</v>
      </c>
      <c r="V427">
        <v>451.60000228881802</v>
      </c>
      <c r="W427" t="s">
        <v>3</v>
      </c>
      <c r="X427">
        <v>226</v>
      </c>
      <c r="Y427">
        <v>314.600006103515</v>
      </c>
      <c r="Z427" t="s">
        <v>4</v>
      </c>
      <c r="AG427" s="2">
        <f t="shared" si="54"/>
        <v>245.75</v>
      </c>
      <c r="AH427" s="2">
        <f t="shared" si="55"/>
        <v>6.3500061035156197</v>
      </c>
    </row>
    <row r="428" spans="1:34" x14ac:dyDescent="0.3">
      <c r="A428">
        <v>425</v>
      </c>
      <c r="B428">
        <f t="shared" si="48"/>
        <v>12.75</v>
      </c>
      <c r="C428">
        <f t="shared" si="49"/>
        <v>263.5</v>
      </c>
      <c r="D428" s="3">
        <f t="shared" si="50"/>
        <v>14.3500061035156</v>
      </c>
      <c r="E428" s="3">
        <f t="shared" si="51"/>
        <v>425</v>
      </c>
      <c r="F428" s="3">
        <f t="shared" si="52"/>
        <v>150</v>
      </c>
      <c r="G428" s="3">
        <f t="shared" si="53"/>
        <v>80</v>
      </c>
      <c r="H428">
        <v>248</v>
      </c>
      <c r="I428">
        <v>351.600006103515</v>
      </c>
      <c r="J428" t="s">
        <v>3</v>
      </c>
      <c r="K428">
        <v>270</v>
      </c>
      <c r="L428">
        <v>377.600006103515</v>
      </c>
      <c r="M428" t="s">
        <v>4</v>
      </c>
      <c r="N428">
        <v>248</v>
      </c>
      <c r="O428">
        <v>432.600006103515</v>
      </c>
      <c r="P428" t="s">
        <v>5</v>
      </c>
      <c r="U428">
        <v>239</v>
      </c>
      <c r="V428">
        <v>452.60000228881802</v>
      </c>
      <c r="W428" t="s">
        <v>3</v>
      </c>
      <c r="X428">
        <v>226</v>
      </c>
      <c r="Y428">
        <v>315.600006103515</v>
      </c>
      <c r="Z428" t="s">
        <v>4</v>
      </c>
      <c r="AG428" s="2">
        <f t="shared" si="54"/>
        <v>245.75</v>
      </c>
      <c r="AH428" s="2">
        <f t="shared" si="55"/>
        <v>6.3500061035156197</v>
      </c>
    </row>
    <row r="429" spans="1:34" x14ac:dyDescent="0.3">
      <c r="A429">
        <v>426</v>
      </c>
      <c r="B429">
        <f t="shared" si="48"/>
        <v>12.78</v>
      </c>
      <c r="C429">
        <f t="shared" si="49"/>
        <v>263.5</v>
      </c>
      <c r="D429" s="3">
        <f t="shared" si="50"/>
        <v>14.3500061035156</v>
      </c>
      <c r="E429" s="3">
        <f t="shared" si="51"/>
        <v>426</v>
      </c>
      <c r="F429" s="3">
        <f t="shared" si="52"/>
        <v>150</v>
      </c>
      <c r="G429" s="3">
        <f t="shared" si="53"/>
        <v>80</v>
      </c>
      <c r="H429">
        <v>247</v>
      </c>
      <c r="I429">
        <v>352.600006103515</v>
      </c>
      <c r="J429" t="s">
        <v>3</v>
      </c>
      <c r="K429">
        <v>270</v>
      </c>
      <c r="L429">
        <v>378.600006103515</v>
      </c>
      <c r="M429" t="s">
        <v>4</v>
      </c>
      <c r="N429">
        <v>249</v>
      </c>
      <c r="O429">
        <v>434.600006103515</v>
      </c>
      <c r="P429" t="s">
        <v>5</v>
      </c>
      <c r="U429">
        <v>240</v>
      </c>
      <c r="V429">
        <v>453.60000228881802</v>
      </c>
      <c r="W429" t="s">
        <v>3</v>
      </c>
      <c r="X429">
        <v>227</v>
      </c>
      <c r="Y429">
        <v>317.600006103515</v>
      </c>
      <c r="Z429" t="s">
        <v>4</v>
      </c>
      <c r="AG429" s="2">
        <f t="shared" si="54"/>
        <v>245.75</v>
      </c>
      <c r="AH429" s="2">
        <f t="shared" si="55"/>
        <v>6.3500061035156197</v>
      </c>
    </row>
    <row r="430" spans="1:34" x14ac:dyDescent="0.3">
      <c r="A430">
        <v>427</v>
      </c>
      <c r="B430">
        <f t="shared" si="48"/>
        <v>12.809999999999999</v>
      </c>
      <c r="C430">
        <f t="shared" si="49"/>
        <v>263.5</v>
      </c>
      <c r="D430" s="3">
        <f t="shared" si="50"/>
        <v>14.3500061035156</v>
      </c>
      <c r="E430" s="3">
        <f t="shared" si="51"/>
        <v>427</v>
      </c>
      <c r="F430" s="3">
        <f t="shared" si="52"/>
        <v>150</v>
      </c>
      <c r="G430" s="3">
        <f t="shared" si="53"/>
        <v>80</v>
      </c>
      <c r="H430">
        <v>246</v>
      </c>
      <c r="I430">
        <v>353.600006103515</v>
      </c>
      <c r="J430" t="s">
        <v>3</v>
      </c>
      <c r="K430">
        <v>270</v>
      </c>
      <c r="L430">
        <v>379.600006103515</v>
      </c>
      <c r="M430" t="s">
        <v>4</v>
      </c>
      <c r="N430">
        <v>249</v>
      </c>
      <c r="O430">
        <v>437.60000228881802</v>
      </c>
      <c r="P430" t="s">
        <v>5</v>
      </c>
      <c r="U430">
        <v>240</v>
      </c>
      <c r="V430">
        <v>454.60000228881802</v>
      </c>
      <c r="W430" t="s">
        <v>3</v>
      </c>
      <c r="X430">
        <v>227</v>
      </c>
      <c r="Y430">
        <v>317.600006103515</v>
      </c>
      <c r="Z430" t="s">
        <v>4</v>
      </c>
      <c r="AG430" s="2">
        <f t="shared" si="54"/>
        <v>245.75</v>
      </c>
      <c r="AH430" s="2">
        <f t="shared" si="55"/>
        <v>6.3500061035156197</v>
      </c>
    </row>
    <row r="431" spans="1:34" x14ac:dyDescent="0.3">
      <c r="A431">
        <v>428</v>
      </c>
      <c r="B431">
        <f t="shared" si="48"/>
        <v>12.84</v>
      </c>
      <c r="C431">
        <f t="shared" si="49"/>
        <v>263.5</v>
      </c>
      <c r="D431" s="3">
        <f t="shared" si="50"/>
        <v>14.3500061035156</v>
      </c>
      <c r="E431" s="3">
        <f t="shared" si="51"/>
        <v>428</v>
      </c>
      <c r="F431" s="3">
        <f t="shared" si="52"/>
        <v>150</v>
      </c>
      <c r="G431" s="3">
        <f t="shared" si="53"/>
        <v>80</v>
      </c>
      <c r="H431">
        <v>246</v>
      </c>
      <c r="I431">
        <v>353.600006103515</v>
      </c>
      <c r="J431" t="s">
        <v>3</v>
      </c>
      <c r="K431">
        <v>270</v>
      </c>
      <c r="L431">
        <v>381.600006103515</v>
      </c>
      <c r="M431" t="s">
        <v>4</v>
      </c>
      <c r="N431">
        <v>249</v>
      </c>
      <c r="O431">
        <v>438.60000228881802</v>
      </c>
      <c r="P431" t="s">
        <v>5</v>
      </c>
      <c r="U431">
        <v>240</v>
      </c>
      <c r="V431">
        <v>455.60000228881802</v>
      </c>
      <c r="W431" t="s">
        <v>3</v>
      </c>
      <c r="X431">
        <v>227</v>
      </c>
      <c r="Y431">
        <v>318.600006103515</v>
      </c>
      <c r="Z431" t="s">
        <v>4</v>
      </c>
      <c r="AG431" s="2">
        <f t="shared" si="54"/>
        <v>245.75</v>
      </c>
      <c r="AH431" s="2">
        <f t="shared" si="55"/>
        <v>6.3500061035156197</v>
      </c>
    </row>
    <row r="432" spans="1:34" x14ac:dyDescent="0.3">
      <c r="A432">
        <v>429</v>
      </c>
      <c r="B432">
        <f t="shared" si="48"/>
        <v>12.87</v>
      </c>
      <c r="C432">
        <f t="shared" si="49"/>
        <v>263.5</v>
      </c>
      <c r="D432" s="3">
        <f t="shared" si="50"/>
        <v>14.3500061035156</v>
      </c>
      <c r="E432" s="3">
        <f t="shared" si="51"/>
        <v>429</v>
      </c>
      <c r="F432" s="3">
        <f t="shared" si="52"/>
        <v>150</v>
      </c>
      <c r="G432" s="3">
        <f t="shared" si="53"/>
        <v>80</v>
      </c>
      <c r="H432">
        <v>245</v>
      </c>
      <c r="I432">
        <v>353.600006103515</v>
      </c>
      <c r="J432" t="s">
        <v>3</v>
      </c>
      <c r="K432">
        <v>270</v>
      </c>
      <c r="L432">
        <v>381.600006103515</v>
      </c>
      <c r="M432" t="s">
        <v>4</v>
      </c>
      <c r="N432">
        <v>249</v>
      </c>
      <c r="O432">
        <v>439.60000228881802</v>
      </c>
      <c r="P432" t="s">
        <v>5</v>
      </c>
      <c r="U432">
        <v>241</v>
      </c>
      <c r="V432">
        <v>457.60000228881802</v>
      </c>
      <c r="W432" t="s">
        <v>3</v>
      </c>
      <c r="X432">
        <v>227</v>
      </c>
      <c r="Y432">
        <v>319.600006103515</v>
      </c>
      <c r="Z432" t="s">
        <v>4</v>
      </c>
      <c r="AG432" s="2">
        <f t="shared" si="54"/>
        <v>245.75</v>
      </c>
      <c r="AH432" s="2">
        <f t="shared" si="55"/>
        <v>6.3500061035156197</v>
      </c>
    </row>
    <row r="433" spans="1:34" x14ac:dyDescent="0.3">
      <c r="A433">
        <v>430</v>
      </c>
      <c r="B433">
        <f t="shared" si="48"/>
        <v>12.9</v>
      </c>
      <c r="C433">
        <f t="shared" si="49"/>
        <v>263.5</v>
      </c>
      <c r="D433" s="3">
        <f t="shared" si="50"/>
        <v>14.3500061035156</v>
      </c>
      <c r="E433" s="3">
        <f t="shared" si="51"/>
        <v>430</v>
      </c>
      <c r="F433" s="3">
        <f t="shared" si="52"/>
        <v>150</v>
      </c>
      <c r="G433" s="3">
        <f t="shared" si="53"/>
        <v>80</v>
      </c>
      <c r="H433">
        <v>245</v>
      </c>
      <c r="I433">
        <v>354.600006103515</v>
      </c>
      <c r="J433" t="s">
        <v>3</v>
      </c>
      <c r="K433">
        <v>270</v>
      </c>
      <c r="L433">
        <v>382.600006103515</v>
      </c>
      <c r="M433" t="s">
        <v>4</v>
      </c>
      <c r="N433">
        <v>250</v>
      </c>
      <c r="O433">
        <v>441.60000228881802</v>
      </c>
      <c r="P433" t="s">
        <v>5</v>
      </c>
      <c r="U433">
        <v>241</v>
      </c>
      <c r="V433">
        <v>457.60000228881802</v>
      </c>
      <c r="W433" t="s">
        <v>3</v>
      </c>
      <c r="X433">
        <v>228</v>
      </c>
      <c r="Y433">
        <v>321.600006103515</v>
      </c>
      <c r="Z433" t="s">
        <v>4</v>
      </c>
      <c r="AG433" s="2">
        <f t="shared" si="54"/>
        <v>245.75</v>
      </c>
      <c r="AH433" s="2">
        <f t="shared" si="55"/>
        <v>6.3500061035156197</v>
      </c>
    </row>
    <row r="434" spans="1:34" x14ac:dyDescent="0.3">
      <c r="A434">
        <v>431</v>
      </c>
      <c r="B434">
        <f t="shared" si="48"/>
        <v>12.93</v>
      </c>
      <c r="C434">
        <f t="shared" si="49"/>
        <v>263.5</v>
      </c>
      <c r="D434" s="3">
        <f t="shared" si="50"/>
        <v>14.3500061035156</v>
      </c>
      <c r="E434" s="3">
        <f t="shared" si="51"/>
        <v>431</v>
      </c>
      <c r="F434" s="3">
        <f t="shared" si="52"/>
        <v>150</v>
      </c>
      <c r="G434" s="3">
        <f t="shared" si="53"/>
        <v>80</v>
      </c>
      <c r="H434">
        <v>245</v>
      </c>
      <c r="I434">
        <v>355.600006103515</v>
      </c>
      <c r="J434" t="s">
        <v>3</v>
      </c>
      <c r="K434">
        <v>270</v>
      </c>
      <c r="L434">
        <v>384.600006103515</v>
      </c>
      <c r="M434" t="s">
        <v>4</v>
      </c>
      <c r="N434">
        <v>250</v>
      </c>
      <c r="O434">
        <v>441.60000228881802</v>
      </c>
      <c r="P434" t="s">
        <v>5</v>
      </c>
      <c r="U434">
        <v>241</v>
      </c>
      <c r="V434">
        <v>458.60000228881802</v>
      </c>
      <c r="W434" t="s">
        <v>3</v>
      </c>
      <c r="X434">
        <v>228</v>
      </c>
      <c r="Y434">
        <v>321.600006103515</v>
      </c>
      <c r="Z434" t="s">
        <v>4</v>
      </c>
      <c r="AG434" s="2">
        <f t="shared" si="54"/>
        <v>245.75</v>
      </c>
      <c r="AH434" s="2">
        <f t="shared" si="55"/>
        <v>6.3500061035156197</v>
      </c>
    </row>
    <row r="435" spans="1:34" x14ac:dyDescent="0.3">
      <c r="A435">
        <v>432</v>
      </c>
      <c r="B435">
        <f t="shared" si="48"/>
        <v>12.959999999999999</v>
      </c>
      <c r="C435">
        <f t="shared" si="49"/>
        <v>263.5</v>
      </c>
      <c r="D435" s="3">
        <f t="shared" si="50"/>
        <v>14.3500061035156</v>
      </c>
      <c r="E435" s="3">
        <f t="shared" si="51"/>
        <v>432</v>
      </c>
      <c r="F435" s="3">
        <f t="shared" si="52"/>
        <v>150</v>
      </c>
      <c r="G435" s="3">
        <f t="shared" si="53"/>
        <v>80</v>
      </c>
      <c r="H435">
        <v>244</v>
      </c>
      <c r="I435">
        <v>355.600006103515</v>
      </c>
      <c r="J435" t="s">
        <v>3</v>
      </c>
      <c r="K435">
        <v>270</v>
      </c>
      <c r="L435">
        <v>385.600006103515</v>
      </c>
      <c r="M435" t="s">
        <v>4</v>
      </c>
      <c r="N435">
        <v>250</v>
      </c>
      <c r="O435">
        <v>442.60000228881802</v>
      </c>
      <c r="P435" t="s">
        <v>5</v>
      </c>
      <c r="U435">
        <v>241</v>
      </c>
      <c r="V435">
        <v>459.60000228881802</v>
      </c>
      <c r="W435" t="s">
        <v>3</v>
      </c>
      <c r="X435">
        <v>229</v>
      </c>
      <c r="Y435">
        <v>322.600006103515</v>
      </c>
      <c r="Z435" t="s">
        <v>4</v>
      </c>
      <c r="AG435" s="2">
        <f t="shared" si="54"/>
        <v>245.75</v>
      </c>
      <c r="AH435" s="2">
        <f t="shared" si="55"/>
        <v>6.3500061035156197</v>
      </c>
    </row>
    <row r="436" spans="1:34" x14ac:dyDescent="0.3">
      <c r="A436">
        <v>433</v>
      </c>
      <c r="B436">
        <f t="shared" si="48"/>
        <v>12.99</v>
      </c>
      <c r="C436">
        <f t="shared" si="49"/>
        <v>263.5</v>
      </c>
      <c r="D436" s="3">
        <f t="shared" si="50"/>
        <v>14.3500061035156</v>
      </c>
      <c r="E436" s="3">
        <f t="shared" si="51"/>
        <v>433</v>
      </c>
      <c r="F436" s="3">
        <f t="shared" si="52"/>
        <v>150</v>
      </c>
      <c r="G436" s="3">
        <f t="shared" si="53"/>
        <v>80</v>
      </c>
      <c r="H436">
        <v>244</v>
      </c>
      <c r="I436">
        <v>356.600006103515</v>
      </c>
      <c r="J436" t="s">
        <v>3</v>
      </c>
      <c r="K436">
        <v>270</v>
      </c>
      <c r="L436">
        <v>385.600006103515</v>
      </c>
      <c r="M436" t="s">
        <v>4</v>
      </c>
      <c r="N436">
        <v>251</v>
      </c>
      <c r="O436">
        <v>443.60000228881802</v>
      </c>
      <c r="P436" t="s">
        <v>5</v>
      </c>
      <c r="U436">
        <v>241</v>
      </c>
      <c r="V436">
        <v>461.60000228881802</v>
      </c>
      <c r="W436" t="s">
        <v>3</v>
      </c>
      <c r="X436">
        <v>229</v>
      </c>
      <c r="Y436">
        <v>324.600006103515</v>
      </c>
      <c r="Z436" t="s">
        <v>4</v>
      </c>
      <c r="AG436" s="2">
        <f t="shared" si="54"/>
        <v>245.75</v>
      </c>
      <c r="AH436" s="2">
        <f t="shared" si="55"/>
        <v>6.3500061035156197</v>
      </c>
    </row>
    <row r="437" spans="1:34" x14ac:dyDescent="0.3">
      <c r="A437">
        <v>434</v>
      </c>
      <c r="B437">
        <f t="shared" si="48"/>
        <v>13.02</v>
      </c>
      <c r="C437">
        <f t="shared" si="49"/>
        <v>263.5</v>
      </c>
      <c r="D437" s="3">
        <f t="shared" si="50"/>
        <v>14.3500061035156</v>
      </c>
      <c r="E437" s="3">
        <f t="shared" si="51"/>
        <v>434</v>
      </c>
      <c r="F437" s="3">
        <f t="shared" si="52"/>
        <v>150</v>
      </c>
      <c r="G437" s="3">
        <f t="shared" si="53"/>
        <v>80</v>
      </c>
      <c r="H437">
        <v>244</v>
      </c>
      <c r="I437">
        <v>357.600006103515</v>
      </c>
      <c r="J437" t="s">
        <v>3</v>
      </c>
      <c r="K437">
        <v>270</v>
      </c>
      <c r="L437">
        <v>386.600006103515</v>
      </c>
      <c r="M437" t="s">
        <v>4</v>
      </c>
      <c r="N437">
        <v>251</v>
      </c>
      <c r="O437">
        <v>445.60000228881802</v>
      </c>
      <c r="P437" t="s">
        <v>5</v>
      </c>
      <c r="U437">
        <v>241</v>
      </c>
      <c r="V437">
        <v>461.60000228881802</v>
      </c>
      <c r="W437" t="s">
        <v>3</v>
      </c>
      <c r="X437">
        <v>229</v>
      </c>
      <c r="Y437">
        <v>325.600006103515</v>
      </c>
      <c r="Z437" t="s">
        <v>4</v>
      </c>
      <c r="AG437" s="2">
        <f t="shared" si="54"/>
        <v>245.75</v>
      </c>
      <c r="AH437" s="2">
        <f t="shared" si="55"/>
        <v>6.3500061035156197</v>
      </c>
    </row>
    <row r="438" spans="1:34" x14ac:dyDescent="0.3">
      <c r="A438">
        <v>435</v>
      </c>
      <c r="B438">
        <f t="shared" si="48"/>
        <v>13.049999999999999</v>
      </c>
      <c r="C438">
        <f t="shared" si="49"/>
        <v>263.5</v>
      </c>
      <c r="D438" s="3">
        <f t="shared" si="50"/>
        <v>14.3500061035156</v>
      </c>
      <c r="E438" s="3">
        <f t="shared" si="51"/>
        <v>435</v>
      </c>
      <c r="F438" s="3">
        <f t="shared" si="52"/>
        <v>150</v>
      </c>
      <c r="G438" s="3">
        <f t="shared" si="53"/>
        <v>80</v>
      </c>
      <c r="H438">
        <v>243</v>
      </c>
      <c r="I438">
        <v>357.600006103515</v>
      </c>
      <c r="J438" t="s">
        <v>3</v>
      </c>
      <c r="K438">
        <v>270</v>
      </c>
      <c r="L438">
        <v>387.600006103515</v>
      </c>
      <c r="M438" t="s">
        <v>4</v>
      </c>
      <c r="N438">
        <v>253</v>
      </c>
      <c r="O438">
        <v>446.60000228881802</v>
      </c>
      <c r="P438" t="s">
        <v>5</v>
      </c>
      <c r="U438">
        <v>241</v>
      </c>
      <c r="V438">
        <v>462.60000228881802</v>
      </c>
      <c r="W438" t="s">
        <v>3</v>
      </c>
      <c r="X438">
        <v>229</v>
      </c>
      <c r="Y438">
        <v>326.600006103515</v>
      </c>
      <c r="Z438" t="s">
        <v>4</v>
      </c>
      <c r="AG438" s="2">
        <f t="shared" si="54"/>
        <v>245.75</v>
      </c>
      <c r="AH438" s="2">
        <f t="shared" si="55"/>
        <v>6.3500061035156197</v>
      </c>
    </row>
    <row r="439" spans="1:34" x14ac:dyDescent="0.3">
      <c r="A439">
        <v>436</v>
      </c>
      <c r="B439">
        <f t="shared" si="48"/>
        <v>13.08</v>
      </c>
      <c r="C439">
        <f t="shared" si="49"/>
        <v>263.5</v>
      </c>
      <c r="D439" s="3">
        <f t="shared" si="50"/>
        <v>14.3500061035156</v>
      </c>
      <c r="E439" s="3">
        <f t="shared" si="51"/>
        <v>436</v>
      </c>
      <c r="F439" s="3">
        <f t="shared" si="52"/>
        <v>150</v>
      </c>
      <c r="G439" s="3">
        <f t="shared" si="53"/>
        <v>80</v>
      </c>
      <c r="H439">
        <v>243</v>
      </c>
      <c r="I439">
        <v>357.600006103515</v>
      </c>
      <c r="J439" t="s">
        <v>3</v>
      </c>
      <c r="K439">
        <v>270</v>
      </c>
      <c r="L439">
        <v>388.600006103515</v>
      </c>
      <c r="M439" t="s">
        <v>4</v>
      </c>
      <c r="N439">
        <v>253</v>
      </c>
      <c r="O439">
        <v>447.60000228881802</v>
      </c>
      <c r="P439" t="s">
        <v>5</v>
      </c>
      <c r="U439">
        <v>241</v>
      </c>
      <c r="V439">
        <v>463.60000228881802</v>
      </c>
      <c r="W439" t="s">
        <v>3</v>
      </c>
      <c r="X439">
        <v>230</v>
      </c>
      <c r="Y439">
        <v>326.600006103515</v>
      </c>
      <c r="Z439" t="s">
        <v>4</v>
      </c>
      <c r="AG439" s="2">
        <f t="shared" si="54"/>
        <v>245.75</v>
      </c>
      <c r="AH439" s="2">
        <f t="shared" si="55"/>
        <v>6.3500061035156197</v>
      </c>
    </row>
    <row r="440" spans="1:34" x14ac:dyDescent="0.3">
      <c r="A440">
        <v>437</v>
      </c>
      <c r="B440">
        <f t="shared" si="48"/>
        <v>13.11</v>
      </c>
      <c r="C440">
        <f t="shared" si="49"/>
        <v>263.5</v>
      </c>
      <c r="D440" s="3">
        <f t="shared" si="50"/>
        <v>14.3500061035156</v>
      </c>
      <c r="E440" s="3">
        <f t="shared" si="51"/>
        <v>437</v>
      </c>
      <c r="F440" s="3">
        <f t="shared" si="52"/>
        <v>150</v>
      </c>
      <c r="G440" s="3">
        <f t="shared" si="53"/>
        <v>80</v>
      </c>
      <c r="H440">
        <v>242</v>
      </c>
      <c r="I440">
        <v>357.600006103515</v>
      </c>
      <c r="J440" t="s">
        <v>3</v>
      </c>
      <c r="K440">
        <v>270</v>
      </c>
      <c r="L440">
        <v>389.600006103515</v>
      </c>
      <c r="M440" t="s">
        <v>4</v>
      </c>
      <c r="N440">
        <v>253</v>
      </c>
      <c r="O440">
        <v>449.60000228881802</v>
      </c>
      <c r="P440" t="s">
        <v>5</v>
      </c>
      <c r="U440">
        <v>241</v>
      </c>
      <c r="V440">
        <v>464.60000228881802</v>
      </c>
      <c r="W440" t="s">
        <v>3</v>
      </c>
      <c r="X440">
        <v>230</v>
      </c>
      <c r="Y440">
        <v>328.600006103515</v>
      </c>
      <c r="Z440" t="s">
        <v>4</v>
      </c>
      <c r="AG440" s="2">
        <f t="shared" si="54"/>
        <v>245.75</v>
      </c>
      <c r="AH440" s="2">
        <f t="shared" si="55"/>
        <v>6.3500061035156197</v>
      </c>
    </row>
    <row r="441" spans="1:34" x14ac:dyDescent="0.3">
      <c r="A441">
        <v>438</v>
      </c>
      <c r="B441">
        <f t="shared" si="48"/>
        <v>13.139999999999999</v>
      </c>
      <c r="C441">
        <f t="shared" si="49"/>
        <v>263.5</v>
      </c>
      <c r="D441" s="3">
        <f t="shared" si="50"/>
        <v>14.3500061035156</v>
      </c>
      <c r="E441" s="3">
        <f t="shared" si="51"/>
        <v>438</v>
      </c>
      <c r="F441" s="3">
        <f t="shared" si="52"/>
        <v>150</v>
      </c>
      <c r="G441" s="3">
        <f t="shared" si="53"/>
        <v>80</v>
      </c>
      <c r="H441">
        <v>242</v>
      </c>
      <c r="I441">
        <v>358.600006103515</v>
      </c>
      <c r="J441" t="s">
        <v>3</v>
      </c>
      <c r="K441">
        <v>270</v>
      </c>
      <c r="L441">
        <v>389.600006103515</v>
      </c>
      <c r="M441" t="s">
        <v>4</v>
      </c>
      <c r="N441">
        <v>254</v>
      </c>
      <c r="O441">
        <v>450.60000228881802</v>
      </c>
      <c r="P441" t="s">
        <v>5</v>
      </c>
      <c r="U441">
        <v>241</v>
      </c>
      <c r="V441">
        <v>465.60000228881802</v>
      </c>
      <c r="W441" t="s">
        <v>3</v>
      </c>
      <c r="X441">
        <v>231</v>
      </c>
      <c r="Y441">
        <v>329.600006103515</v>
      </c>
      <c r="Z441" t="s">
        <v>4</v>
      </c>
      <c r="AG441" s="2">
        <f t="shared" si="54"/>
        <v>245.75</v>
      </c>
      <c r="AH441" s="2">
        <f t="shared" si="55"/>
        <v>6.3500061035156197</v>
      </c>
    </row>
    <row r="442" spans="1:34" x14ac:dyDescent="0.3">
      <c r="A442">
        <v>439</v>
      </c>
      <c r="B442">
        <f t="shared" si="48"/>
        <v>13.17</v>
      </c>
      <c r="C442">
        <f t="shared" si="49"/>
        <v>263.5</v>
      </c>
      <c r="D442" s="3">
        <f t="shared" si="50"/>
        <v>14.3500061035156</v>
      </c>
      <c r="E442" s="3">
        <f t="shared" si="51"/>
        <v>439</v>
      </c>
      <c r="F442" s="3">
        <f t="shared" si="52"/>
        <v>150</v>
      </c>
      <c r="G442" s="3">
        <f t="shared" si="53"/>
        <v>80</v>
      </c>
      <c r="H442">
        <v>242</v>
      </c>
      <c r="I442">
        <v>360.600006103515</v>
      </c>
      <c r="J442" t="s">
        <v>3</v>
      </c>
      <c r="K442">
        <v>270</v>
      </c>
      <c r="L442">
        <v>390.600006103515</v>
      </c>
      <c r="M442" t="s">
        <v>4</v>
      </c>
      <c r="N442">
        <v>254</v>
      </c>
      <c r="O442">
        <v>451.60000228881802</v>
      </c>
      <c r="P442" t="s">
        <v>5</v>
      </c>
      <c r="U442">
        <v>242</v>
      </c>
      <c r="V442">
        <v>465.60000228881802</v>
      </c>
      <c r="W442" t="s">
        <v>3</v>
      </c>
      <c r="X442">
        <v>231</v>
      </c>
      <c r="Y442">
        <v>329.600006103515</v>
      </c>
      <c r="Z442" t="s">
        <v>4</v>
      </c>
      <c r="AG442" s="2">
        <f t="shared" si="54"/>
        <v>245.75</v>
      </c>
      <c r="AH442" s="2">
        <f t="shared" si="55"/>
        <v>6.3500061035156197</v>
      </c>
    </row>
    <row r="443" spans="1:34" x14ac:dyDescent="0.3">
      <c r="A443">
        <v>440</v>
      </c>
      <c r="B443">
        <f t="shared" si="48"/>
        <v>13.2</v>
      </c>
      <c r="C443">
        <f t="shared" si="49"/>
        <v>263.5</v>
      </c>
      <c r="D443" s="3">
        <f t="shared" si="50"/>
        <v>14.3500061035156</v>
      </c>
      <c r="E443" s="3">
        <f t="shared" si="51"/>
        <v>440</v>
      </c>
      <c r="F443" s="3">
        <f t="shared" si="52"/>
        <v>150</v>
      </c>
      <c r="G443" s="3">
        <f t="shared" si="53"/>
        <v>80</v>
      </c>
      <c r="H443">
        <v>241</v>
      </c>
      <c r="I443">
        <v>360.600006103515</v>
      </c>
      <c r="J443" t="s">
        <v>3</v>
      </c>
      <c r="K443">
        <v>270</v>
      </c>
      <c r="L443">
        <v>391.600006103515</v>
      </c>
      <c r="M443" t="s">
        <v>4</v>
      </c>
      <c r="N443">
        <v>255</v>
      </c>
      <c r="O443">
        <v>452.60000228881802</v>
      </c>
      <c r="P443" t="s">
        <v>5</v>
      </c>
      <c r="U443">
        <v>242</v>
      </c>
      <c r="V443">
        <v>466.60000228881802</v>
      </c>
      <c r="W443" t="s">
        <v>3</v>
      </c>
      <c r="X443">
        <v>232</v>
      </c>
      <c r="Y443">
        <v>330.600006103515</v>
      </c>
      <c r="Z443" t="s">
        <v>4</v>
      </c>
      <c r="AG443" s="2">
        <f t="shared" si="54"/>
        <v>245.75</v>
      </c>
      <c r="AH443" s="2">
        <f t="shared" si="55"/>
        <v>6.3500061035156197</v>
      </c>
    </row>
    <row r="444" spans="1:34" x14ac:dyDescent="0.3">
      <c r="A444">
        <v>441</v>
      </c>
      <c r="B444">
        <f t="shared" si="48"/>
        <v>13.229999999999999</v>
      </c>
      <c r="C444">
        <f t="shared" si="49"/>
        <v>263.5</v>
      </c>
      <c r="D444" s="3">
        <f t="shared" si="50"/>
        <v>14.3500061035156</v>
      </c>
      <c r="E444" s="3">
        <f t="shared" si="51"/>
        <v>441</v>
      </c>
      <c r="F444" s="3">
        <f t="shared" si="52"/>
        <v>150</v>
      </c>
      <c r="G444" s="3">
        <f t="shared" si="53"/>
        <v>80</v>
      </c>
      <c r="H444">
        <v>241</v>
      </c>
      <c r="I444">
        <v>361.600006103515</v>
      </c>
      <c r="J444" t="s">
        <v>3</v>
      </c>
      <c r="K444">
        <v>270</v>
      </c>
      <c r="L444">
        <v>392.600006103515</v>
      </c>
      <c r="M444" t="s">
        <v>4</v>
      </c>
      <c r="N444">
        <v>255</v>
      </c>
      <c r="O444">
        <v>453.60000228881802</v>
      </c>
      <c r="P444" t="s">
        <v>5</v>
      </c>
      <c r="U444">
        <v>242</v>
      </c>
      <c r="V444">
        <v>467.60000228881802</v>
      </c>
      <c r="W444" t="s">
        <v>3</v>
      </c>
      <c r="X444">
        <v>232</v>
      </c>
      <c r="Y444">
        <v>331.600006103515</v>
      </c>
      <c r="Z444" t="s">
        <v>4</v>
      </c>
      <c r="AG444" s="2">
        <f t="shared" si="54"/>
        <v>245.75</v>
      </c>
      <c r="AH444" s="2">
        <f t="shared" si="55"/>
        <v>6.3500061035156197</v>
      </c>
    </row>
    <row r="445" spans="1:34" x14ac:dyDescent="0.3">
      <c r="A445">
        <v>442</v>
      </c>
      <c r="B445">
        <f t="shared" si="48"/>
        <v>13.26</v>
      </c>
      <c r="C445">
        <f t="shared" si="49"/>
        <v>263.5</v>
      </c>
      <c r="D445" s="3">
        <f t="shared" si="50"/>
        <v>14.3500061035156</v>
      </c>
      <c r="E445" s="3">
        <f t="shared" si="51"/>
        <v>442</v>
      </c>
      <c r="F445" s="3">
        <f t="shared" si="52"/>
        <v>150</v>
      </c>
      <c r="G445" s="3">
        <f t="shared" si="53"/>
        <v>80</v>
      </c>
      <c r="H445">
        <v>241</v>
      </c>
      <c r="I445">
        <v>361.600006103515</v>
      </c>
      <c r="J445" t="s">
        <v>3</v>
      </c>
      <c r="K445">
        <v>270</v>
      </c>
      <c r="L445">
        <v>393.600006103515</v>
      </c>
      <c r="M445" t="s">
        <v>4</v>
      </c>
      <c r="N445">
        <v>255</v>
      </c>
      <c r="O445">
        <v>454.60000228881802</v>
      </c>
      <c r="P445" t="s">
        <v>5</v>
      </c>
      <c r="U445">
        <v>242</v>
      </c>
      <c r="V445">
        <v>468.60000228881802</v>
      </c>
      <c r="W445" t="s">
        <v>3</v>
      </c>
      <c r="X445">
        <v>233</v>
      </c>
      <c r="Y445">
        <v>332.600006103515</v>
      </c>
      <c r="Z445" t="s">
        <v>4</v>
      </c>
      <c r="AG445" s="2">
        <f t="shared" si="54"/>
        <v>245.75</v>
      </c>
      <c r="AH445" s="2">
        <f t="shared" si="55"/>
        <v>6.3500061035156197</v>
      </c>
    </row>
    <row r="446" spans="1:34" x14ac:dyDescent="0.3">
      <c r="A446">
        <v>443</v>
      </c>
      <c r="B446">
        <f t="shared" si="48"/>
        <v>13.29</v>
      </c>
      <c r="C446">
        <f t="shared" si="49"/>
        <v>263.5</v>
      </c>
      <c r="D446" s="3">
        <f t="shared" si="50"/>
        <v>14.3500061035156</v>
      </c>
      <c r="E446" s="3">
        <f t="shared" si="51"/>
        <v>443</v>
      </c>
      <c r="F446" s="3">
        <f t="shared" si="52"/>
        <v>150</v>
      </c>
      <c r="G446" s="3">
        <f t="shared" si="53"/>
        <v>80</v>
      </c>
      <c r="H446">
        <v>241</v>
      </c>
      <c r="I446">
        <v>363.600006103515</v>
      </c>
      <c r="J446" t="s">
        <v>3</v>
      </c>
      <c r="K446">
        <v>270</v>
      </c>
      <c r="L446">
        <v>393.600006103515</v>
      </c>
      <c r="M446" t="s">
        <v>4</v>
      </c>
      <c r="N446">
        <v>256</v>
      </c>
      <c r="O446">
        <v>455.60000228881802</v>
      </c>
      <c r="P446" t="s">
        <v>5</v>
      </c>
      <c r="U446">
        <v>242</v>
      </c>
      <c r="V446">
        <v>469.60000228881802</v>
      </c>
      <c r="W446" t="s">
        <v>3</v>
      </c>
      <c r="X446">
        <v>233</v>
      </c>
      <c r="Y446">
        <v>333.600006103515</v>
      </c>
      <c r="Z446" t="s">
        <v>4</v>
      </c>
      <c r="AG446" s="2">
        <f t="shared" si="54"/>
        <v>245.75</v>
      </c>
      <c r="AH446" s="2">
        <f t="shared" si="55"/>
        <v>6.3500061035156197</v>
      </c>
    </row>
    <row r="447" spans="1:34" x14ac:dyDescent="0.3">
      <c r="A447">
        <v>444</v>
      </c>
      <c r="B447">
        <f t="shared" si="48"/>
        <v>13.32</v>
      </c>
      <c r="C447">
        <f t="shared" si="49"/>
        <v>263.5</v>
      </c>
      <c r="D447" s="3">
        <f t="shared" si="50"/>
        <v>14.3500061035156</v>
      </c>
      <c r="E447" s="3">
        <f t="shared" si="51"/>
        <v>444</v>
      </c>
      <c r="F447" s="3">
        <f t="shared" si="52"/>
        <v>150</v>
      </c>
      <c r="G447" s="3">
        <f t="shared" si="53"/>
        <v>80</v>
      </c>
      <c r="H447">
        <v>240</v>
      </c>
      <c r="I447">
        <v>364.600006103515</v>
      </c>
      <c r="J447" t="s">
        <v>3</v>
      </c>
      <c r="K447">
        <v>270</v>
      </c>
      <c r="L447">
        <v>394.600006103515</v>
      </c>
      <c r="M447" t="s">
        <v>4</v>
      </c>
      <c r="N447">
        <v>256</v>
      </c>
      <c r="O447">
        <v>456.60000228881802</v>
      </c>
      <c r="P447" t="s">
        <v>5</v>
      </c>
      <c r="U447">
        <v>242</v>
      </c>
      <c r="V447">
        <v>470.60000228881802</v>
      </c>
      <c r="W447" t="s">
        <v>3</v>
      </c>
      <c r="X447">
        <v>233</v>
      </c>
      <c r="Y447">
        <v>333.600006103515</v>
      </c>
      <c r="Z447" t="s">
        <v>4</v>
      </c>
      <c r="AG447" s="2">
        <f t="shared" si="54"/>
        <v>245.75</v>
      </c>
      <c r="AH447" s="2">
        <f t="shared" si="55"/>
        <v>6.3500061035156197</v>
      </c>
    </row>
    <row r="448" spans="1:34" x14ac:dyDescent="0.3">
      <c r="A448">
        <v>445</v>
      </c>
      <c r="B448">
        <f t="shared" si="48"/>
        <v>13.35</v>
      </c>
      <c r="C448">
        <f t="shared" si="49"/>
        <v>263.5</v>
      </c>
      <c r="D448" s="3">
        <f t="shared" si="50"/>
        <v>14.3500061035156</v>
      </c>
      <c r="E448" s="3">
        <f t="shared" si="51"/>
        <v>445</v>
      </c>
      <c r="F448" s="3">
        <f t="shared" si="52"/>
        <v>150</v>
      </c>
      <c r="G448" s="3">
        <f t="shared" si="53"/>
        <v>80</v>
      </c>
      <c r="H448">
        <v>240</v>
      </c>
      <c r="I448">
        <v>365.600006103515</v>
      </c>
      <c r="J448" t="s">
        <v>3</v>
      </c>
      <c r="K448">
        <v>269</v>
      </c>
      <c r="L448">
        <v>395.600006103515</v>
      </c>
      <c r="M448" t="s">
        <v>4</v>
      </c>
      <c r="N448">
        <v>257</v>
      </c>
      <c r="O448">
        <v>457.60000228881802</v>
      </c>
      <c r="P448" t="s">
        <v>5</v>
      </c>
      <c r="U448">
        <v>242</v>
      </c>
      <c r="V448">
        <v>471.60000228881802</v>
      </c>
      <c r="W448" t="s">
        <v>3</v>
      </c>
      <c r="X448">
        <v>233</v>
      </c>
      <c r="Y448">
        <v>334.600006103515</v>
      </c>
      <c r="Z448" t="s">
        <v>4</v>
      </c>
      <c r="AG448" s="2">
        <f t="shared" si="54"/>
        <v>245.75</v>
      </c>
      <c r="AH448" s="2">
        <f t="shared" si="55"/>
        <v>6.3500061035156197</v>
      </c>
    </row>
    <row r="449" spans="1:34" x14ac:dyDescent="0.3">
      <c r="A449">
        <v>446</v>
      </c>
      <c r="B449">
        <f t="shared" si="48"/>
        <v>13.379999999999999</v>
      </c>
      <c r="C449">
        <f t="shared" si="49"/>
        <v>263.5</v>
      </c>
      <c r="D449" s="3">
        <f t="shared" si="50"/>
        <v>14.3500061035156</v>
      </c>
      <c r="E449" s="3">
        <f t="shared" si="51"/>
        <v>446</v>
      </c>
      <c r="F449" s="3">
        <f t="shared" si="52"/>
        <v>150</v>
      </c>
      <c r="G449" s="3">
        <f t="shared" si="53"/>
        <v>80</v>
      </c>
      <c r="H449">
        <v>239</v>
      </c>
      <c r="I449">
        <v>366.600006103515</v>
      </c>
      <c r="J449" t="s">
        <v>3</v>
      </c>
      <c r="K449">
        <v>269</v>
      </c>
      <c r="L449">
        <v>397.600006103515</v>
      </c>
      <c r="M449" t="s">
        <v>4</v>
      </c>
      <c r="N449">
        <v>257</v>
      </c>
      <c r="O449">
        <v>458.60000228881802</v>
      </c>
      <c r="P449" t="s">
        <v>5</v>
      </c>
      <c r="U449">
        <v>242</v>
      </c>
      <c r="V449">
        <v>472.60000228881802</v>
      </c>
      <c r="W449" t="s">
        <v>3</v>
      </c>
      <c r="X449">
        <v>234</v>
      </c>
      <c r="Y449">
        <v>335.600006103515</v>
      </c>
      <c r="Z449" t="s">
        <v>4</v>
      </c>
      <c r="AG449" s="2">
        <f t="shared" si="54"/>
        <v>245.75</v>
      </c>
      <c r="AH449" s="2">
        <f t="shared" si="55"/>
        <v>6.3500061035156197</v>
      </c>
    </row>
    <row r="450" spans="1:34" x14ac:dyDescent="0.3">
      <c r="A450">
        <v>447</v>
      </c>
      <c r="B450">
        <f t="shared" si="48"/>
        <v>13.41</v>
      </c>
      <c r="C450">
        <f t="shared" si="49"/>
        <v>263.5</v>
      </c>
      <c r="D450" s="3">
        <f t="shared" si="50"/>
        <v>14.3500061035156</v>
      </c>
      <c r="E450" s="3">
        <f t="shared" si="51"/>
        <v>447</v>
      </c>
      <c r="F450" s="3">
        <f t="shared" si="52"/>
        <v>150</v>
      </c>
      <c r="G450" s="3">
        <f t="shared" si="53"/>
        <v>80</v>
      </c>
      <c r="H450">
        <v>239</v>
      </c>
      <c r="I450">
        <v>367.600006103515</v>
      </c>
      <c r="J450" t="s">
        <v>3</v>
      </c>
      <c r="K450">
        <v>269</v>
      </c>
      <c r="L450">
        <v>397.600006103515</v>
      </c>
      <c r="M450" t="s">
        <v>4</v>
      </c>
      <c r="N450">
        <v>257</v>
      </c>
      <c r="O450">
        <v>459.60000228881802</v>
      </c>
      <c r="P450" t="s">
        <v>5</v>
      </c>
      <c r="U450">
        <v>242</v>
      </c>
      <c r="V450">
        <v>473.60000228881802</v>
      </c>
      <c r="W450" t="s">
        <v>3</v>
      </c>
      <c r="X450">
        <v>234</v>
      </c>
      <c r="Y450">
        <v>336.600006103515</v>
      </c>
      <c r="Z450" t="s">
        <v>4</v>
      </c>
      <c r="AG450" s="2">
        <f t="shared" si="54"/>
        <v>245.75</v>
      </c>
      <c r="AH450" s="2">
        <f t="shared" si="55"/>
        <v>6.3500061035156197</v>
      </c>
    </row>
    <row r="451" spans="1:34" x14ac:dyDescent="0.3">
      <c r="A451">
        <v>448</v>
      </c>
      <c r="B451">
        <f t="shared" si="48"/>
        <v>13.44</v>
      </c>
      <c r="C451">
        <f t="shared" si="49"/>
        <v>263.5</v>
      </c>
      <c r="D451" s="3">
        <f t="shared" si="50"/>
        <v>14.3500061035156</v>
      </c>
      <c r="E451" s="3">
        <f t="shared" si="51"/>
        <v>448</v>
      </c>
      <c r="F451" s="3">
        <f t="shared" si="52"/>
        <v>150</v>
      </c>
      <c r="G451" s="3">
        <f t="shared" si="53"/>
        <v>80</v>
      </c>
      <c r="H451">
        <v>238</v>
      </c>
      <c r="I451">
        <v>368.600006103515</v>
      </c>
      <c r="J451" t="s">
        <v>3</v>
      </c>
      <c r="K451">
        <v>269</v>
      </c>
      <c r="L451">
        <v>399.600006103515</v>
      </c>
      <c r="M451" t="s">
        <v>4</v>
      </c>
      <c r="N451">
        <v>257</v>
      </c>
      <c r="O451">
        <v>460.60000228881802</v>
      </c>
      <c r="P451" t="s">
        <v>5</v>
      </c>
      <c r="U451">
        <v>242</v>
      </c>
      <c r="V451">
        <v>473.60000228881802</v>
      </c>
      <c r="W451" t="s">
        <v>3</v>
      </c>
      <c r="X451">
        <v>234</v>
      </c>
      <c r="Y451">
        <v>337.600006103515</v>
      </c>
      <c r="Z451" t="s">
        <v>4</v>
      </c>
      <c r="AG451" s="2">
        <f t="shared" si="54"/>
        <v>245.75</v>
      </c>
      <c r="AH451" s="2">
        <f t="shared" si="55"/>
        <v>6.3500061035156197</v>
      </c>
    </row>
    <row r="452" spans="1:34" x14ac:dyDescent="0.3">
      <c r="A452">
        <v>449</v>
      </c>
      <c r="B452">
        <f t="shared" si="48"/>
        <v>13.469999999999999</v>
      </c>
      <c r="C452">
        <f t="shared" si="49"/>
        <v>263.5</v>
      </c>
      <c r="D452" s="3">
        <f t="shared" si="50"/>
        <v>14.3500061035156</v>
      </c>
      <c r="E452" s="3">
        <f t="shared" si="51"/>
        <v>449</v>
      </c>
      <c r="F452" s="3">
        <f t="shared" si="52"/>
        <v>150</v>
      </c>
      <c r="G452" s="3">
        <f t="shared" si="53"/>
        <v>80</v>
      </c>
      <c r="H452">
        <v>237</v>
      </c>
      <c r="I452">
        <v>369.600006103515</v>
      </c>
      <c r="J452" t="s">
        <v>3</v>
      </c>
      <c r="K452">
        <v>269</v>
      </c>
      <c r="L452">
        <v>400.600006103515</v>
      </c>
      <c r="M452" t="s">
        <v>4</v>
      </c>
      <c r="N452">
        <v>257</v>
      </c>
      <c r="O452">
        <v>461.60000228881802</v>
      </c>
      <c r="P452" t="s">
        <v>5</v>
      </c>
      <c r="U452">
        <v>242</v>
      </c>
      <c r="V452">
        <v>474.60000228881802</v>
      </c>
      <c r="W452" t="s">
        <v>3</v>
      </c>
      <c r="X452">
        <v>234</v>
      </c>
      <c r="Y452">
        <v>337.600006103515</v>
      </c>
      <c r="Z452" t="s">
        <v>4</v>
      </c>
      <c r="AG452" s="2">
        <f t="shared" si="54"/>
        <v>245.75</v>
      </c>
      <c r="AH452" s="2">
        <f t="shared" si="55"/>
        <v>6.3500061035156197</v>
      </c>
    </row>
    <row r="453" spans="1:34" x14ac:dyDescent="0.3">
      <c r="A453">
        <v>450</v>
      </c>
      <c r="B453">
        <f t="shared" ref="B453:B516" si="56">A453*0.03</f>
        <v>13.5</v>
      </c>
      <c r="C453">
        <f t="shared" si="49"/>
        <v>263.5</v>
      </c>
      <c r="D453" s="3">
        <f t="shared" si="50"/>
        <v>14.3500061035156</v>
      </c>
      <c r="E453" s="3">
        <f t="shared" si="51"/>
        <v>450</v>
      </c>
      <c r="F453" s="3">
        <f t="shared" si="52"/>
        <v>150</v>
      </c>
      <c r="G453" s="3">
        <f t="shared" si="53"/>
        <v>80</v>
      </c>
      <c r="H453">
        <v>237</v>
      </c>
      <c r="I453">
        <v>369.600006103515</v>
      </c>
      <c r="J453" t="s">
        <v>3</v>
      </c>
      <c r="K453">
        <v>268</v>
      </c>
      <c r="L453">
        <v>401.600006103515</v>
      </c>
      <c r="M453" t="s">
        <v>4</v>
      </c>
      <c r="N453">
        <v>257</v>
      </c>
      <c r="O453">
        <v>461.60000228881802</v>
      </c>
      <c r="P453" t="s">
        <v>5</v>
      </c>
      <c r="U453">
        <v>242</v>
      </c>
      <c r="V453">
        <v>475.60000228881802</v>
      </c>
      <c r="W453" t="s">
        <v>3</v>
      </c>
      <c r="X453">
        <v>235</v>
      </c>
      <c r="Y453">
        <v>338.600006103515</v>
      </c>
      <c r="Z453" t="s">
        <v>4</v>
      </c>
      <c r="AG453" s="2">
        <f t="shared" si="54"/>
        <v>245.75</v>
      </c>
      <c r="AH453" s="2">
        <f t="shared" si="55"/>
        <v>6.3500061035156197</v>
      </c>
    </row>
    <row r="454" spans="1:34" x14ac:dyDescent="0.3">
      <c r="A454">
        <v>451</v>
      </c>
      <c r="B454">
        <f t="shared" si="56"/>
        <v>13.53</v>
      </c>
      <c r="C454">
        <f t="shared" ref="C454:C517" si="57">C453</f>
        <v>263.5</v>
      </c>
      <c r="D454" s="3">
        <f t="shared" ref="D454:D517" si="58">D453</f>
        <v>14.3500061035156</v>
      </c>
      <c r="E454" s="3">
        <f t="shared" ref="E454:E517" si="59">E453+1</f>
        <v>451</v>
      </c>
      <c r="F454" s="3">
        <f t="shared" ref="F454:F517" si="60">F453</f>
        <v>150</v>
      </c>
      <c r="G454" s="3">
        <f t="shared" ref="G454:G517" si="61">G453</f>
        <v>80</v>
      </c>
      <c r="H454">
        <v>237</v>
      </c>
      <c r="I454">
        <v>370.600006103515</v>
      </c>
      <c r="J454" t="s">
        <v>3</v>
      </c>
      <c r="K454">
        <v>268</v>
      </c>
      <c r="L454">
        <v>402.600006103515</v>
      </c>
      <c r="M454" t="s">
        <v>4</v>
      </c>
      <c r="N454">
        <v>258</v>
      </c>
      <c r="O454">
        <v>462.60000228881802</v>
      </c>
      <c r="P454" t="s">
        <v>5</v>
      </c>
      <c r="U454">
        <v>242</v>
      </c>
      <c r="V454">
        <v>476.60000228881802</v>
      </c>
      <c r="W454" t="s">
        <v>3</v>
      </c>
      <c r="X454">
        <v>235</v>
      </c>
      <c r="Y454">
        <v>339.600006103515</v>
      </c>
      <c r="Z454" t="s">
        <v>4</v>
      </c>
      <c r="AG454" s="2">
        <f t="shared" ref="AG454:AG517" si="62">AG453</f>
        <v>245.75</v>
      </c>
      <c r="AH454" s="2">
        <f t="shared" ref="AH454:AH517" si="63">AH453</f>
        <v>6.3500061035156197</v>
      </c>
    </row>
    <row r="455" spans="1:34" x14ac:dyDescent="0.3">
      <c r="A455">
        <v>452</v>
      </c>
      <c r="B455">
        <f t="shared" si="56"/>
        <v>13.559999999999999</v>
      </c>
      <c r="C455">
        <f t="shared" si="57"/>
        <v>263.5</v>
      </c>
      <c r="D455" s="3">
        <f t="shared" si="58"/>
        <v>14.3500061035156</v>
      </c>
      <c r="E455" s="3">
        <f t="shared" si="59"/>
        <v>452</v>
      </c>
      <c r="F455" s="3">
        <f t="shared" si="60"/>
        <v>150</v>
      </c>
      <c r="G455" s="3">
        <f t="shared" si="61"/>
        <v>80</v>
      </c>
      <c r="H455">
        <v>237</v>
      </c>
      <c r="I455">
        <v>371.600006103515</v>
      </c>
      <c r="J455" t="s">
        <v>3</v>
      </c>
      <c r="K455">
        <v>267</v>
      </c>
      <c r="L455">
        <v>403.600006103515</v>
      </c>
      <c r="M455" t="s">
        <v>4</v>
      </c>
      <c r="N455">
        <v>258</v>
      </c>
      <c r="O455">
        <v>463.60000228881802</v>
      </c>
      <c r="P455" t="s">
        <v>5</v>
      </c>
      <c r="U455">
        <v>242</v>
      </c>
      <c r="V455">
        <v>477.60000228881802</v>
      </c>
      <c r="W455" t="s">
        <v>3</v>
      </c>
      <c r="X455">
        <v>235</v>
      </c>
      <c r="Y455">
        <v>340.600006103515</v>
      </c>
      <c r="Z455" t="s">
        <v>4</v>
      </c>
      <c r="AG455" s="2">
        <f t="shared" si="62"/>
        <v>245.75</v>
      </c>
      <c r="AH455" s="2">
        <f t="shared" si="63"/>
        <v>6.3500061035156197</v>
      </c>
    </row>
    <row r="456" spans="1:34" x14ac:dyDescent="0.3">
      <c r="A456">
        <v>453</v>
      </c>
      <c r="B456">
        <f t="shared" si="56"/>
        <v>13.59</v>
      </c>
      <c r="C456">
        <f t="shared" si="57"/>
        <v>263.5</v>
      </c>
      <c r="D456" s="3">
        <f t="shared" si="58"/>
        <v>14.3500061035156</v>
      </c>
      <c r="E456" s="3">
        <f t="shared" si="59"/>
        <v>453</v>
      </c>
      <c r="F456" s="3">
        <f t="shared" si="60"/>
        <v>150</v>
      </c>
      <c r="G456" s="3">
        <f t="shared" si="61"/>
        <v>80</v>
      </c>
      <c r="H456">
        <v>237</v>
      </c>
      <c r="I456">
        <v>372.600006103515</v>
      </c>
      <c r="J456" t="s">
        <v>3</v>
      </c>
      <c r="K456">
        <v>267</v>
      </c>
      <c r="L456">
        <v>405.600006103515</v>
      </c>
      <c r="M456" t="s">
        <v>4</v>
      </c>
      <c r="N456">
        <v>258</v>
      </c>
      <c r="O456">
        <v>464.60000228881802</v>
      </c>
      <c r="P456" t="s">
        <v>5</v>
      </c>
      <c r="U456">
        <v>242</v>
      </c>
      <c r="V456">
        <v>477.60000228881802</v>
      </c>
      <c r="W456" t="s">
        <v>3</v>
      </c>
      <c r="X456">
        <v>235</v>
      </c>
      <c r="Y456">
        <v>341.600006103515</v>
      </c>
      <c r="Z456" t="s">
        <v>4</v>
      </c>
      <c r="AG456" s="2">
        <f t="shared" si="62"/>
        <v>245.75</v>
      </c>
      <c r="AH456" s="2">
        <f t="shared" si="63"/>
        <v>6.3500061035156197</v>
      </c>
    </row>
    <row r="457" spans="1:34" x14ac:dyDescent="0.3">
      <c r="A457">
        <v>454</v>
      </c>
      <c r="B457">
        <f t="shared" si="56"/>
        <v>13.62</v>
      </c>
      <c r="C457">
        <f t="shared" si="57"/>
        <v>263.5</v>
      </c>
      <c r="D457" s="3">
        <f t="shared" si="58"/>
        <v>14.3500061035156</v>
      </c>
      <c r="E457" s="3">
        <f t="shared" si="59"/>
        <v>454</v>
      </c>
      <c r="F457" s="3">
        <f t="shared" si="60"/>
        <v>150</v>
      </c>
      <c r="G457" s="3">
        <f t="shared" si="61"/>
        <v>80</v>
      </c>
      <c r="H457">
        <v>237</v>
      </c>
      <c r="I457">
        <v>373.600006103515</v>
      </c>
      <c r="J457" t="s">
        <v>3</v>
      </c>
      <c r="K457">
        <v>267</v>
      </c>
      <c r="L457">
        <v>405.600006103515</v>
      </c>
      <c r="M457" t="s">
        <v>4</v>
      </c>
      <c r="N457">
        <v>258</v>
      </c>
      <c r="O457">
        <v>465.60000228881802</v>
      </c>
      <c r="P457" t="s">
        <v>5</v>
      </c>
      <c r="U457">
        <v>242</v>
      </c>
      <c r="V457">
        <v>478.60000228881802</v>
      </c>
      <c r="W457" t="s">
        <v>3</v>
      </c>
      <c r="X457">
        <v>236</v>
      </c>
      <c r="Y457">
        <v>341.600006103515</v>
      </c>
      <c r="Z457" t="s">
        <v>4</v>
      </c>
      <c r="AG457" s="2">
        <f t="shared" si="62"/>
        <v>245.75</v>
      </c>
      <c r="AH457" s="2">
        <f t="shared" si="63"/>
        <v>6.3500061035156197</v>
      </c>
    </row>
    <row r="458" spans="1:34" x14ac:dyDescent="0.3">
      <c r="A458">
        <v>455</v>
      </c>
      <c r="B458">
        <f t="shared" si="56"/>
        <v>13.65</v>
      </c>
      <c r="C458">
        <f t="shared" si="57"/>
        <v>263.5</v>
      </c>
      <c r="D458" s="3">
        <f t="shared" si="58"/>
        <v>14.3500061035156</v>
      </c>
      <c r="E458" s="3">
        <f t="shared" si="59"/>
        <v>455</v>
      </c>
      <c r="F458" s="3">
        <f t="shared" si="60"/>
        <v>150</v>
      </c>
      <c r="G458" s="3">
        <f t="shared" si="61"/>
        <v>80</v>
      </c>
      <c r="H458">
        <v>237</v>
      </c>
      <c r="I458">
        <v>374.600006103515</v>
      </c>
      <c r="J458" t="s">
        <v>3</v>
      </c>
      <c r="K458">
        <v>266</v>
      </c>
      <c r="L458">
        <v>406.600006103515</v>
      </c>
      <c r="M458" t="s">
        <v>4</v>
      </c>
      <c r="N458">
        <v>259</v>
      </c>
      <c r="O458">
        <v>465.60000228881802</v>
      </c>
      <c r="P458" t="s">
        <v>5</v>
      </c>
      <c r="U458">
        <v>242</v>
      </c>
      <c r="V458">
        <v>479.60000228881802</v>
      </c>
      <c r="W458" t="s">
        <v>3</v>
      </c>
      <c r="X458">
        <v>236</v>
      </c>
      <c r="Y458">
        <v>342.600006103515</v>
      </c>
      <c r="Z458" t="s">
        <v>4</v>
      </c>
      <c r="AG458" s="2">
        <f t="shared" si="62"/>
        <v>245.75</v>
      </c>
      <c r="AH458" s="2">
        <f t="shared" si="63"/>
        <v>6.3500061035156197</v>
      </c>
    </row>
    <row r="459" spans="1:34" x14ac:dyDescent="0.3">
      <c r="A459">
        <v>456</v>
      </c>
      <c r="B459">
        <f t="shared" si="56"/>
        <v>13.68</v>
      </c>
      <c r="C459">
        <f t="shared" si="57"/>
        <v>263.5</v>
      </c>
      <c r="D459" s="3">
        <f t="shared" si="58"/>
        <v>14.3500061035156</v>
      </c>
      <c r="E459" s="3">
        <f t="shared" si="59"/>
        <v>456</v>
      </c>
      <c r="F459" s="3">
        <f t="shared" si="60"/>
        <v>150</v>
      </c>
      <c r="G459" s="3">
        <f t="shared" si="61"/>
        <v>80</v>
      </c>
      <c r="H459">
        <v>237</v>
      </c>
      <c r="I459">
        <v>375.600006103515</v>
      </c>
      <c r="J459" t="s">
        <v>3</v>
      </c>
      <c r="K459">
        <v>266</v>
      </c>
      <c r="L459">
        <v>408.600006103515</v>
      </c>
      <c r="M459" t="s">
        <v>4</v>
      </c>
      <c r="N459">
        <v>259</v>
      </c>
      <c r="O459">
        <v>467.60000228881802</v>
      </c>
      <c r="P459" t="s">
        <v>5</v>
      </c>
      <c r="U459">
        <v>242</v>
      </c>
      <c r="V459">
        <v>480.60000228881802</v>
      </c>
      <c r="W459" t="s">
        <v>3</v>
      </c>
      <c r="X459">
        <v>236</v>
      </c>
      <c r="Y459">
        <v>343.600006103515</v>
      </c>
      <c r="Z459" t="s">
        <v>4</v>
      </c>
      <c r="AG459" s="2">
        <f t="shared" si="62"/>
        <v>245.75</v>
      </c>
      <c r="AH459" s="2">
        <f t="shared" si="63"/>
        <v>6.3500061035156197</v>
      </c>
    </row>
    <row r="460" spans="1:34" x14ac:dyDescent="0.3">
      <c r="A460">
        <v>457</v>
      </c>
      <c r="B460">
        <f t="shared" si="56"/>
        <v>13.709999999999999</v>
      </c>
      <c r="C460">
        <f t="shared" si="57"/>
        <v>263.5</v>
      </c>
      <c r="D460" s="3">
        <f t="shared" si="58"/>
        <v>14.3500061035156</v>
      </c>
      <c r="E460" s="3">
        <f t="shared" si="59"/>
        <v>457</v>
      </c>
      <c r="F460" s="3">
        <f t="shared" si="60"/>
        <v>150</v>
      </c>
      <c r="G460" s="3">
        <f t="shared" si="61"/>
        <v>80</v>
      </c>
      <c r="H460">
        <v>237</v>
      </c>
      <c r="I460">
        <v>377.600006103515</v>
      </c>
      <c r="J460" t="s">
        <v>3</v>
      </c>
      <c r="K460">
        <v>266</v>
      </c>
      <c r="L460">
        <v>409.600006103515</v>
      </c>
      <c r="M460" t="s">
        <v>4</v>
      </c>
      <c r="N460">
        <v>260</v>
      </c>
      <c r="O460">
        <v>468.60000228881802</v>
      </c>
      <c r="P460" t="s">
        <v>5</v>
      </c>
      <c r="U460">
        <v>242</v>
      </c>
      <c r="V460">
        <v>481.60000228881802</v>
      </c>
      <c r="W460" t="s">
        <v>3</v>
      </c>
      <c r="X460">
        <v>237</v>
      </c>
      <c r="Y460">
        <v>344.600006103515</v>
      </c>
      <c r="Z460" t="s">
        <v>4</v>
      </c>
      <c r="AG460" s="2">
        <f t="shared" si="62"/>
        <v>245.75</v>
      </c>
      <c r="AH460" s="2">
        <f t="shared" si="63"/>
        <v>6.3500061035156197</v>
      </c>
    </row>
    <row r="461" spans="1:34" x14ac:dyDescent="0.3">
      <c r="A461">
        <v>458</v>
      </c>
      <c r="B461">
        <f t="shared" si="56"/>
        <v>13.74</v>
      </c>
      <c r="C461">
        <f t="shared" si="57"/>
        <v>263.5</v>
      </c>
      <c r="D461" s="3">
        <f t="shared" si="58"/>
        <v>14.3500061035156</v>
      </c>
      <c r="E461" s="3">
        <f t="shared" si="59"/>
        <v>458</v>
      </c>
      <c r="F461" s="3">
        <f t="shared" si="60"/>
        <v>150</v>
      </c>
      <c r="G461" s="3">
        <f t="shared" si="61"/>
        <v>80</v>
      </c>
      <c r="H461">
        <v>238</v>
      </c>
      <c r="I461">
        <v>379.600006103515</v>
      </c>
      <c r="J461" t="s">
        <v>3</v>
      </c>
      <c r="K461">
        <v>265</v>
      </c>
      <c r="L461">
        <v>409.600006103515</v>
      </c>
      <c r="M461" t="s">
        <v>4</v>
      </c>
      <c r="N461">
        <v>260</v>
      </c>
      <c r="O461">
        <v>469.60000228881802</v>
      </c>
      <c r="P461" t="s">
        <v>5</v>
      </c>
      <c r="U461">
        <v>242</v>
      </c>
      <c r="V461">
        <v>481.60000228881802</v>
      </c>
      <c r="W461" t="s">
        <v>3</v>
      </c>
      <c r="X461">
        <v>237</v>
      </c>
      <c r="Y461">
        <v>345.600006103515</v>
      </c>
      <c r="Z461" t="s">
        <v>4</v>
      </c>
      <c r="AG461" s="2">
        <f t="shared" si="62"/>
        <v>245.75</v>
      </c>
      <c r="AH461" s="2">
        <f t="shared" si="63"/>
        <v>6.3500061035156197</v>
      </c>
    </row>
    <row r="462" spans="1:34" x14ac:dyDescent="0.3">
      <c r="A462">
        <v>459</v>
      </c>
      <c r="B462">
        <f t="shared" si="56"/>
        <v>13.77</v>
      </c>
      <c r="C462">
        <f t="shared" si="57"/>
        <v>263.5</v>
      </c>
      <c r="D462" s="3">
        <f t="shared" si="58"/>
        <v>14.3500061035156</v>
      </c>
      <c r="E462" s="3">
        <f t="shared" si="59"/>
        <v>459</v>
      </c>
      <c r="F462" s="3">
        <f t="shared" si="60"/>
        <v>150</v>
      </c>
      <c r="G462" s="3">
        <f t="shared" si="61"/>
        <v>80</v>
      </c>
      <c r="H462">
        <v>239</v>
      </c>
      <c r="I462">
        <v>380.600006103515</v>
      </c>
      <c r="J462" t="s">
        <v>3</v>
      </c>
      <c r="K462">
        <v>265</v>
      </c>
      <c r="L462">
        <v>411.600006103515</v>
      </c>
      <c r="M462" t="s">
        <v>4</v>
      </c>
      <c r="N462">
        <v>261</v>
      </c>
      <c r="O462">
        <v>469.60000228881802</v>
      </c>
      <c r="P462" t="s">
        <v>5</v>
      </c>
      <c r="U462">
        <v>242</v>
      </c>
      <c r="V462">
        <v>482.60000228881802</v>
      </c>
      <c r="W462" t="s">
        <v>3</v>
      </c>
      <c r="X462">
        <v>237</v>
      </c>
      <c r="Y462">
        <v>345.600006103515</v>
      </c>
      <c r="Z462" t="s">
        <v>4</v>
      </c>
      <c r="AG462" s="2">
        <f t="shared" si="62"/>
        <v>245.75</v>
      </c>
      <c r="AH462" s="2">
        <f t="shared" si="63"/>
        <v>6.3500061035156197</v>
      </c>
    </row>
    <row r="463" spans="1:34" x14ac:dyDescent="0.3">
      <c r="A463">
        <v>460</v>
      </c>
      <c r="B463">
        <f t="shared" si="56"/>
        <v>13.799999999999999</v>
      </c>
      <c r="C463">
        <f t="shared" si="57"/>
        <v>263.5</v>
      </c>
      <c r="D463" s="3">
        <f t="shared" si="58"/>
        <v>14.3500061035156</v>
      </c>
      <c r="E463" s="3">
        <f t="shared" si="59"/>
        <v>460</v>
      </c>
      <c r="F463" s="3">
        <f t="shared" si="60"/>
        <v>150</v>
      </c>
      <c r="G463" s="3">
        <f t="shared" si="61"/>
        <v>80</v>
      </c>
      <c r="H463">
        <v>239</v>
      </c>
      <c r="I463">
        <v>381.600006103515</v>
      </c>
      <c r="J463" t="s">
        <v>3</v>
      </c>
      <c r="K463">
        <v>265</v>
      </c>
      <c r="L463">
        <v>413.600006103515</v>
      </c>
      <c r="M463" t="s">
        <v>4</v>
      </c>
      <c r="N463">
        <v>261</v>
      </c>
      <c r="O463">
        <v>470.60000228881802</v>
      </c>
      <c r="P463" t="s">
        <v>5</v>
      </c>
      <c r="X463">
        <v>237</v>
      </c>
      <c r="Y463">
        <v>346.600006103515</v>
      </c>
      <c r="Z463" t="s">
        <v>4</v>
      </c>
      <c r="AG463" s="2">
        <f t="shared" si="62"/>
        <v>245.75</v>
      </c>
      <c r="AH463" s="2">
        <f t="shared" si="63"/>
        <v>6.3500061035156197</v>
      </c>
    </row>
    <row r="464" spans="1:34" x14ac:dyDescent="0.3">
      <c r="A464">
        <v>461</v>
      </c>
      <c r="B464">
        <f t="shared" si="56"/>
        <v>13.83</v>
      </c>
      <c r="C464">
        <f t="shared" si="57"/>
        <v>263.5</v>
      </c>
      <c r="D464" s="3">
        <f t="shared" si="58"/>
        <v>14.3500061035156</v>
      </c>
      <c r="E464" s="3">
        <f t="shared" si="59"/>
        <v>461</v>
      </c>
      <c r="F464" s="3">
        <f t="shared" si="60"/>
        <v>150</v>
      </c>
      <c r="G464" s="3">
        <f t="shared" si="61"/>
        <v>80</v>
      </c>
      <c r="H464">
        <v>240</v>
      </c>
      <c r="I464">
        <v>382.600006103515</v>
      </c>
      <c r="J464" t="s">
        <v>3</v>
      </c>
      <c r="K464">
        <v>265</v>
      </c>
      <c r="L464">
        <v>413.600006103515</v>
      </c>
      <c r="M464" t="s">
        <v>4</v>
      </c>
      <c r="N464">
        <v>261</v>
      </c>
      <c r="O464">
        <v>471.60000228881802</v>
      </c>
      <c r="P464" t="s">
        <v>5</v>
      </c>
      <c r="X464">
        <v>238</v>
      </c>
      <c r="Y464">
        <v>347.600006103515</v>
      </c>
      <c r="Z464" t="s">
        <v>4</v>
      </c>
      <c r="AG464" s="2">
        <f t="shared" si="62"/>
        <v>245.75</v>
      </c>
      <c r="AH464" s="2">
        <f t="shared" si="63"/>
        <v>6.3500061035156197</v>
      </c>
    </row>
    <row r="465" spans="1:34" x14ac:dyDescent="0.3">
      <c r="A465">
        <v>462</v>
      </c>
      <c r="B465">
        <f t="shared" si="56"/>
        <v>13.86</v>
      </c>
      <c r="C465">
        <f t="shared" si="57"/>
        <v>263.5</v>
      </c>
      <c r="D465" s="3">
        <f t="shared" si="58"/>
        <v>14.3500061035156</v>
      </c>
      <c r="E465" s="3">
        <f t="shared" si="59"/>
        <v>462</v>
      </c>
      <c r="F465" s="3">
        <f t="shared" si="60"/>
        <v>150</v>
      </c>
      <c r="G465" s="3">
        <f t="shared" si="61"/>
        <v>80</v>
      </c>
      <c r="H465">
        <v>241</v>
      </c>
      <c r="I465">
        <v>382.600006103515</v>
      </c>
      <c r="J465" t="s">
        <v>3</v>
      </c>
      <c r="K465">
        <v>265</v>
      </c>
      <c r="L465">
        <v>414.600006103515</v>
      </c>
      <c r="M465" t="s">
        <v>4</v>
      </c>
      <c r="N465">
        <v>261</v>
      </c>
      <c r="O465">
        <v>472.60000228881802</v>
      </c>
      <c r="P465" t="s">
        <v>5</v>
      </c>
      <c r="X465">
        <v>239</v>
      </c>
      <c r="Y465">
        <v>348.600006103515</v>
      </c>
      <c r="Z465" t="s">
        <v>4</v>
      </c>
      <c r="AG465" s="2">
        <f t="shared" si="62"/>
        <v>245.75</v>
      </c>
      <c r="AH465" s="2">
        <f t="shared" si="63"/>
        <v>6.3500061035156197</v>
      </c>
    </row>
    <row r="466" spans="1:34" x14ac:dyDescent="0.3">
      <c r="A466">
        <v>463</v>
      </c>
      <c r="B466">
        <f t="shared" si="56"/>
        <v>13.889999999999999</v>
      </c>
      <c r="C466">
        <f t="shared" si="57"/>
        <v>263.5</v>
      </c>
      <c r="D466" s="3">
        <f t="shared" si="58"/>
        <v>14.3500061035156</v>
      </c>
      <c r="E466" s="3">
        <f t="shared" si="59"/>
        <v>463</v>
      </c>
      <c r="F466" s="3">
        <f t="shared" si="60"/>
        <v>150</v>
      </c>
      <c r="G466" s="3">
        <f t="shared" si="61"/>
        <v>80</v>
      </c>
      <c r="H466">
        <v>241</v>
      </c>
      <c r="I466">
        <v>384.600006103515</v>
      </c>
      <c r="J466" t="s">
        <v>3</v>
      </c>
      <c r="K466">
        <v>264</v>
      </c>
      <c r="L466">
        <v>416.600006103515</v>
      </c>
      <c r="M466" t="s">
        <v>4</v>
      </c>
      <c r="N466">
        <v>262</v>
      </c>
      <c r="O466">
        <v>473.60000228881802</v>
      </c>
      <c r="P466" t="s">
        <v>5</v>
      </c>
      <c r="X466">
        <v>239</v>
      </c>
      <c r="Y466">
        <v>349.600006103515</v>
      </c>
      <c r="Z466" t="s">
        <v>4</v>
      </c>
      <c r="AG466" s="2">
        <f t="shared" si="62"/>
        <v>245.75</v>
      </c>
      <c r="AH466" s="2">
        <f t="shared" si="63"/>
        <v>6.3500061035156197</v>
      </c>
    </row>
    <row r="467" spans="1:34" x14ac:dyDescent="0.3">
      <c r="A467">
        <v>464</v>
      </c>
      <c r="B467">
        <f t="shared" si="56"/>
        <v>13.92</v>
      </c>
      <c r="C467">
        <f t="shared" si="57"/>
        <v>263.5</v>
      </c>
      <c r="D467" s="3">
        <f t="shared" si="58"/>
        <v>14.3500061035156</v>
      </c>
      <c r="E467" s="3">
        <f t="shared" si="59"/>
        <v>464</v>
      </c>
      <c r="F467" s="3">
        <f t="shared" si="60"/>
        <v>150</v>
      </c>
      <c r="G467" s="3">
        <f t="shared" si="61"/>
        <v>80</v>
      </c>
      <c r="H467">
        <v>242</v>
      </c>
      <c r="I467">
        <v>385.600006103515</v>
      </c>
      <c r="J467" t="s">
        <v>3</v>
      </c>
      <c r="K467">
        <v>263</v>
      </c>
      <c r="L467">
        <v>417.600006103515</v>
      </c>
      <c r="M467" t="s">
        <v>4</v>
      </c>
      <c r="N467">
        <v>263</v>
      </c>
      <c r="O467">
        <v>474.60000228881802</v>
      </c>
      <c r="P467" t="s">
        <v>5</v>
      </c>
      <c r="X467">
        <v>240</v>
      </c>
      <c r="Y467">
        <v>350.600006103515</v>
      </c>
      <c r="Z467" t="s">
        <v>4</v>
      </c>
      <c r="AG467" s="2">
        <f t="shared" si="62"/>
        <v>245.75</v>
      </c>
      <c r="AH467" s="2">
        <f t="shared" si="63"/>
        <v>6.3500061035156197</v>
      </c>
    </row>
    <row r="468" spans="1:34" x14ac:dyDescent="0.3">
      <c r="A468">
        <v>465</v>
      </c>
      <c r="B468">
        <f t="shared" si="56"/>
        <v>13.95</v>
      </c>
      <c r="C468">
        <f t="shared" si="57"/>
        <v>263.5</v>
      </c>
      <c r="D468" s="3">
        <f t="shared" si="58"/>
        <v>14.3500061035156</v>
      </c>
      <c r="E468" s="3">
        <f t="shared" si="59"/>
        <v>465</v>
      </c>
      <c r="F468" s="3">
        <f t="shared" si="60"/>
        <v>150</v>
      </c>
      <c r="G468" s="3">
        <f t="shared" si="61"/>
        <v>80</v>
      </c>
      <c r="H468">
        <v>242</v>
      </c>
      <c r="I468">
        <v>385.600006103515</v>
      </c>
      <c r="J468" t="s">
        <v>3</v>
      </c>
      <c r="K468">
        <v>263</v>
      </c>
      <c r="L468">
        <v>418.600006103515</v>
      </c>
      <c r="M468" t="s">
        <v>4</v>
      </c>
      <c r="N468">
        <v>263</v>
      </c>
      <c r="O468">
        <v>475.60000228881802</v>
      </c>
      <c r="P468" t="s">
        <v>5</v>
      </c>
      <c r="X468">
        <v>241</v>
      </c>
      <c r="Y468">
        <v>351.600006103515</v>
      </c>
      <c r="Z468" t="s">
        <v>4</v>
      </c>
      <c r="AG468" s="2">
        <f t="shared" si="62"/>
        <v>245.75</v>
      </c>
      <c r="AH468" s="2">
        <f t="shared" si="63"/>
        <v>6.3500061035156197</v>
      </c>
    </row>
    <row r="469" spans="1:34" x14ac:dyDescent="0.3">
      <c r="A469">
        <v>466</v>
      </c>
      <c r="B469">
        <f t="shared" si="56"/>
        <v>13.979999999999999</v>
      </c>
      <c r="C469">
        <f t="shared" si="57"/>
        <v>263.5</v>
      </c>
      <c r="D469" s="3">
        <f t="shared" si="58"/>
        <v>14.3500061035156</v>
      </c>
      <c r="E469" s="3">
        <f t="shared" si="59"/>
        <v>466</v>
      </c>
      <c r="F469" s="3">
        <f t="shared" si="60"/>
        <v>150</v>
      </c>
      <c r="G469" s="3">
        <f t="shared" si="61"/>
        <v>80</v>
      </c>
      <c r="H469">
        <v>243</v>
      </c>
      <c r="I469">
        <v>386.600006103515</v>
      </c>
      <c r="J469" t="s">
        <v>3</v>
      </c>
      <c r="K469">
        <v>263</v>
      </c>
      <c r="L469">
        <v>420.600006103515</v>
      </c>
      <c r="M469" t="s">
        <v>4</v>
      </c>
      <c r="N469">
        <v>264</v>
      </c>
      <c r="O469">
        <v>476.60000228881802</v>
      </c>
      <c r="P469" t="s">
        <v>5</v>
      </c>
      <c r="X469">
        <v>241</v>
      </c>
      <c r="Y469">
        <v>352.600006103515</v>
      </c>
      <c r="Z469" t="s">
        <v>4</v>
      </c>
      <c r="AG469" s="2">
        <f t="shared" si="62"/>
        <v>245.75</v>
      </c>
      <c r="AH469" s="2">
        <f t="shared" si="63"/>
        <v>6.3500061035156197</v>
      </c>
    </row>
    <row r="470" spans="1:34" x14ac:dyDescent="0.3">
      <c r="A470">
        <v>467</v>
      </c>
      <c r="B470">
        <f t="shared" si="56"/>
        <v>14.01</v>
      </c>
      <c r="C470">
        <f t="shared" si="57"/>
        <v>263.5</v>
      </c>
      <c r="D470" s="3">
        <f t="shared" si="58"/>
        <v>14.3500061035156</v>
      </c>
      <c r="E470" s="3">
        <f t="shared" si="59"/>
        <v>467</v>
      </c>
      <c r="F470" s="3">
        <f t="shared" si="60"/>
        <v>150</v>
      </c>
      <c r="G470" s="3">
        <f t="shared" si="61"/>
        <v>80</v>
      </c>
      <c r="H470">
        <v>244</v>
      </c>
      <c r="I470">
        <v>387.600006103515</v>
      </c>
      <c r="J470" t="s">
        <v>3</v>
      </c>
      <c r="K470">
        <v>262</v>
      </c>
      <c r="L470">
        <v>421.600006103515</v>
      </c>
      <c r="M470" t="s">
        <v>4</v>
      </c>
      <c r="N470">
        <v>265</v>
      </c>
      <c r="O470">
        <v>477.60000228881802</v>
      </c>
      <c r="P470" t="s">
        <v>5</v>
      </c>
      <c r="X470">
        <v>241</v>
      </c>
      <c r="Y470">
        <v>353.600006103515</v>
      </c>
      <c r="Z470" t="s">
        <v>4</v>
      </c>
      <c r="AG470" s="2">
        <f t="shared" si="62"/>
        <v>245.75</v>
      </c>
      <c r="AH470" s="2">
        <f t="shared" si="63"/>
        <v>6.3500061035156197</v>
      </c>
    </row>
    <row r="471" spans="1:34" x14ac:dyDescent="0.3">
      <c r="A471">
        <v>468</v>
      </c>
      <c r="B471">
        <f t="shared" si="56"/>
        <v>14.04</v>
      </c>
      <c r="C471">
        <f t="shared" si="57"/>
        <v>263.5</v>
      </c>
      <c r="D471" s="3">
        <f t="shared" si="58"/>
        <v>14.3500061035156</v>
      </c>
      <c r="E471" s="3">
        <f t="shared" si="59"/>
        <v>468</v>
      </c>
      <c r="F471" s="3">
        <f t="shared" si="60"/>
        <v>150</v>
      </c>
      <c r="G471" s="3">
        <f t="shared" si="61"/>
        <v>80</v>
      </c>
      <c r="H471">
        <v>245</v>
      </c>
      <c r="I471">
        <v>388.600006103515</v>
      </c>
      <c r="J471" t="s">
        <v>3</v>
      </c>
      <c r="K471">
        <v>262</v>
      </c>
      <c r="L471">
        <v>421.600006103515</v>
      </c>
      <c r="M471" t="s">
        <v>4</v>
      </c>
      <c r="N471">
        <v>265</v>
      </c>
      <c r="O471">
        <v>477.60000228881802</v>
      </c>
      <c r="P471" t="s">
        <v>5</v>
      </c>
      <c r="X471">
        <v>242</v>
      </c>
      <c r="Y471">
        <v>354.600006103515</v>
      </c>
      <c r="Z471" t="s">
        <v>4</v>
      </c>
      <c r="AG471" s="2">
        <f t="shared" si="62"/>
        <v>245.75</v>
      </c>
      <c r="AH471" s="2">
        <f t="shared" si="63"/>
        <v>6.3500061035156197</v>
      </c>
    </row>
    <row r="472" spans="1:34" x14ac:dyDescent="0.3">
      <c r="A472">
        <v>469</v>
      </c>
      <c r="B472">
        <f t="shared" si="56"/>
        <v>14.07</v>
      </c>
      <c r="C472">
        <f t="shared" si="57"/>
        <v>263.5</v>
      </c>
      <c r="D472" s="3">
        <f t="shared" si="58"/>
        <v>14.3500061035156</v>
      </c>
      <c r="E472" s="3">
        <f t="shared" si="59"/>
        <v>469</v>
      </c>
      <c r="F472" s="3">
        <f t="shared" si="60"/>
        <v>150</v>
      </c>
      <c r="G472" s="3">
        <f t="shared" si="61"/>
        <v>80</v>
      </c>
      <c r="H472">
        <v>245</v>
      </c>
      <c r="I472">
        <v>389.600006103515</v>
      </c>
      <c r="J472" t="s">
        <v>3</v>
      </c>
      <c r="K472">
        <v>261</v>
      </c>
      <c r="L472">
        <v>423.600006103515</v>
      </c>
      <c r="M472" t="s">
        <v>4</v>
      </c>
      <c r="N472">
        <v>266</v>
      </c>
      <c r="O472">
        <v>478.60000228881802</v>
      </c>
      <c r="P472" t="s">
        <v>5</v>
      </c>
      <c r="X472">
        <v>242</v>
      </c>
      <c r="Y472">
        <v>355.600006103515</v>
      </c>
      <c r="Z472" t="s">
        <v>4</v>
      </c>
      <c r="AG472" s="2">
        <f t="shared" si="62"/>
        <v>245.75</v>
      </c>
      <c r="AH472" s="2">
        <f t="shared" si="63"/>
        <v>6.3500061035156197</v>
      </c>
    </row>
    <row r="473" spans="1:34" x14ac:dyDescent="0.3">
      <c r="A473">
        <v>470</v>
      </c>
      <c r="B473">
        <f t="shared" si="56"/>
        <v>14.1</v>
      </c>
      <c r="C473">
        <f t="shared" si="57"/>
        <v>263.5</v>
      </c>
      <c r="D473" s="3">
        <f t="shared" si="58"/>
        <v>14.3500061035156</v>
      </c>
      <c r="E473" s="3">
        <f t="shared" si="59"/>
        <v>470</v>
      </c>
      <c r="F473" s="3">
        <f t="shared" si="60"/>
        <v>150</v>
      </c>
      <c r="G473" s="3">
        <f t="shared" si="61"/>
        <v>80</v>
      </c>
      <c r="H473">
        <v>245</v>
      </c>
      <c r="I473">
        <v>389.600006103515</v>
      </c>
      <c r="J473" t="s">
        <v>3</v>
      </c>
      <c r="K473">
        <v>261</v>
      </c>
      <c r="L473">
        <v>425.600006103515</v>
      </c>
      <c r="M473" t="s">
        <v>4</v>
      </c>
      <c r="N473">
        <v>267</v>
      </c>
      <c r="O473">
        <v>479.60000228881802</v>
      </c>
      <c r="P473" t="s">
        <v>5</v>
      </c>
      <c r="X473">
        <v>243</v>
      </c>
      <c r="Y473">
        <v>356.600006103515</v>
      </c>
      <c r="Z473" t="s">
        <v>4</v>
      </c>
      <c r="AG473" s="2">
        <f t="shared" si="62"/>
        <v>245.75</v>
      </c>
      <c r="AH473" s="2">
        <f t="shared" si="63"/>
        <v>6.3500061035156197</v>
      </c>
    </row>
    <row r="474" spans="1:34" x14ac:dyDescent="0.3">
      <c r="A474">
        <v>471</v>
      </c>
      <c r="B474">
        <f t="shared" si="56"/>
        <v>14.129999999999999</v>
      </c>
      <c r="C474">
        <f t="shared" si="57"/>
        <v>263.5</v>
      </c>
      <c r="D474" s="3">
        <f t="shared" si="58"/>
        <v>14.3500061035156</v>
      </c>
      <c r="E474" s="3">
        <f t="shared" si="59"/>
        <v>471</v>
      </c>
      <c r="F474" s="3">
        <f t="shared" si="60"/>
        <v>150</v>
      </c>
      <c r="G474" s="3">
        <f t="shared" si="61"/>
        <v>80</v>
      </c>
      <c r="H474">
        <v>246</v>
      </c>
      <c r="I474">
        <v>390.600006103515</v>
      </c>
      <c r="J474" t="s">
        <v>3</v>
      </c>
      <c r="K474">
        <v>261</v>
      </c>
      <c r="L474">
        <v>425.600006103515</v>
      </c>
      <c r="M474" t="s">
        <v>4</v>
      </c>
      <c r="N474">
        <v>268</v>
      </c>
      <c r="O474">
        <v>480.60000228881802</v>
      </c>
      <c r="P474" t="s">
        <v>5</v>
      </c>
      <c r="X474">
        <v>243</v>
      </c>
      <c r="Y474">
        <v>357.600006103515</v>
      </c>
      <c r="Z474" t="s">
        <v>4</v>
      </c>
      <c r="AG474" s="2">
        <f t="shared" si="62"/>
        <v>245.75</v>
      </c>
      <c r="AH474" s="2">
        <f t="shared" si="63"/>
        <v>6.3500061035156197</v>
      </c>
    </row>
    <row r="475" spans="1:34" x14ac:dyDescent="0.3">
      <c r="A475">
        <v>472</v>
      </c>
      <c r="B475">
        <f t="shared" si="56"/>
        <v>14.16</v>
      </c>
      <c r="C475">
        <f t="shared" si="57"/>
        <v>263.5</v>
      </c>
      <c r="D475" s="3">
        <f t="shared" si="58"/>
        <v>14.3500061035156</v>
      </c>
      <c r="E475" s="3">
        <f t="shared" si="59"/>
        <v>472</v>
      </c>
      <c r="F475" s="3">
        <f t="shared" si="60"/>
        <v>150</v>
      </c>
      <c r="G475" s="3">
        <f t="shared" si="61"/>
        <v>80</v>
      </c>
      <c r="H475">
        <v>247</v>
      </c>
      <c r="I475">
        <v>391.600006103515</v>
      </c>
      <c r="J475" t="s">
        <v>3</v>
      </c>
      <c r="K475">
        <v>261</v>
      </c>
      <c r="L475">
        <v>426.600006103515</v>
      </c>
      <c r="M475" t="s">
        <v>4</v>
      </c>
      <c r="N475">
        <v>268</v>
      </c>
      <c r="O475">
        <v>481.60000228881802</v>
      </c>
      <c r="P475" t="s">
        <v>5</v>
      </c>
      <c r="X475">
        <v>243</v>
      </c>
      <c r="Y475">
        <v>357.600006103515</v>
      </c>
      <c r="Z475" t="s">
        <v>4</v>
      </c>
      <c r="AG475" s="2">
        <f t="shared" si="62"/>
        <v>245.75</v>
      </c>
      <c r="AH475" s="2">
        <f t="shared" si="63"/>
        <v>6.3500061035156197</v>
      </c>
    </row>
    <row r="476" spans="1:34" x14ac:dyDescent="0.3">
      <c r="A476">
        <v>473</v>
      </c>
      <c r="B476">
        <f t="shared" si="56"/>
        <v>14.19</v>
      </c>
      <c r="C476">
        <f t="shared" si="57"/>
        <v>263.5</v>
      </c>
      <c r="D476" s="3">
        <f t="shared" si="58"/>
        <v>14.3500061035156</v>
      </c>
      <c r="E476" s="3">
        <f t="shared" si="59"/>
        <v>473</v>
      </c>
      <c r="F476" s="3">
        <f t="shared" si="60"/>
        <v>150</v>
      </c>
      <c r="G476" s="3">
        <f t="shared" si="61"/>
        <v>80</v>
      </c>
      <c r="H476">
        <v>248</v>
      </c>
      <c r="I476">
        <v>392.600006103515</v>
      </c>
      <c r="J476" t="s">
        <v>3</v>
      </c>
      <c r="K476">
        <v>261</v>
      </c>
      <c r="L476">
        <v>428.600006103515</v>
      </c>
      <c r="M476" t="s">
        <v>4</v>
      </c>
      <c r="N476">
        <v>269</v>
      </c>
      <c r="O476">
        <v>481.60000228881802</v>
      </c>
      <c r="P476" t="s">
        <v>5</v>
      </c>
      <c r="X476">
        <v>244</v>
      </c>
      <c r="Y476">
        <v>358.600006103515</v>
      </c>
      <c r="Z476" t="s">
        <v>4</v>
      </c>
      <c r="AG476" s="2">
        <f t="shared" si="62"/>
        <v>245.75</v>
      </c>
      <c r="AH476" s="2">
        <f t="shared" si="63"/>
        <v>6.3500061035156197</v>
      </c>
    </row>
    <row r="477" spans="1:34" x14ac:dyDescent="0.3">
      <c r="A477">
        <v>474</v>
      </c>
      <c r="B477">
        <f t="shared" si="56"/>
        <v>14.219999999999999</v>
      </c>
      <c r="C477">
        <f t="shared" si="57"/>
        <v>263.5</v>
      </c>
      <c r="D477" s="3">
        <f t="shared" si="58"/>
        <v>14.3500061035156</v>
      </c>
      <c r="E477" s="3">
        <f t="shared" si="59"/>
        <v>474</v>
      </c>
      <c r="F477" s="3">
        <f t="shared" si="60"/>
        <v>150</v>
      </c>
      <c r="G477" s="3">
        <f t="shared" si="61"/>
        <v>80</v>
      </c>
      <c r="H477">
        <v>248</v>
      </c>
      <c r="I477">
        <v>393.600006103515</v>
      </c>
      <c r="J477" t="s">
        <v>3</v>
      </c>
      <c r="K477">
        <v>260</v>
      </c>
      <c r="L477">
        <v>429.600006103515</v>
      </c>
      <c r="M477" t="s">
        <v>4</v>
      </c>
      <c r="N477">
        <v>269</v>
      </c>
      <c r="O477">
        <v>482.60000228881802</v>
      </c>
      <c r="P477" t="s">
        <v>5</v>
      </c>
      <c r="X477">
        <v>244</v>
      </c>
      <c r="Y477">
        <v>359.600006103515</v>
      </c>
      <c r="Z477" t="s">
        <v>4</v>
      </c>
      <c r="AG477" s="2">
        <f t="shared" si="62"/>
        <v>245.75</v>
      </c>
      <c r="AH477" s="2">
        <f t="shared" si="63"/>
        <v>6.3500061035156197</v>
      </c>
    </row>
    <row r="478" spans="1:34" x14ac:dyDescent="0.3">
      <c r="A478">
        <v>475</v>
      </c>
      <c r="B478">
        <f t="shared" si="56"/>
        <v>14.25</v>
      </c>
      <c r="C478">
        <f t="shared" si="57"/>
        <v>263.5</v>
      </c>
      <c r="D478" s="3">
        <f t="shared" si="58"/>
        <v>14.3500061035156</v>
      </c>
      <c r="E478" s="3">
        <f t="shared" si="59"/>
        <v>475</v>
      </c>
      <c r="F478" s="3">
        <f t="shared" si="60"/>
        <v>150</v>
      </c>
      <c r="G478" s="3">
        <f t="shared" si="61"/>
        <v>80</v>
      </c>
      <c r="H478">
        <v>249</v>
      </c>
      <c r="I478">
        <v>393.600006103515</v>
      </c>
      <c r="J478" t="s">
        <v>3</v>
      </c>
      <c r="K478">
        <v>259</v>
      </c>
      <c r="L478">
        <v>431.600006103515</v>
      </c>
      <c r="M478" t="s">
        <v>4</v>
      </c>
      <c r="N478">
        <v>269</v>
      </c>
      <c r="O478">
        <v>483.60000228881802</v>
      </c>
      <c r="P478" t="s">
        <v>5</v>
      </c>
      <c r="X478">
        <v>244</v>
      </c>
      <c r="Y478">
        <v>360.600006103515</v>
      </c>
      <c r="Z478" t="s">
        <v>4</v>
      </c>
      <c r="AG478" s="2">
        <f t="shared" si="62"/>
        <v>245.75</v>
      </c>
      <c r="AH478" s="2">
        <f t="shared" si="63"/>
        <v>6.3500061035156197</v>
      </c>
    </row>
    <row r="479" spans="1:34" x14ac:dyDescent="0.3">
      <c r="A479">
        <v>476</v>
      </c>
      <c r="B479">
        <f t="shared" si="56"/>
        <v>14.28</v>
      </c>
      <c r="C479">
        <f t="shared" si="57"/>
        <v>263.5</v>
      </c>
      <c r="D479" s="3">
        <f t="shared" si="58"/>
        <v>14.3500061035156</v>
      </c>
      <c r="E479" s="3">
        <f t="shared" si="59"/>
        <v>476</v>
      </c>
      <c r="F479" s="3">
        <f t="shared" si="60"/>
        <v>150</v>
      </c>
      <c r="G479" s="3">
        <f t="shared" si="61"/>
        <v>80</v>
      </c>
      <c r="H479">
        <v>249</v>
      </c>
      <c r="I479">
        <v>394.600006103515</v>
      </c>
      <c r="J479" t="s">
        <v>3</v>
      </c>
      <c r="K479">
        <v>258</v>
      </c>
      <c r="L479">
        <v>432.600006103515</v>
      </c>
      <c r="M479" t="s">
        <v>4</v>
      </c>
      <c r="N479">
        <v>269</v>
      </c>
      <c r="O479">
        <v>484.60000228881802</v>
      </c>
      <c r="P479" t="s">
        <v>5</v>
      </c>
      <c r="X479">
        <v>244</v>
      </c>
      <c r="Y479">
        <v>361.600006103515</v>
      </c>
      <c r="Z479" t="s">
        <v>4</v>
      </c>
      <c r="AG479" s="2">
        <f t="shared" si="62"/>
        <v>245.75</v>
      </c>
      <c r="AH479" s="2">
        <f t="shared" si="63"/>
        <v>6.3500061035156197</v>
      </c>
    </row>
    <row r="480" spans="1:34" x14ac:dyDescent="0.3">
      <c r="A480">
        <v>477</v>
      </c>
      <c r="B480">
        <f t="shared" si="56"/>
        <v>14.309999999999999</v>
      </c>
      <c r="C480">
        <f t="shared" si="57"/>
        <v>263.5</v>
      </c>
      <c r="D480" s="3">
        <f t="shared" si="58"/>
        <v>14.3500061035156</v>
      </c>
      <c r="E480" s="3">
        <f t="shared" si="59"/>
        <v>477</v>
      </c>
      <c r="F480" s="3">
        <f t="shared" si="60"/>
        <v>150</v>
      </c>
      <c r="G480" s="3">
        <f t="shared" si="61"/>
        <v>80</v>
      </c>
      <c r="H480">
        <v>250</v>
      </c>
      <c r="I480">
        <v>394.600006103515</v>
      </c>
      <c r="J480" t="s">
        <v>3</v>
      </c>
      <c r="K480">
        <v>258</v>
      </c>
      <c r="L480">
        <v>433.600006103515</v>
      </c>
      <c r="M480" t="s">
        <v>4</v>
      </c>
      <c r="X480">
        <v>244</v>
      </c>
      <c r="Y480">
        <v>361.600006103515</v>
      </c>
      <c r="Z480" t="s">
        <v>4</v>
      </c>
      <c r="AG480" s="2">
        <f t="shared" si="62"/>
        <v>245.75</v>
      </c>
      <c r="AH480" s="2">
        <f t="shared" si="63"/>
        <v>6.3500061035156197</v>
      </c>
    </row>
    <row r="481" spans="1:34" x14ac:dyDescent="0.3">
      <c r="A481">
        <v>478</v>
      </c>
      <c r="B481">
        <f t="shared" si="56"/>
        <v>14.34</v>
      </c>
      <c r="C481">
        <f t="shared" si="57"/>
        <v>263.5</v>
      </c>
      <c r="D481" s="3">
        <f t="shared" si="58"/>
        <v>14.3500061035156</v>
      </c>
      <c r="E481" s="3">
        <f t="shared" si="59"/>
        <v>478</v>
      </c>
      <c r="F481" s="3">
        <f t="shared" si="60"/>
        <v>150</v>
      </c>
      <c r="G481" s="3">
        <f t="shared" si="61"/>
        <v>80</v>
      </c>
      <c r="H481">
        <v>251</v>
      </c>
      <c r="I481">
        <v>395.600006103515</v>
      </c>
      <c r="J481" t="s">
        <v>3</v>
      </c>
      <c r="K481">
        <v>258</v>
      </c>
      <c r="L481">
        <v>433.600006103515</v>
      </c>
      <c r="M481" t="s">
        <v>4</v>
      </c>
      <c r="X481">
        <v>244</v>
      </c>
      <c r="Y481">
        <v>362.600006103515</v>
      </c>
      <c r="Z481" t="s">
        <v>4</v>
      </c>
      <c r="AG481" s="2">
        <f t="shared" si="62"/>
        <v>245.75</v>
      </c>
      <c r="AH481" s="2">
        <f t="shared" si="63"/>
        <v>6.3500061035156197</v>
      </c>
    </row>
    <row r="482" spans="1:34" x14ac:dyDescent="0.3">
      <c r="A482">
        <v>479</v>
      </c>
      <c r="B482">
        <f t="shared" si="56"/>
        <v>14.37</v>
      </c>
      <c r="C482">
        <f t="shared" si="57"/>
        <v>263.5</v>
      </c>
      <c r="D482" s="3">
        <f t="shared" si="58"/>
        <v>14.3500061035156</v>
      </c>
      <c r="E482" s="3">
        <f t="shared" si="59"/>
        <v>479</v>
      </c>
      <c r="F482" s="3">
        <f t="shared" si="60"/>
        <v>150</v>
      </c>
      <c r="G482" s="3">
        <f t="shared" si="61"/>
        <v>80</v>
      </c>
      <c r="H482">
        <v>252</v>
      </c>
      <c r="I482">
        <v>396.600006103515</v>
      </c>
      <c r="J482" t="s">
        <v>3</v>
      </c>
      <c r="K482">
        <v>258</v>
      </c>
      <c r="L482">
        <v>434.600006103515</v>
      </c>
      <c r="M482" t="s">
        <v>4</v>
      </c>
      <c r="X482">
        <v>244</v>
      </c>
      <c r="Y482">
        <v>363.600006103515</v>
      </c>
      <c r="Z482" t="s">
        <v>4</v>
      </c>
      <c r="AG482" s="2">
        <f t="shared" si="62"/>
        <v>245.75</v>
      </c>
      <c r="AH482" s="2">
        <f t="shared" si="63"/>
        <v>6.3500061035156197</v>
      </c>
    </row>
    <row r="483" spans="1:34" x14ac:dyDescent="0.3">
      <c r="A483">
        <v>480</v>
      </c>
      <c r="B483">
        <f t="shared" si="56"/>
        <v>14.399999999999999</v>
      </c>
      <c r="C483">
        <f t="shared" si="57"/>
        <v>263.5</v>
      </c>
      <c r="D483" s="3">
        <f t="shared" si="58"/>
        <v>14.3500061035156</v>
      </c>
      <c r="E483" s="3">
        <f t="shared" si="59"/>
        <v>480</v>
      </c>
      <c r="F483" s="3">
        <f t="shared" si="60"/>
        <v>150</v>
      </c>
      <c r="G483" s="3">
        <f t="shared" si="61"/>
        <v>80</v>
      </c>
      <c r="H483">
        <v>253</v>
      </c>
      <c r="I483">
        <v>397.600006103515</v>
      </c>
      <c r="J483" t="s">
        <v>3</v>
      </c>
      <c r="K483">
        <v>258</v>
      </c>
      <c r="L483">
        <v>435.600006103515</v>
      </c>
      <c r="M483" t="s">
        <v>4</v>
      </c>
      <c r="X483">
        <v>244</v>
      </c>
      <c r="Y483">
        <v>364.600006103515</v>
      </c>
      <c r="Z483" t="s">
        <v>4</v>
      </c>
      <c r="AG483" s="2">
        <f t="shared" si="62"/>
        <v>245.75</v>
      </c>
      <c r="AH483" s="2">
        <f t="shared" si="63"/>
        <v>6.3500061035156197</v>
      </c>
    </row>
    <row r="484" spans="1:34" x14ac:dyDescent="0.3">
      <c r="A484">
        <v>481</v>
      </c>
      <c r="B484">
        <f t="shared" si="56"/>
        <v>14.43</v>
      </c>
      <c r="C484">
        <f t="shared" si="57"/>
        <v>263.5</v>
      </c>
      <c r="D484" s="3">
        <f t="shared" si="58"/>
        <v>14.3500061035156</v>
      </c>
      <c r="E484" s="3">
        <f t="shared" si="59"/>
        <v>481</v>
      </c>
      <c r="F484" s="3">
        <f t="shared" si="60"/>
        <v>150</v>
      </c>
      <c r="G484" s="3">
        <f t="shared" si="61"/>
        <v>80</v>
      </c>
      <c r="H484">
        <v>253</v>
      </c>
      <c r="I484">
        <v>397.600006103515</v>
      </c>
      <c r="J484" t="s">
        <v>3</v>
      </c>
      <c r="K484">
        <v>258</v>
      </c>
      <c r="L484">
        <v>436.60000228881802</v>
      </c>
      <c r="M484" t="s">
        <v>4</v>
      </c>
      <c r="X484">
        <v>244</v>
      </c>
      <c r="Y484">
        <v>365.600006103515</v>
      </c>
      <c r="Z484" t="s">
        <v>4</v>
      </c>
      <c r="AG484" s="2">
        <f t="shared" si="62"/>
        <v>245.75</v>
      </c>
      <c r="AH484" s="2">
        <f t="shared" si="63"/>
        <v>6.3500061035156197</v>
      </c>
    </row>
    <row r="485" spans="1:34" x14ac:dyDescent="0.3">
      <c r="A485">
        <v>482</v>
      </c>
      <c r="B485">
        <f t="shared" si="56"/>
        <v>14.459999999999999</v>
      </c>
      <c r="C485">
        <f t="shared" si="57"/>
        <v>263.5</v>
      </c>
      <c r="D485" s="3">
        <f t="shared" si="58"/>
        <v>14.3500061035156</v>
      </c>
      <c r="E485" s="3">
        <f t="shared" si="59"/>
        <v>482</v>
      </c>
      <c r="F485" s="3">
        <f t="shared" si="60"/>
        <v>150</v>
      </c>
      <c r="G485" s="3">
        <f t="shared" si="61"/>
        <v>80</v>
      </c>
      <c r="H485">
        <v>254</v>
      </c>
      <c r="I485">
        <v>398.600006103515</v>
      </c>
      <c r="J485" t="s">
        <v>3</v>
      </c>
      <c r="K485">
        <v>258</v>
      </c>
      <c r="L485">
        <v>437.60000228881802</v>
      </c>
      <c r="M485" t="s">
        <v>4</v>
      </c>
      <c r="X485">
        <v>244</v>
      </c>
      <c r="Y485">
        <v>365.600006103515</v>
      </c>
      <c r="Z485" t="s">
        <v>4</v>
      </c>
      <c r="AG485" s="2">
        <f t="shared" si="62"/>
        <v>245.75</v>
      </c>
      <c r="AH485" s="2">
        <f t="shared" si="63"/>
        <v>6.3500061035156197</v>
      </c>
    </row>
    <row r="486" spans="1:34" x14ac:dyDescent="0.3">
      <c r="A486">
        <v>483</v>
      </c>
      <c r="B486">
        <f t="shared" si="56"/>
        <v>14.49</v>
      </c>
      <c r="C486">
        <f t="shared" si="57"/>
        <v>263.5</v>
      </c>
      <c r="D486" s="3">
        <f t="shared" si="58"/>
        <v>14.3500061035156</v>
      </c>
      <c r="E486" s="3">
        <f t="shared" si="59"/>
        <v>483</v>
      </c>
      <c r="F486" s="3">
        <f t="shared" si="60"/>
        <v>150</v>
      </c>
      <c r="G486" s="3">
        <f t="shared" si="61"/>
        <v>80</v>
      </c>
      <c r="H486">
        <v>255</v>
      </c>
      <c r="I486">
        <v>399.600006103515</v>
      </c>
      <c r="J486" t="s">
        <v>3</v>
      </c>
      <c r="K486">
        <v>258</v>
      </c>
      <c r="L486">
        <v>437.60000228881802</v>
      </c>
      <c r="M486" t="s">
        <v>4</v>
      </c>
      <c r="X486">
        <v>244</v>
      </c>
      <c r="Y486">
        <v>366.600006103515</v>
      </c>
      <c r="Z486" t="s">
        <v>4</v>
      </c>
      <c r="AG486" s="2">
        <f t="shared" si="62"/>
        <v>245.75</v>
      </c>
      <c r="AH486" s="2">
        <f t="shared" si="63"/>
        <v>6.3500061035156197</v>
      </c>
    </row>
    <row r="487" spans="1:34" x14ac:dyDescent="0.3">
      <c r="A487">
        <v>484</v>
      </c>
      <c r="B487">
        <f t="shared" si="56"/>
        <v>14.52</v>
      </c>
      <c r="C487">
        <f t="shared" si="57"/>
        <v>263.5</v>
      </c>
      <c r="D487" s="3">
        <f t="shared" si="58"/>
        <v>14.3500061035156</v>
      </c>
      <c r="E487" s="3">
        <f t="shared" si="59"/>
        <v>484</v>
      </c>
      <c r="F487" s="3">
        <f t="shared" si="60"/>
        <v>150</v>
      </c>
      <c r="G487" s="3">
        <f t="shared" si="61"/>
        <v>80</v>
      </c>
      <c r="H487">
        <v>255</v>
      </c>
      <c r="I487">
        <v>400.600006103515</v>
      </c>
      <c r="J487" t="s">
        <v>3</v>
      </c>
      <c r="K487">
        <v>258</v>
      </c>
      <c r="L487">
        <v>438.60000228881802</v>
      </c>
      <c r="M487" t="s">
        <v>4</v>
      </c>
      <c r="X487">
        <v>244</v>
      </c>
      <c r="Y487">
        <v>367.600006103515</v>
      </c>
      <c r="Z487" t="s">
        <v>4</v>
      </c>
      <c r="AG487" s="2">
        <f t="shared" si="62"/>
        <v>245.75</v>
      </c>
      <c r="AH487" s="2">
        <f t="shared" si="63"/>
        <v>6.3500061035156197</v>
      </c>
    </row>
    <row r="488" spans="1:34" x14ac:dyDescent="0.3">
      <c r="A488">
        <v>485</v>
      </c>
      <c r="B488">
        <f t="shared" si="56"/>
        <v>14.549999999999999</v>
      </c>
      <c r="C488">
        <f t="shared" si="57"/>
        <v>263.5</v>
      </c>
      <c r="D488" s="3">
        <f t="shared" si="58"/>
        <v>14.3500061035156</v>
      </c>
      <c r="E488" s="3">
        <f t="shared" si="59"/>
        <v>485</v>
      </c>
      <c r="F488" s="3">
        <f t="shared" si="60"/>
        <v>150</v>
      </c>
      <c r="G488" s="3">
        <f t="shared" si="61"/>
        <v>80</v>
      </c>
      <c r="H488">
        <v>256</v>
      </c>
      <c r="I488">
        <v>400.600006103515</v>
      </c>
      <c r="J488" t="s">
        <v>3</v>
      </c>
      <c r="K488">
        <v>258</v>
      </c>
      <c r="L488">
        <v>439.60000228881802</v>
      </c>
      <c r="M488" t="s">
        <v>4</v>
      </c>
      <c r="X488">
        <v>244</v>
      </c>
      <c r="Y488">
        <v>368.600006103515</v>
      </c>
      <c r="Z488" t="s">
        <v>4</v>
      </c>
      <c r="AG488" s="2">
        <f t="shared" si="62"/>
        <v>245.75</v>
      </c>
      <c r="AH488" s="2">
        <f t="shared" si="63"/>
        <v>6.3500061035156197</v>
      </c>
    </row>
    <row r="489" spans="1:34" x14ac:dyDescent="0.3">
      <c r="A489">
        <v>486</v>
      </c>
      <c r="B489">
        <f t="shared" si="56"/>
        <v>14.58</v>
      </c>
      <c r="C489">
        <f t="shared" si="57"/>
        <v>263.5</v>
      </c>
      <c r="D489" s="3">
        <f t="shared" si="58"/>
        <v>14.3500061035156</v>
      </c>
      <c r="E489" s="3">
        <f t="shared" si="59"/>
        <v>486</v>
      </c>
      <c r="F489" s="3">
        <f t="shared" si="60"/>
        <v>150</v>
      </c>
      <c r="G489" s="3">
        <f t="shared" si="61"/>
        <v>80</v>
      </c>
      <c r="H489">
        <v>256</v>
      </c>
      <c r="I489">
        <v>401.600006103515</v>
      </c>
      <c r="J489" t="s">
        <v>3</v>
      </c>
      <c r="K489">
        <v>258</v>
      </c>
      <c r="L489">
        <v>440.60000228881802</v>
      </c>
      <c r="M489" t="s">
        <v>4</v>
      </c>
      <c r="X489">
        <v>244</v>
      </c>
      <c r="Y489">
        <v>369.600006103515</v>
      </c>
      <c r="Z489" t="s">
        <v>4</v>
      </c>
      <c r="AG489" s="2">
        <f t="shared" si="62"/>
        <v>245.75</v>
      </c>
      <c r="AH489" s="2">
        <f t="shared" si="63"/>
        <v>6.3500061035156197</v>
      </c>
    </row>
    <row r="490" spans="1:34" x14ac:dyDescent="0.3">
      <c r="A490">
        <v>487</v>
      </c>
      <c r="B490">
        <f t="shared" si="56"/>
        <v>14.61</v>
      </c>
      <c r="C490">
        <f t="shared" si="57"/>
        <v>263.5</v>
      </c>
      <c r="D490" s="3">
        <f t="shared" si="58"/>
        <v>14.3500061035156</v>
      </c>
      <c r="E490" s="3">
        <f t="shared" si="59"/>
        <v>487</v>
      </c>
      <c r="F490" s="3">
        <f t="shared" si="60"/>
        <v>150</v>
      </c>
      <c r="G490" s="3">
        <f t="shared" si="61"/>
        <v>80</v>
      </c>
      <c r="H490">
        <v>257</v>
      </c>
      <c r="I490">
        <v>401.600006103515</v>
      </c>
      <c r="J490" t="s">
        <v>3</v>
      </c>
      <c r="K490">
        <v>258</v>
      </c>
      <c r="L490">
        <v>441.60000228881802</v>
      </c>
      <c r="M490" t="s">
        <v>4</v>
      </c>
      <c r="X490">
        <v>244</v>
      </c>
      <c r="Y490">
        <v>369.600006103515</v>
      </c>
      <c r="Z490" t="s">
        <v>4</v>
      </c>
      <c r="AG490" s="2">
        <f t="shared" si="62"/>
        <v>245.75</v>
      </c>
      <c r="AH490" s="2">
        <f t="shared" si="63"/>
        <v>6.3500061035156197</v>
      </c>
    </row>
    <row r="491" spans="1:34" x14ac:dyDescent="0.3">
      <c r="A491">
        <v>488</v>
      </c>
      <c r="B491">
        <f t="shared" si="56"/>
        <v>14.639999999999999</v>
      </c>
      <c r="C491">
        <f t="shared" si="57"/>
        <v>263.5</v>
      </c>
      <c r="D491" s="3">
        <f t="shared" si="58"/>
        <v>14.3500061035156</v>
      </c>
      <c r="E491" s="3">
        <f t="shared" si="59"/>
        <v>488</v>
      </c>
      <c r="F491" s="3">
        <f t="shared" si="60"/>
        <v>150</v>
      </c>
      <c r="G491" s="3">
        <f t="shared" si="61"/>
        <v>80</v>
      </c>
      <c r="H491">
        <v>257</v>
      </c>
      <c r="I491">
        <v>401.600006103515</v>
      </c>
      <c r="J491" t="s">
        <v>3</v>
      </c>
      <c r="K491">
        <v>258</v>
      </c>
      <c r="L491">
        <v>441.60000228881802</v>
      </c>
      <c r="M491" t="s">
        <v>4</v>
      </c>
      <c r="X491">
        <v>244</v>
      </c>
      <c r="Y491">
        <v>371.600006103515</v>
      </c>
      <c r="Z491" t="s">
        <v>4</v>
      </c>
      <c r="AG491" s="2">
        <f t="shared" si="62"/>
        <v>245.75</v>
      </c>
      <c r="AH491" s="2">
        <f t="shared" si="63"/>
        <v>6.3500061035156197</v>
      </c>
    </row>
    <row r="492" spans="1:34" x14ac:dyDescent="0.3">
      <c r="A492">
        <v>489</v>
      </c>
      <c r="B492">
        <f t="shared" si="56"/>
        <v>14.67</v>
      </c>
      <c r="C492">
        <f t="shared" si="57"/>
        <v>263.5</v>
      </c>
      <c r="D492" s="3">
        <f t="shared" si="58"/>
        <v>14.3500061035156</v>
      </c>
      <c r="E492" s="3">
        <f t="shared" si="59"/>
        <v>489</v>
      </c>
      <c r="F492" s="3">
        <f t="shared" si="60"/>
        <v>150</v>
      </c>
      <c r="G492" s="3">
        <f t="shared" si="61"/>
        <v>80</v>
      </c>
      <c r="H492">
        <v>257</v>
      </c>
      <c r="I492">
        <v>401.600006103515</v>
      </c>
      <c r="J492" t="s">
        <v>3</v>
      </c>
      <c r="K492">
        <v>258</v>
      </c>
      <c r="L492">
        <v>442.60000228881802</v>
      </c>
      <c r="M492" t="s">
        <v>4</v>
      </c>
      <c r="X492">
        <v>244</v>
      </c>
      <c r="Y492">
        <v>372.600006103515</v>
      </c>
      <c r="Z492" t="s">
        <v>4</v>
      </c>
      <c r="AG492" s="2">
        <f t="shared" si="62"/>
        <v>245.75</v>
      </c>
      <c r="AH492" s="2">
        <f t="shared" si="63"/>
        <v>6.3500061035156197</v>
      </c>
    </row>
    <row r="493" spans="1:34" x14ac:dyDescent="0.3">
      <c r="A493">
        <v>490</v>
      </c>
      <c r="B493">
        <f t="shared" si="56"/>
        <v>14.7</v>
      </c>
      <c r="C493">
        <f t="shared" si="57"/>
        <v>263.5</v>
      </c>
      <c r="D493" s="3">
        <f t="shared" si="58"/>
        <v>14.3500061035156</v>
      </c>
      <c r="E493" s="3">
        <f t="shared" si="59"/>
        <v>490</v>
      </c>
      <c r="F493" s="3">
        <f t="shared" si="60"/>
        <v>150</v>
      </c>
      <c r="G493" s="3">
        <f t="shared" si="61"/>
        <v>80</v>
      </c>
      <c r="H493">
        <v>258</v>
      </c>
      <c r="I493">
        <v>401.600006103515</v>
      </c>
      <c r="J493" t="s">
        <v>3</v>
      </c>
      <c r="K493">
        <v>258</v>
      </c>
      <c r="L493">
        <v>443.60000228881802</v>
      </c>
      <c r="M493" t="s">
        <v>4</v>
      </c>
      <c r="X493">
        <v>244</v>
      </c>
      <c r="Y493">
        <v>373.600006103515</v>
      </c>
      <c r="Z493" t="s">
        <v>4</v>
      </c>
      <c r="AG493" s="2">
        <f t="shared" si="62"/>
        <v>245.75</v>
      </c>
      <c r="AH493" s="2">
        <f t="shared" si="63"/>
        <v>6.3500061035156197</v>
      </c>
    </row>
    <row r="494" spans="1:34" x14ac:dyDescent="0.3">
      <c r="A494">
        <v>491</v>
      </c>
      <c r="B494">
        <f t="shared" si="56"/>
        <v>14.729999999999999</v>
      </c>
      <c r="C494">
        <f t="shared" si="57"/>
        <v>263.5</v>
      </c>
      <c r="D494" s="3">
        <f t="shared" si="58"/>
        <v>14.3500061035156</v>
      </c>
      <c r="E494" s="3">
        <f t="shared" si="59"/>
        <v>491</v>
      </c>
      <c r="F494" s="3">
        <f t="shared" si="60"/>
        <v>150</v>
      </c>
      <c r="G494" s="3">
        <f t="shared" si="61"/>
        <v>80</v>
      </c>
      <c r="H494">
        <v>258</v>
      </c>
      <c r="I494">
        <v>402.600006103515</v>
      </c>
      <c r="J494" t="s">
        <v>3</v>
      </c>
      <c r="K494">
        <v>258</v>
      </c>
      <c r="L494">
        <v>444.60000228881802</v>
      </c>
      <c r="M494" t="s">
        <v>4</v>
      </c>
      <c r="X494">
        <v>244</v>
      </c>
      <c r="Y494">
        <v>373.600006103515</v>
      </c>
      <c r="Z494" t="s">
        <v>4</v>
      </c>
      <c r="AG494" s="2">
        <f t="shared" si="62"/>
        <v>245.75</v>
      </c>
      <c r="AH494" s="2">
        <f t="shared" si="63"/>
        <v>6.3500061035156197</v>
      </c>
    </row>
    <row r="495" spans="1:34" x14ac:dyDescent="0.3">
      <c r="A495">
        <v>492</v>
      </c>
      <c r="B495">
        <f t="shared" si="56"/>
        <v>14.76</v>
      </c>
      <c r="C495">
        <f t="shared" si="57"/>
        <v>263.5</v>
      </c>
      <c r="D495" s="3">
        <f t="shared" si="58"/>
        <v>14.3500061035156</v>
      </c>
      <c r="E495" s="3">
        <f t="shared" si="59"/>
        <v>492</v>
      </c>
      <c r="F495" s="3">
        <f t="shared" si="60"/>
        <v>150</v>
      </c>
      <c r="G495" s="3">
        <f t="shared" si="61"/>
        <v>80</v>
      </c>
      <c r="H495">
        <v>259</v>
      </c>
      <c r="I495">
        <v>403.600006103515</v>
      </c>
      <c r="J495" t="s">
        <v>3</v>
      </c>
      <c r="K495">
        <v>258</v>
      </c>
      <c r="L495">
        <v>445.60000228881802</v>
      </c>
      <c r="M495" t="s">
        <v>4</v>
      </c>
      <c r="X495">
        <v>244</v>
      </c>
      <c r="Y495">
        <v>374.600006103515</v>
      </c>
      <c r="Z495" t="s">
        <v>4</v>
      </c>
      <c r="AG495" s="2">
        <f t="shared" si="62"/>
        <v>245.75</v>
      </c>
      <c r="AH495" s="2">
        <f t="shared" si="63"/>
        <v>6.3500061035156197</v>
      </c>
    </row>
    <row r="496" spans="1:34" x14ac:dyDescent="0.3">
      <c r="A496">
        <v>493</v>
      </c>
      <c r="B496">
        <f t="shared" si="56"/>
        <v>14.79</v>
      </c>
      <c r="C496">
        <f t="shared" si="57"/>
        <v>263.5</v>
      </c>
      <c r="D496" s="3">
        <f t="shared" si="58"/>
        <v>14.3500061035156</v>
      </c>
      <c r="E496" s="3">
        <f t="shared" si="59"/>
        <v>493</v>
      </c>
      <c r="F496" s="3">
        <f t="shared" si="60"/>
        <v>150</v>
      </c>
      <c r="G496" s="3">
        <f t="shared" si="61"/>
        <v>80</v>
      </c>
      <c r="H496">
        <v>260</v>
      </c>
      <c r="I496">
        <v>403.600006103515</v>
      </c>
      <c r="J496" t="s">
        <v>3</v>
      </c>
      <c r="K496">
        <v>258</v>
      </c>
      <c r="L496">
        <v>445.60000228881802</v>
      </c>
      <c r="M496" t="s">
        <v>4</v>
      </c>
      <c r="X496">
        <v>244</v>
      </c>
      <c r="Y496">
        <v>375.600006103515</v>
      </c>
      <c r="Z496" t="s">
        <v>4</v>
      </c>
      <c r="AG496" s="2">
        <f t="shared" si="62"/>
        <v>245.75</v>
      </c>
      <c r="AH496" s="2">
        <f t="shared" si="63"/>
        <v>6.3500061035156197</v>
      </c>
    </row>
    <row r="497" spans="1:34" x14ac:dyDescent="0.3">
      <c r="A497">
        <v>494</v>
      </c>
      <c r="B497">
        <f t="shared" si="56"/>
        <v>14.82</v>
      </c>
      <c r="C497">
        <f t="shared" si="57"/>
        <v>263.5</v>
      </c>
      <c r="D497" s="3">
        <f t="shared" si="58"/>
        <v>14.3500061035156</v>
      </c>
      <c r="E497" s="3">
        <f t="shared" si="59"/>
        <v>494</v>
      </c>
      <c r="F497" s="3">
        <f t="shared" si="60"/>
        <v>150</v>
      </c>
      <c r="G497" s="3">
        <f t="shared" si="61"/>
        <v>80</v>
      </c>
      <c r="H497">
        <v>261</v>
      </c>
      <c r="I497">
        <v>404.600006103515</v>
      </c>
      <c r="J497" t="s">
        <v>3</v>
      </c>
      <c r="K497">
        <v>258</v>
      </c>
      <c r="L497">
        <v>446.60000228881802</v>
      </c>
      <c r="M497" t="s">
        <v>4</v>
      </c>
      <c r="X497">
        <v>244</v>
      </c>
      <c r="Y497">
        <v>376.600006103515</v>
      </c>
      <c r="Z497" t="s">
        <v>4</v>
      </c>
      <c r="AG497" s="2">
        <f t="shared" si="62"/>
        <v>245.75</v>
      </c>
      <c r="AH497" s="2">
        <f t="shared" si="63"/>
        <v>6.3500061035156197</v>
      </c>
    </row>
    <row r="498" spans="1:34" x14ac:dyDescent="0.3">
      <c r="A498">
        <v>495</v>
      </c>
      <c r="B498">
        <f t="shared" si="56"/>
        <v>14.85</v>
      </c>
      <c r="C498">
        <f t="shared" si="57"/>
        <v>263.5</v>
      </c>
      <c r="D498" s="3">
        <f t="shared" si="58"/>
        <v>14.3500061035156</v>
      </c>
      <c r="E498" s="3">
        <f t="shared" si="59"/>
        <v>495</v>
      </c>
      <c r="F498" s="3">
        <f t="shared" si="60"/>
        <v>150</v>
      </c>
      <c r="G498" s="3">
        <f t="shared" si="61"/>
        <v>80</v>
      </c>
      <c r="H498">
        <v>261</v>
      </c>
      <c r="I498">
        <v>404.600006103515</v>
      </c>
      <c r="J498" t="s">
        <v>3</v>
      </c>
      <c r="K498">
        <v>258</v>
      </c>
      <c r="L498">
        <v>447.60000228881802</v>
      </c>
      <c r="M498" t="s">
        <v>4</v>
      </c>
      <c r="X498">
        <v>243</v>
      </c>
      <c r="Y498">
        <v>376.600006103515</v>
      </c>
      <c r="Z498" t="s">
        <v>4</v>
      </c>
      <c r="AG498" s="2">
        <f t="shared" si="62"/>
        <v>245.75</v>
      </c>
      <c r="AH498" s="2">
        <f t="shared" si="63"/>
        <v>6.3500061035156197</v>
      </c>
    </row>
    <row r="499" spans="1:34" x14ac:dyDescent="0.3">
      <c r="A499">
        <v>496</v>
      </c>
      <c r="B499">
        <f t="shared" si="56"/>
        <v>14.879999999999999</v>
      </c>
      <c r="C499">
        <f t="shared" si="57"/>
        <v>263.5</v>
      </c>
      <c r="D499" s="3">
        <f t="shared" si="58"/>
        <v>14.3500061035156</v>
      </c>
      <c r="E499" s="3">
        <f t="shared" si="59"/>
        <v>496</v>
      </c>
      <c r="F499" s="3">
        <f t="shared" si="60"/>
        <v>150</v>
      </c>
      <c r="G499" s="3">
        <f t="shared" si="61"/>
        <v>80</v>
      </c>
      <c r="H499">
        <v>261</v>
      </c>
      <c r="I499">
        <v>405.600006103515</v>
      </c>
      <c r="J499" t="s">
        <v>3</v>
      </c>
      <c r="K499">
        <v>257</v>
      </c>
      <c r="L499">
        <v>447.60000228881802</v>
      </c>
      <c r="M499" t="s">
        <v>4</v>
      </c>
      <c r="X499">
        <v>243</v>
      </c>
      <c r="Y499">
        <v>377.600006103515</v>
      </c>
      <c r="Z499" t="s">
        <v>4</v>
      </c>
      <c r="AG499" s="2">
        <f t="shared" si="62"/>
        <v>245.75</v>
      </c>
      <c r="AH499" s="2">
        <f t="shared" si="63"/>
        <v>6.3500061035156197</v>
      </c>
    </row>
    <row r="500" spans="1:34" x14ac:dyDescent="0.3">
      <c r="A500">
        <v>497</v>
      </c>
      <c r="B500">
        <f t="shared" si="56"/>
        <v>14.91</v>
      </c>
      <c r="C500">
        <f t="shared" si="57"/>
        <v>263.5</v>
      </c>
      <c r="D500" s="3">
        <f t="shared" si="58"/>
        <v>14.3500061035156</v>
      </c>
      <c r="E500" s="3">
        <f t="shared" si="59"/>
        <v>497</v>
      </c>
      <c r="F500" s="3">
        <f t="shared" si="60"/>
        <v>150</v>
      </c>
      <c r="G500" s="3">
        <f t="shared" si="61"/>
        <v>80</v>
      </c>
      <c r="H500">
        <v>262</v>
      </c>
      <c r="I500">
        <v>405.600006103515</v>
      </c>
      <c r="J500" t="s">
        <v>3</v>
      </c>
      <c r="K500">
        <v>257</v>
      </c>
      <c r="L500">
        <v>448.60000228881802</v>
      </c>
      <c r="M500" t="s">
        <v>4</v>
      </c>
      <c r="X500">
        <v>243</v>
      </c>
      <c r="Y500">
        <v>377.600006103515</v>
      </c>
      <c r="Z500" t="s">
        <v>4</v>
      </c>
      <c r="AG500" s="2">
        <f t="shared" si="62"/>
        <v>245.75</v>
      </c>
      <c r="AH500" s="2">
        <f t="shared" si="63"/>
        <v>6.3500061035156197</v>
      </c>
    </row>
    <row r="501" spans="1:34" x14ac:dyDescent="0.3">
      <c r="A501">
        <v>498</v>
      </c>
      <c r="B501">
        <f t="shared" si="56"/>
        <v>14.94</v>
      </c>
      <c r="C501">
        <f t="shared" si="57"/>
        <v>263.5</v>
      </c>
      <c r="D501" s="3">
        <f t="shared" si="58"/>
        <v>14.3500061035156</v>
      </c>
      <c r="E501" s="3">
        <f t="shared" si="59"/>
        <v>498</v>
      </c>
      <c r="F501" s="3">
        <f t="shared" si="60"/>
        <v>150</v>
      </c>
      <c r="G501" s="3">
        <f t="shared" si="61"/>
        <v>80</v>
      </c>
      <c r="H501">
        <v>263</v>
      </c>
      <c r="I501">
        <v>405.600006103515</v>
      </c>
      <c r="J501" t="s">
        <v>3</v>
      </c>
      <c r="K501">
        <v>257</v>
      </c>
      <c r="L501">
        <v>449.60000228881802</v>
      </c>
      <c r="M501" t="s">
        <v>4</v>
      </c>
      <c r="X501">
        <v>243</v>
      </c>
      <c r="Y501">
        <v>378.600006103515</v>
      </c>
      <c r="Z501" t="s">
        <v>4</v>
      </c>
      <c r="AG501" s="2">
        <f t="shared" si="62"/>
        <v>245.75</v>
      </c>
      <c r="AH501" s="2">
        <f t="shared" si="63"/>
        <v>6.3500061035156197</v>
      </c>
    </row>
    <row r="502" spans="1:34" x14ac:dyDescent="0.3">
      <c r="A502">
        <v>499</v>
      </c>
      <c r="B502">
        <f t="shared" si="56"/>
        <v>14.969999999999999</v>
      </c>
      <c r="C502">
        <f t="shared" si="57"/>
        <v>263.5</v>
      </c>
      <c r="D502" s="3">
        <f t="shared" si="58"/>
        <v>14.3500061035156</v>
      </c>
      <c r="E502" s="3">
        <f t="shared" si="59"/>
        <v>499</v>
      </c>
      <c r="F502" s="3">
        <f t="shared" si="60"/>
        <v>150</v>
      </c>
      <c r="G502" s="3">
        <f t="shared" si="61"/>
        <v>80</v>
      </c>
      <c r="H502">
        <v>263</v>
      </c>
      <c r="I502">
        <v>406.600006103515</v>
      </c>
      <c r="J502" t="s">
        <v>3</v>
      </c>
      <c r="K502">
        <v>257</v>
      </c>
      <c r="L502">
        <v>449.60000228881802</v>
      </c>
      <c r="M502" t="s">
        <v>4</v>
      </c>
      <c r="X502">
        <v>243</v>
      </c>
      <c r="Y502">
        <v>379.600006103515</v>
      </c>
      <c r="Z502" t="s">
        <v>4</v>
      </c>
      <c r="AG502" s="2">
        <f t="shared" si="62"/>
        <v>245.75</v>
      </c>
      <c r="AH502" s="2">
        <f t="shared" si="63"/>
        <v>6.3500061035156197</v>
      </c>
    </row>
    <row r="503" spans="1:34" x14ac:dyDescent="0.3">
      <c r="A503">
        <v>500</v>
      </c>
      <c r="B503">
        <f t="shared" si="56"/>
        <v>15</v>
      </c>
      <c r="C503">
        <f t="shared" si="57"/>
        <v>263.5</v>
      </c>
      <c r="D503" s="3">
        <f t="shared" si="58"/>
        <v>14.3500061035156</v>
      </c>
      <c r="E503" s="3">
        <f t="shared" si="59"/>
        <v>500</v>
      </c>
      <c r="F503" s="3">
        <f t="shared" si="60"/>
        <v>150</v>
      </c>
      <c r="G503" s="3">
        <f t="shared" si="61"/>
        <v>80</v>
      </c>
      <c r="H503">
        <v>264</v>
      </c>
      <c r="I503">
        <v>407.600006103515</v>
      </c>
      <c r="J503" t="s">
        <v>3</v>
      </c>
      <c r="K503">
        <v>257</v>
      </c>
      <c r="L503">
        <v>451.60000228881802</v>
      </c>
      <c r="M503" t="s">
        <v>4</v>
      </c>
      <c r="X503">
        <v>243</v>
      </c>
      <c r="Y503">
        <v>380.600006103515</v>
      </c>
      <c r="Z503" t="s">
        <v>4</v>
      </c>
      <c r="AG503" s="2">
        <f t="shared" si="62"/>
        <v>245.75</v>
      </c>
      <c r="AH503" s="2">
        <f t="shared" si="63"/>
        <v>6.3500061035156197</v>
      </c>
    </row>
    <row r="504" spans="1:34" x14ac:dyDescent="0.3">
      <c r="A504">
        <v>501</v>
      </c>
      <c r="B504">
        <f t="shared" si="56"/>
        <v>15.03</v>
      </c>
      <c r="C504">
        <f t="shared" si="57"/>
        <v>263.5</v>
      </c>
      <c r="D504" s="3">
        <f t="shared" si="58"/>
        <v>14.3500061035156</v>
      </c>
      <c r="E504" s="3">
        <f t="shared" si="59"/>
        <v>501</v>
      </c>
      <c r="F504" s="3">
        <f t="shared" si="60"/>
        <v>150</v>
      </c>
      <c r="G504" s="3">
        <f t="shared" si="61"/>
        <v>80</v>
      </c>
      <c r="H504">
        <v>265</v>
      </c>
      <c r="I504">
        <v>408.600006103515</v>
      </c>
      <c r="J504" t="s">
        <v>3</v>
      </c>
      <c r="K504">
        <v>256</v>
      </c>
      <c r="L504">
        <v>452.60000228881802</v>
      </c>
      <c r="M504" t="s">
        <v>4</v>
      </c>
      <c r="X504">
        <v>243</v>
      </c>
      <c r="Y504">
        <v>381.600006103515</v>
      </c>
      <c r="Z504" t="s">
        <v>4</v>
      </c>
      <c r="AG504" s="2">
        <f t="shared" si="62"/>
        <v>245.75</v>
      </c>
      <c r="AH504" s="2">
        <f t="shared" si="63"/>
        <v>6.3500061035156197</v>
      </c>
    </row>
    <row r="505" spans="1:34" x14ac:dyDescent="0.3">
      <c r="A505">
        <v>502</v>
      </c>
      <c r="B505">
        <f t="shared" si="56"/>
        <v>15.059999999999999</v>
      </c>
      <c r="C505">
        <f t="shared" si="57"/>
        <v>263.5</v>
      </c>
      <c r="D505" s="3">
        <f t="shared" si="58"/>
        <v>14.3500061035156</v>
      </c>
      <c r="E505" s="3">
        <f t="shared" si="59"/>
        <v>502</v>
      </c>
      <c r="F505" s="3">
        <f t="shared" si="60"/>
        <v>150</v>
      </c>
      <c r="G505" s="3">
        <f t="shared" si="61"/>
        <v>80</v>
      </c>
      <c r="H505">
        <v>265</v>
      </c>
      <c r="I505">
        <v>409.600006103515</v>
      </c>
      <c r="J505" t="s">
        <v>3</v>
      </c>
      <c r="K505">
        <v>256</v>
      </c>
      <c r="L505">
        <v>453.60000228881802</v>
      </c>
      <c r="M505" t="s">
        <v>4</v>
      </c>
      <c r="X505">
        <v>243</v>
      </c>
      <c r="Y505">
        <v>381.600006103515</v>
      </c>
      <c r="Z505" t="s">
        <v>4</v>
      </c>
      <c r="AG505" s="2">
        <f t="shared" si="62"/>
        <v>245.75</v>
      </c>
      <c r="AH505" s="2">
        <f t="shared" si="63"/>
        <v>6.3500061035156197</v>
      </c>
    </row>
    <row r="506" spans="1:34" x14ac:dyDescent="0.3">
      <c r="A506">
        <v>503</v>
      </c>
      <c r="B506">
        <f t="shared" si="56"/>
        <v>15.09</v>
      </c>
      <c r="C506">
        <f t="shared" si="57"/>
        <v>263.5</v>
      </c>
      <c r="D506" s="3">
        <f t="shared" si="58"/>
        <v>14.3500061035156</v>
      </c>
      <c r="E506" s="3">
        <f t="shared" si="59"/>
        <v>503</v>
      </c>
      <c r="F506" s="3">
        <f t="shared" si="60"/>
        <v>150</v>
      </c>
      <c r="G506" s="3">
        <f t="shared" si="61"/>
        <v>80</v>
      </c>
      <c r="H506">
        <v>265</v>
      </c>
      <c r="I506">
        <v>409.600006103515</v>
      </c>
      <c r="J506" t="s">
        <v>3</v>
      </c>
      <c r="K506">
        <v>256</v>
      </c>
      <c r="L506">
        <v>453.60000228881802</v>
      </c>
      <c r="M506" t="s">
        <v>4</v>
      </c>
      <c r="X506">
        <v>243</v>
      </c>
      <c r="Y506">
        <v>382.600006103515</v>
      </c>
      <c r="Z506" t="s">
        <v>4</v>
      </c>
      <c r="AG506" s="2">
        <f t="shared" si="62"/>
        <v>245.75</v>
      </c>
      <c r="AH506" s="2">
        <f t="shared" si="63"/>
        <v>6.3500061035156197</v>
      </c>
    </row>
    <row r="507" spans="1:34" x14ac:dyDescent="0.3">
      <c r="A507">
        <v>504</v>
      </c>
      <c r="B507">
        <f t="shared" si="56"/>
        <v>15.12</v>
      </c>
      <c r="C507">
        <f t="shared" si="57"/>
        <v>263.5</v>
      </c>
      <c r="D507" s="3">
        <f t="shared" si="58"/>
        <v>14.3500061035156</v>
      </c>
      <c r="E507" s="3">
        <f t="shared" si="59"/>
        <v>504</v>
      </c>
      <c r="F507" s="3">
        <f t="shared" si="60"/>
        <v>150</v>
      </c>
      <c r="G507" s="3">
        <f t="shared" si="61"/>
        <v>80</v>
      </c>
      <c r="H507">
        <v>265</v>
      </c>
      <c r="I507">
        <v>410.600006103515</v>
      </c>
      <c r="J507" t="s">
        <v>3</v>
      </c>
      <c r="K507">
        <v>255</v>
      </c>
      <c r="L507">
        <v>454.60000228881802</v>
      </c>
      <c r="M507" t="s">
        <v>4</v>
      </c>
      <c r="X507">
        <v>243</v>
      </c>
      <c r="Y507">
        <v>383.600006103515</v>
      </c>
      <c r="Z507" t="s">
        <v>4</v>
      </c>
      <c r="AG507" s="2">
        <f t="shared" si="62"/>
        <v>245.75</v>
      </c>
      <c r="AH507" s="2">
        <f t="shared" si="63"/>
        <v>6.3500061035156197</v>
      </c>
    </row>
    <row r="508" spans="1:34" x14ac:dyDescent="0.3">
      <c r="A508">
        <v>505</v>
      </c>
      <c r="B508">
        <f t="shared" si="56"/>
        <v>15.149999999999999</v>
      </c>
      <c r="C508">
        <f t="shared" si="57"/>
        <v>263.5</v>
      </c>
      <c r="D508" s="3">
        <f t="shared" si="58"/>
        <v>14.3500061035156</v>
      </c>
      <c r="E508" s="3">
        <f t="shared" si="59"/>
        <v>505</v>
      </c>
      <c r="F508" s="3">
        <f t="shared" si="60"/>
        <v>150</v>
      </c>
      <c r="G508" s="3">
        <f t="shared" si="61"/>
        <v>80</v>
      </c>
      <c r="H508">
        <v>266</v>
      </c>
      <c r="I508">
        <v>410.600006103515</v>
      </c>
      <c r="J508" t="s">
        <v>3</v>
      </c>
      <c r="K508">
        <v>255</v>
      </c>
      <c r="L508">
        <v>456.60000228881802</v>
      </c>
      <c r="M508" t="s">
        <v>4</v>
      </c>
      <c r="X508">
        <v>243</v>
      </c>
      <c r="Y508">
        <v>384.600006103515</v>
      </c>
      <c r="Z508" t="s">
        <v>4</v>
      </c>
      <c r="AG508" s="2">
        <f t="shared" si="62"/>
        <v>245.75</v>
      </c>
      <c r="AH508" s="2">
        <f t="shared" si="63"/>
        <v>6.3500061035156197</v>
      </c>
    </row>
    <row r="509" spans="1:34" x14ac:dyDescent="0.3">
      <c r="A509">
        <v>506</v>
      </c>
      <c r="B509">
        <f t="shared" si="56"/>
        <v>15.18</v>
      </c>
      <c r="C509">
        <f t="shared" si="57"/>
        <v>263.5</v>
      </c>
      <c r="D509" s="3">
        <f t="shared" si="58"/>
        <v>14.3500061035156</v>
      </c>
      <c r="E509" s="3">
        <f t="shared" si="59"/>
        <v>506</v>
      </c>
      <c r="F509" s="3">
        <f t="shared" si="60"/>
        <v>150</v>
      </c>
      <c r="G509" s="3">
        <f t="shared" si="61"/>
        <v>80</v>
      </c>
      <c r="H509">
        <v>266</v>
      </c>
      <c r="I509">
        <v>411.600006103515</v>
      </c>
      <c r="J509" t="s">
        <v>3</v>
      </c>
      <c r="K509">
        <v>254</v>
      </c>
      <c r="L509">
        <v>457.60000228881802</v>
      </c>
      <c r="M509" t="s">
        <v>4</v>
      </c>
      <c r="X509">
        <v>243</v>
      </c>
      <c r="Y509">
        <v>385.600006103515</v>
      </c>
      <c r="Z509" t="s">
        <v>4</v>
      </c>
      <c r="AG509" s="2">
        <f t="shared" si="62"/>
        <v>245.75</v>
      </c>
      <c r="AH509" s="2">
        <f t="shared" si="63"/>
        <v>6.3500061035156197</v>
      </c>
    </row>
    <row r="510" spans="1:34" x14ac:dyDescent="0.3">
      <c r="A510">
        <v>507</v>
      </c>
      <c r="B510">
        <f t="shared" si="56"/>
        <v>15.209999999999999</v>
      </c>
      <c r="C510">
        <f t="shared" si="57"/>
        <v>263.5</v>
      </c>
      <c r="D510" s="3">
        <f t="shared" si="58"/>
        <v>14.3500061035156</v>
      </c>
      <c r="E510" s="3">
        <f t="shared" si="59"/>
        <v>507</v>
      </c>
      <c r="F510" s="3">
        <f t="shared" si="60"/>
        <v>150</v>
      </c>
      <c r="G510" s="3">
        <f t="shared" si="61"/>
        <v>80</v>
      </c>
      <c r="H510">
        <v>267</v>
      </c>
      <c r="I510">
        <v>412.600006103515</v>
      </c>
      <c r="J510" t="s">
        <v>3</v>
      </c>
      <c r="K510">
        <v>254</v>
      </c>
      <c r="L510">
        <v>458.60000228881802</v>
      </c>
      <c r="M510" t="s">
        <v>4</v>
      </c>
      <c r="X510">
        <v>243</v>
      </c>
      <c r="Y510">
        <v>385.600006103515</v>
      </c>
      <c r="Z510" t="s">
        <v>4</v>
      </c>
      <c r="AG510" s="2">
        <f t="shared" si="62"/>
        <v>245.75</v>
      </c>
      <c r="AH510" s="2">
        <f t="shared" si="63"/>
        <v>6.3500061035156197</v>
      </c>
    </row>
    <row r="511" spans="1:34" x14ac:dyDescent="0.3">
      <c r="A511">
        <v>508</v>
      </c>
      <c r="B511">
        <f t="shared" si="56"/>
        <v>15.24</v>
      </c>
      <c r="C511">
        <f t="shared" si="57"/>
        <v>263.5</v>
      </c>
      <c r="D511" s="3">
        <f t="shared" si="58"/>
        <v>14.3500061035156</v>
      </c>
      <c r="E511" s="3">
        <f t="shared" si="59"/>
        <v>508</v>
      </c>
      <c r="F511" s="3">
        <f t="shared" si="60"/>
        <v>150</v>
      </c>
      <c r="G511" s="3">
        <f t="shared" si="61"/>
        <v>80</v>
      </c>
      <c r="H511">
        <v>267</v>
      </c>
      <c r="I511">
        <v>413.600006103515</v>
      </c>
      <c r="J511" t="s">
        <v>3</v>
      </c>
      <c r="K511">
        <v>253</v>
      </c>
      <c r="L511">
        <v>460.60000228881802</v>
      </c>
      <c r="M511" t="s">
        <v>4</v>
      </c>
      <c r="X511">
        <v>243</v>
      </c>
      <c r="Y511">
        <v>386.600006103515</v>
      </c>
      <c r="Z511" t="s">
        <v>4</v>
      </c>
      <c r="AG511" s="2">
        <f t="shared" si="62"/>
        <v>245.75</v>
      </c>
      <c r="AH511" s="2">
        <f t="shared" si="63"/>
        <v>6.3500061035156197</v>
      </c>
    </row>
    <row r="512" spans="1:34" x14ac:dyDescent="0.3">
      <c r="A512">
        <v>509</v>
      </c>
      <c r="B512">
        <f t="shared" si="56"/>
        <v>15.27</v>
      </c>
      <c r="C512">
        <f t="shared" si="57"/>
        <v>263.5</v>
      </c>
      <c r="D512" s="3">
        <f t="shared" si="58"/>
        <v>14.3500061035156</v>
      </c>
      <c r="E512" s="3">
        <f t="shared" si="59"/>
        <v>509</v>
      </c>
      <c r="F512" s="3">
        <f t="shared" si="60"/>
        <v>150</v>
      </c>
      <c r="G512" s="3">
        <f t="shared" si="61"/>
        <v>80</v>
      </c>
      <c r="H512">
        <v>268</v>
      </c>
      <c r="I512">
        <v>414.600006103515</v>
      </c>
      <c r="J512" t="s">
        <v>3</v>
      </c>
      <c r="K512">
        <v>253</v>
      </c>
      <c r="L512">
        <v>461.60000228881802</v>
      </c>
      <c r="M512" t="s">
        <v>4</v>
      </c>
      <c r="X512">
        <v>243</v>
      </c>
      <c r="Y512">
        <v>387.600006103515</v>
      </c>
      <c r="Z512" t="s">
        <v>4</v>
      </c>
      <c r="AG512" s="2">
        <f t="shared" si="62"/>
        <v>245.75</v>
      </c>
      <c r="AH512" s="2">
        <f t="shared" si="63"/>
        <v>6.3500061035156197</v>
      </c>
    </row>
    <row r="513" spans="1:34" x14ac:dyDescent="0.3">
      <c r="A513">
        <v>510</v>
      </c>
      <c r="B513">
        <f t="shared" si="56"/>
        <v>15.299999999999999</v>
      </c>
      <c r="C513">
        <f t="shared" si="57"/>
        <v>263.5</v>
      </c>
      <c r="D513" s="3">
        <f t="shared" si="58"/>
        <v>14.3500061035156</v>
      </c>
      <c r="E513" s="3">
        <f t="shared" si="59"/>
        <v>510</v>
      </c>
      <c r="F513" s="3">
        <f t="shared" si="60"/>
        <v>150</v>
      </c>
      <c r="G513" s="3">
        <f t="shared" si="61"/>
        <v>80</v>
      </c>
      <c r="H513">
        <v>269</v>
      </c>
      <c r="I513">
        <v>414.600006103515</v>
      </c>
      <c r="J513" t="s">
        <v>3</v>
      </c>
      <c r="K513">
        <v>253</v>
      </c>
      <c r="L513">
        <v>462.60000228881802</v>
      </c>
      <c r="M513" t="s">
        <v>4</v>
      </c>
      <c r="X513">
        <v>243</v>
      </c>
      <c r="Y513">
        <v>388.600006103515</v>
      </c>
      <c r="Z513" t="s">
        <v>4</v>
      </c>
      <c r="AG513" s="2">
        <f t="shared" si="62"/>
        <v>245.75</v>
      </c>
      <c r="AH513" s="2">
        <f t="shared" si="63"/>
        <v>6.3500061035156197</v>
      </c>
    </row>
    <row r="514" spans="1:34" x14ac:dyDescent="0.3">
      <c r="A514">
        <v>511</v>
      </c>
      <c r="B514">
        <f t="shared" si="56"/>
        <v>15.33</v>
      </c>
      <c r="C514">
        <f t="shared" si="57"/>
        <v>263.5</v>
      </c>
      <c r="D514" s="3">
        <f t="shared" si="58"/>
        <v>14.3500061035156</v>
      </c>
      <c r="E514" s="3">
        <f t="shared" si="59"/>
        <v>511</v>
      </c>
      <c r="F514" s="3">
        <f t="shared" si="60"/>
        <v>150</v>
      </c>
      <c r="G514" s="3">
        <f t="shared" si="61"/>
        <v>80</v>
      </c>
      <c r="H514">
        <v>269</v>
      </c>
      <c r="I514">
        <v>415.600006103515</v>
      </c>
      <c r="J514" t="s">
        <v>3</v>
      </c>
      <c r="K514">
        <v>253</v>
      </c>
      <c r="L514">
        <v>463.60000228881802</v>
      </c>
      <c r="M514" t="s">
        <v>4</v>
      </c>
      <c r="X514">
        <v>243</v>
      </c>
      <c r="Y514">
        <v>389.600006103515</v>
      </c>
      <c r="Z514" t="s">
        <v>4</v>
      </c>
      <c r="AG514" s="2">
        <f t="shared" si="62"/>
        <v>245.75</v>
      </c>
      <c r="AH514" s="2">
        <f t="shared" si="63"/>
        <v>6.3500061035156197</v>
      </c>
    </row>
    <row r="515" spans="1:34" x14ac:dyDescent="0.3">
      <c r="A515">
        <v>512</v>
      </c>
      <c r="B515">
        <f t="shared" si="56"/>
        <v>15.36</v>
      </c>
      <c r="C515">
        <f t="shared" si="57"/>
        <v>263.5</v>
      </c>
      <c r="D515" s="3">
        <f t="shared" si="58"/>
        <v>14.3500061035156</v>
      </c>
      <c r="E515" s="3">
        <f t="shared" si="59"/>
        <v>512</v>
      </c>
      <c r="F515" s="3">
        <f t="shared" si="60"/>
        <v>150</v>
      </c>
      <c r="G515" s="3">
        <f t="shared" si="61"/>
        <v>80</v>
      </c>
      <c r="H515">
        <v>270</v>
      </c>
      <c r="I515">
        <v>417.600006103515</v>
      </c>
      <c r="J515" t="s">
        <v>3</v>
      </c>
      <c r="K515">
        <v>252</v>
      </c>
      <c r="L515">
        <v>464.60000228881802</v>
      </c>
      <c r="M515" t="s">
        <v>4</v>
      </c>
      <c r="X515">
        <v>243</v>
      </c>
      <c r="Y515">
        <v>389.600006103515</v>
      </c>
      <c r="Z515" t="s">
        <v>4</v>
      </c>
      <c r="AG515" s="2">
        <f t="shared" si="62"/>
        <v>245.75</v>
      </c>
      <c r="AH515" s="2">
        <f t="shared" si="63"/>
        <v>6.3500061035156197</v>
      </c>
    </row>
    <row r="516" spans="1:34" x14ac:dyDescent="0.3">
      <c r="A516">
        <v>513</v>
      </c>
      <c r="B516">
        <f t="shared" si="56"/>
        <v>15.389999999999999</v>
      </c>
      <c r="C516">
        <f t="shared" si="57"/>
        <v>263.5</v>
      </c>
      <c r="D516" s="3">
        <f t="shared" si="58"/>
        <v>14.3500061035156</v>
      </c>
      <c r="E516" s="3">
        <f t="shared" si="59"/>
        <v>513</v>
      </c>
      <c r="F516" s="3">
        <f t="shared" si="60"/>
        <v>150</v>
      </c>
      <c r="G516" s="3">
        <f t="shared" si="61"/>
        <v>80</v>
      </c>
      <c r="H516">
        <v>271</v>
      </c>
      <c r="I516">
        <v>417.600006103515</v>
      </c>
      <c r="J516" t="s">
        <v>3</v>
      </c>
      <c r="K516">
        <v>252</v>
      </c>
      <c r="L516">
        <v>465.60000228881802</v>
      </c>
      <c r="M516" t="s">
        <v>4</v>
      </c>
      <c r="X516">
        <v>243</v>
      </c>
      <c r="Y516">
        <v>390.600006103515</v>
      </c>
      <c r="Z516" t="s">
        <v>4</v>
      </c>
      <c r="AG516" s="2">
        <f t="shared" si="62"/>
        <v>245.75</v>
      </c>
      <c r="AH516" s="2">
        <f t="shared" si="63"/>
        <v>6.3500061035156197</v>
      </c>
    </row>
    <row r="517" spans="1:34" x14ac:dyDescent="0.3">
      <c r="A517">
        <v>514</v>
      </c>
      <c r="B517">
        <f t="shared" ref="B517:B580" si="64">A517*0.03</f>
        <v>15.42</v>
      </c>
      <c r="C517">
        <f t="shared" si="57"/>
        <v>263.5</v>
      </c>
      <c r="D517" s="3">
        <f t="shared" si="58"/>
        <v>14.3500061035156</v>
      </c>
      <c r="E517" s="3">
        <f t="shared" si="59"/>
        <v>514</v>
      </c>
      <c r="F517" s="3">
        <f t="shared" si="60"/>
        <v>150</v>
      </c>
      <c r="G517" s="3">
        <f t="shared" si="61"/>
        <v>80</v>
      </c>
      <c r="H517">
        <v>272</v>
      </c>
      <c r="I517">
        <v>418.600006103515</v>
      </c>
      <c r="J517" t="s">
        <v>3</v>
      </c>
      <c r="K517">
        <v>251</v>
      </c>
      <c r="L517">
        <v>465.60000228881802</v>
      </c>
      <c r="M517" t="s">
        <v>4</v>
      </c>
      <c r="X517">
        <v>243</v>
      </c>
      <c r="Y517">
        <v>391.600006103515</v>
      </c>
      <c r="Z517" t="s">
        <v>4</v>
      </c>
      <c r="AG517" s="2">
        <f t="shared" si="62"/>
        <v>245.75</v>
      </c>
      <c r="AH517" s="2">
        <f t="shared" si="63"/>
        <v>6.3500061035156197</v>
      </c>
    </row>
    <row r="518" spans="1:34" x14ac:dyDescent="0.3">
      <c r="A518">
        <v>515</v>
      </c>
      <c r="B518">
        <f t="shared" si="64"/>
        <v>15.45</v>
      </c>
      <c r="C518">
        <f t="shared" ref="C518:C581" si="65">C517</f>
        <v>263.5</v>
      </c>
      <c r="D518" s="3">
        <f t="shared" ref="D518:D581" si="66">D517</f>
        <v>14.3500061035156</v>
      </c>
      <c r="E518" s="3">
        <f t="shared" ref="E518:E581" si="67">E517+1</f>
        <v>515</v>
      </c>
      <c r="F518" s="3">
        <f t="shared" ref="F518:F581" si="68">F517</f>
        <v>150</v>
      </c>
      <c r="G518" s="3">
        <f t="shared" ref="G518:G581" si="69">G517</f>
        <v>80</v>
      </c>
      <c r="H518">
        <v>273</v>
      </c>
      <c r="I518">
        <v>419.600006103515</v>
      </c>
      <c r="J518" t="s">
        <v>3</v>
      </c>
      <c r="K518">
        <v>251</v>
      </c>
      <c r="L518">
        <v>466.60000228881802</v>
      </c>
      <c r="M518" t="s">
        <v>4</v>
      </c>
      <c r="X518">
        <v>243</v>
      </c>
      <c r="Y518">
        <v>392.600006103515</v>
      </c>
      <c r="Z518" t="s">
        <v>4</v>
      </c>
      <c r="AG518" s="2">
        <f t="shared" ref="AG518:AG581" si="70">AG517</f>
        <v>245.75</v>
      </c>
      <c r="AH518" s="2">
        <f t="shared" ref="AH518:AH581" si="71">AH517</f>
        <v>6.3500061035156197</v>
      </c>
    </row>
    <row r="519" spans="1:34" x14ac:dyDescent="0.3">
      <c r="A519">
        <v>516</v>
      </c>
      <c r="B519">
        <f t="shared" si="64"/>
        <v>15.479999999999999</v>
      </c>
      <c r="C519">
        <f t="shared" si="65"/>
        <v>263.5</v>
      </c>
      <c r="D519" s="3">
        <f t="shared" si="66"/>
        <v>14.3500061035156</v>
      </c>
      <c r="E519" s="3">
        <f t="shared" si="67"/>
        <v>516</v>
      </c>
      <c r="F519" s="3">
        <f t="shared" si="68"/>
        <v>150</v>
      </c>
      <c r="G519" s="3">
        <f t="shared" si="69"/>
        <v>80</v>
      </c>
      <c r="H519">
        <v>274</v>
      </c>
      <c r="I519">
        <v>420.600006103515</v>
      </c>
      <c r="J519" t="s">
        <v>3</v>
      </c>
      <c r="K519">
        <v>251</v>
      </c>
      <c r="L519">
        <v>467.60000228881802</v>
      </c>
      <c r="M519" t="s">
        <v>4</v>
      </c>
      <c r="X519">
        <v>243</v>
      </c>
      <c r="Y519">
        <v>393.600006103515</v>
      </c>
      <c r="Z519" t="s">
        <v>4</v>
      </c>
      <c r="AG519" s="2">
        <f t="shared" si="70"/>
        <v>245.75</v>
      </c>
      <c r="AH519" s="2">
        <f t="shared" si="71"/>
        <v>6.3500061035156197</v>
      </c>
    </row>
    <row r="520" spans="1:34" x14ac:dyDescent="0.3">
      <c r="A520">
        <v>517</v>
      </c>
      <c r="B520">
        <f t="shared" si="64"/>
        <v>15.51</v>
      </c>
      <c r="C520">
        <f t="shared" si="65"/>
        <v>263.5</v>
      </c>
      <c r="D520" s="3">
        <f t="shared" si="66"/>
        <v>14.3500061035156</v>
      </c>
      <c r="E520" s="3">
        <f t="shared" si="67"/>
        <v>517</v>
      </c>
      <c r="F520" s="3">
        <f t="shared" si="68"/>
        <v>150</v>
      </c>
      <c r="G520" s="3">
        <f t="shared" si="69"/>
        <v>80</v>
      </c>
      <c r="H520">
        <v>275</v>
      </c>
      <c r="I520">
        <v>421.600006103515</v>
      </c>
      <c r="J520" t="s">
        <v>3</v>
      </c>
      <c r="K520">
        <v>250</v>
      </c>
      <c r="L520">
        <v>468.60000228881802</v>
      </c>
      <c r="M520" t="s">
        <v>4</v>
      </c>
      <c r="X520">
        <v>243</v>
      </c>
      <c r="Y520">
        <v>393.600006103515</v>
      </c>
      <c r="Z520" t="s">
        <v>4</v>
      </c>
      <c r="AG520" s="2">
        <f t="shared" si="70"/>
        <v>245.75</v>
      </c>
      <c r="AH520" s="2">
        <f t="shared" si="71"/>
        <v>6.3500061035156197</v>
      </c>
    </row>
    <row r="521" spans="1:34" x14ac:dyDescent="0.3">
      <c r="A521">
        <v>518</v>
      </c>
      <c r="B521">
        <f t="shared" si="64"/>
        <v>15.54</v>
      </c>
      <c r="C521">
        <f t="shared" si="65"/>
        <v>263.5</v>
      </c>
      <c r="D521" s="3">
        <f t="shared" si="66"/>
        <v>14.3500061035156</v>
      </c>
      <c r="E521" s="3">
        <f t="shared" si="67"/>
        <v>518</v>
      </c>
      <c r="F521" s="3">
        <f t="shared" si="68"/>
        <v>150</v>
      </c>
      <c r="G521" s="3">
        <f t="shared" si="69"/>
        <v>80</v>
      </c>
      <c r="H521">
        <v>276</v>
      </c>
      <c r="I521">
        <v>421.600006103515</v>
      </c>
      <c r="J521" t="s">
        <v>3</v>
      </c>
      <c r="K521">
        <v>250</v>
      </c>
      <c r="L521">
        <v>469.60000228881802</v>
      </c>
      <c r="M521" t="s">
        <v>4</v>
      </c>
      <c r="X521">
        <v>243</v>
      </c>
      <c r="Y521">
        <v>395.600006103515</v>
      </c>
      <c r="Z521" t="s">
        <v>4</v>
      </c>
      <c r="AG521" s="2">
        <f t="shared" si="70"/>
        <v>245.75</v>
      </c>
      <c r="AH521" s="2">
        <f t="shared" si="71"/>
        <v>6.3500061035156197</v>
      </c>
    </row>
    <row r="522" spans="1:34" x14ac:dyDescent="0.3">
      <c r="A522">
        <v>519</v>
      </c>
      <c r="B522">
        <f t="shared" si="64"/>
        <v>15.57</v>
      </c>
      <c r="C522">
        <f t="shared" si="65"/>
        <v>263.5</v>
      </c>
      <c r="D522" s="3">
        <f t="shared" si="66"/>
        <v>14.3500061035156</v>
      </c>
      <c r="E522" s="3">
        <f t="shared" si="67"/>
        <v>519</v>
      </c>
      <c r="F522" s="3">
        <f t="shared" si="68"/>
        <v>150</v>
      </c>
      <c r="G522" s="3">
        <f t="shared" si="69"/>
        <v>80</v>
      </c>
      <c r="H522">
        <v>277</v>
      </c>
      <c r="I522">
        <v>421.600006103515</v>
      </c>
      <c r="J522" t="s">
        <v>3</v>
      </c>
      <c r="K522">
        <v>250</v>
      </c>
      <c r="L522">
        <v>469.60000228881802</v>
      </c>
      <c r="M522" t="s">
        <v>4</v>
      </c>
      <c r="X522">
        <v>243</v>
      </c>
      <c r="Y522">
        <v>396.600006103515</v>
      </c>
      <c r="Z522" t="s">
        <v>4</v>
      </c>
      <c r="AG522" s="2">
        <f t="shared" si="70"/>
        <v>245.75</v>
      </c>
      <c r="AH522" s="2">
        <f t="shared" si="71"/>
        <v>6.3500061035156197</v>
      </c>
    </row>
    <row r="523" spans="1:34" x14ac:dyDescent="0.3">
      <c r="A523">
        <v>520</v>
      </c>
      <c r="B523">
        <f t="shared" si="64"/>
        <v>15.6</v>
      </c>
      <c r="C523">
        <f t="shared" si="65"/>
        <v>263.5</v>
      </c>
      <c r="D523" s="3">
        <f t="shared" si="66"/>
        <v>14.3500061035156</v>
      </c>
      <c r="E523" s="3">
        <f t="shared" si="67"/>
        <v>520</v>
      </c>
      <c r="F523" s="3">
        <f t="shared" si="68"/>
        <v>150</v>
      </c>
      <c r="G523" s="3">
        <f t="shared" si="69"/>
        <v>80</v>
      </c>
      <c r="H523">
        <v>277</v>
      </c>
      <c r="I523">
        <v>422.600006103515</v>
      </c>
      <c r="J523" t="s">
        <v>3</v>
      </c>
      <c r="K523">
        <v>249</v>
      </c>
      <c r="L523">
        <v>469.60000228881802</v>
      </c>
      <c r="M523" t="s">
        <v>4</v>
      </c>
      <c r="X523">
        <v>243</v>
      </c>
      <c r="Y523">
        <v>397.600006103515</v>
      </c>
      <c r="Z523" t="s">
        <v>4</v>
      </c>
      <c r="AG523" s="2">
        <f t="shared" si="70"/>
        <v>245.75</v>
      </c>
      <c r="AH523" s="2">
        <f t="shared" si="71"/>
        <v>6.3500061035156197</v>
      </c>
    </row>
    <row r="524" spans="1:34" x14ac:dyDescent="0.3">
      <c r="A524">
        <v>521</v>
      </c>
      <c r="B524">
        <f t="shared" si="64"/>
        <v>15.629999999999999</v>
      </c>
      <c r="C524">
        <f t="shared" si="65"/>
        <v>263.5</v>
      </c>
      <c r="D524" s="3">
        <f t="shared" si="66"/>
        <v>14.3500061035156</v>
      </c>
      <c r="E524" s="3">
        <f t="shared" si="67"/>
        <v>521</v>
      </c>
      <c r="F524" s="3">
        <f t="shared" si="68"/>
        <v>150</v>
      </c>
      <c r="G524" s="3">
        <f t="shared" si="69"/>
        <v>80</v>
      </c>
      <c r="H524">
        <v>278</v>
      </c>
      <c r="I524">
        <v>422.600006103515</v>
      </c>
      <c r="J524" t="s">
        <v>3</v>
      </c>
      <c r="K524">
        <v>249</v>
      </c>
      <c r="L524">
        <v>470.60000228881802</v>
      </c>
      <c r="M524" t="s">
        <v>4</v>
      </c>
      <c r="X524">
        <v>244</v>
      </c>
      <c r="Y524">
        <v>397.600006103515</v>
      </c>
      <c r="Z524" t="s">
        <v>4</v>
      </c>
      <c r="AG524" s="2">
        <f t="shared" si="70"/>
        <v>245.75</v>
      </c>
      <c r="AH524" s="2">
        <f t="shared" si="71"/>
        <v>6.3500061035156197</v>
      </c>
    </row>
    <row r="525" spans="1:34" x14ac:dyDescent="0.3">
      <c r="A525">
        <v>522</v>
      </c>
      <c r="B525">
        <f t="shared" si="64"/>
        <v>15.66</v>
      </c>
      <c r="C525">
        <f t="shared" si="65"/>
        <v>263.5</v>
      </c>
      <c r="D525" s="3">
        <f t="shared" si="66"/>
        <v>14.3500061035156</v>
      </c>
      <c r="E525" s="3">
        <f t="shared" si="67"/>
        <v>522</v>
      </c>
      <c r="F525" s="3">
        <f t="shared" si="68"/>
        <v>150</v>
      </c>
      <c r="G525" s="3">
        <f t="shared" si="69"/>
        <v>80</v>
      </c>
      <c r="H525">
        <v>279</v>
      </c>
      <c r="I525">
        <v>423.600006103515</v>
      </c>
      <c r="J525" t="s">
        <v>3</v>
      </c>
      <c r="K525">
        <v>249</v>
      </c>
      <c r="L525">
        <v>471.60000228881802</v>
      </c>
      <c r="M525" t="s">
        <v>4</v>
      </c>
      <c r="X525">
        <v>244</v>
      </c>
      <c r="Y525">
        <v>398.600006103515</v>
      </c>
      <c r="Z525" t="s">
        <v>4</v>
      </c>
      <c r="AG525" s="2">
        <f t="shared" si="70"/>
        <v>245.75</v>
      </c>
      <c r="AH525" s="2">
        <f t="shared" si="71"/>
        <v>6.3500061035156197</v>
      </c>
    </row>
    <row r="526" spans="1:34" x14ac:dyDescent="0.3">
      <c r="A526">
        <v>523</v>
      </c>
      <c r="B526">
        <f t="shared" si="64"/>
        <v>15.69</v>
      </c>
      <c r="C526">
        <f t="shared" si="65"/>
        <v>263.5</v>
      </c>
      <c r="D526" s="3">
        <f t="shared" si="66"/>
        <v>14.3500061035156</v>
      </c>
      <c r="E526" s="3">
        <f t="shared" si="67"/>
        <v>523</v>
      </c>
      <c r="F526" s="3">
        <f t="shared" si="68"/>
        <v>150</v>
      </c>
      <c r="G526" s="3">
        <f t="shared" si="69"/>
        <v>80</v>
      </c>
      <c r="H526">
        <v>279</v>
      </c>
      <c r="I526">
        <v>424.600006103515</v>
      </c>
      <c r="J526" t="s">
        <v>3</v>
      </c>
      <c r="K526">
        <v>249</v>
      </c>
      <c r="L526">
        <v>472.60000228881802</v>
      </c>
      <c r="M526" t="s">
        <v>4</v>
      </c>
      <c r="X526">
        <v>244</v>
      </c>
      <c r="Y526">
        <v>399.600006103515</v>
      </c>
      <c r="Z526" t="s">
        <v>4</v>
      </c>
      <c r="AG526" s="2">
        <f t="shared" si="70"/>
        <v>245.75</v>
      </c>
      <c r="AH526" s="2">
        <f t="shared" si="71"/>
        <v>6.3500061035156197</v>
      </c>
    </row>
    <row r="527" spans="1:34" x14ac:dyDescent="0.3">
      <c r="A527">
        <v>524</v>
      </c>
      <c r="B527">
        <f t="shared" si="64"/>
        <v>15.719999999999999</v>
      </c>
      <c r="C527">
        <f t="shared" si="65"/>
        <v>263.5</v>
      </c>
      <c r="D527" s="3">
        <f t="shared" si="66"/>
        <v>14.3500061035156</v>
      </c>
      <c r="E527" s="3">
        <f t="shared" si="67"/>
        <v>524</v>
      </c>
      <c r="F527" s="3">
        <f t="shared" si="68"/>
        <v>150</v>
      </c>
      <c r="G527" s="3">
        <f t="shared" si="69"/>
        <v>80</v>
      </c>
      <c r="H527">
        <v>281</v>
      </c>
      <c r="I527">
        <v>425.600006103515</v>
      </c>
      <c r="J527" t="s">
        <v>3</v>
      </c>
      <c r="K527">
        <v>249</v>
      </c>
      <c r="L527">
        <v>472.60000228881802</v>
      </c>
      <c r="M527" t="s">
        <v>4</v>
      </c>
      <c r="X527">
        <v>245</v>
      </c>
      <c r="Y527">
        <v>400.600006103515</v>
      </c>
      <c r="Z527" t="s">
        <v>4</v>
      </c>
      <c r="AG527" s="2">
        <f t="shared" si="70"/>
        <v>245.75</v>
      </c>
      <c r="AH527" s="2">
        <f t="shared" si="71"/>
        <v>6.3500061035156197</v>
      </c>
    </row>
    <row r="528" spans="1:34" x14ac:dyDescent="0.3">
      <c r="A528">
        <v>525</v>
      </c>
      <c r="B528">
        <f t="shared" si="64"/>
        <v>15.75</v>
      </c>
      <c r="C528">
        <f t="shared" si="65"/>
        <v>263.5</v>
      </c>
      <c r="D528" s="3">
        <f t="shared" si="66"/>
        <v>14.3500061035156</v>
      </c>
      <c r="E528" s="3">
        <f t="shared" si="67"/>
        <v>525</v>
      </c>
      <c r="F528" s="3">
        <f t="shared" si="68"/>
        <v>150</v>
      </c>
      <c r="G528" s="3">
        <f t="shared" si="69"/>
        <v>80</v>
      </c>
      <c r="H528">
        <v>281</v>
      </c>
      <c r="I528">
        <v>425.600006103515</v>
      </c>
      <c r="J528" t="s">
        <v>3</v>
      </c>
      <c r="K528">
        <v>249</v>
      </c>
      <c r="L528">
        <v>473.60000228881802</v>
      </c>
      <c r="M528" t="s">
        <v>4</v>
      </c>
      <c r="X528">
        <v>245</v>
      </c>
      <c r="Y528">
        <v>401.600006103515</v>
      </c>
      <c r="Z528" t="s">
        <v>4</v>
      </c>
      <c r="AG528" s="2">
        <f t="shared" si="70"/>
        <v>245.75</v>
      </c>
      <c r="AH528" s="2">
        <f t="shared" si="71"/>
        <v>6.3500061035156197</v>
      </c>
    </row>
    <row r="529" spans="1:34" x14ac:dyDescent="0.3">
      <c r="A529">
        <v>526</v>
      </c>
      <c r="B529">
        <f t="shared" si="64"/>
        <v>15.78</v>
      </c>
      <c r="C529">
        <f t="shared" si="65"/>
        <v>263.5</v>
      </c>
      <c r="D529" s="3">
        <f t="shared" si="66"/>
        <v>14.3500061035156</v>
      </c>
      <c r="E529" s="3">
        <f t="shared" si="67"/>
        <v>526</v>
      </c>
      <c r="F529" s="3">
        <f t="shared" si="68"/>
        <v>150</v>
      </c>
      <c r="G529" s="3">
        <f t="shared" si="69"/>
        <v>80</v>
      </c>
      <c r="H529">
        <v>281</v>
      </c>
      <c r="I529">
        <v>425.600006103515</v>
      </c>
      <c r="J529" t="s">
        <v>3</v>
      </c>
      <c r="K529">
        <v>249</v>
      </c>
      <c r="L529">
        <v>473.60000228881802</v>
      </c>
      <c r="M529" t="s">
        <v>4</v>
      </c>
      <c r="X529">
        <v>245</v>
      </c>
      <c r="Y529">
        <v>402.600006103515</v>
      </c>
      <c r="Z529" t="s">
        <v>4</v>
      </c>
      <c r="AG529" s="2">
        <f t="shared" si="70"/>
        <v>245.75</v>
      </c>
      <c r="AH529" s="2">
        <f t="shared" si="71"/>
        <v>6.3500061035156197</v>
      </c>
    </row>
    <row r="530" spans="1:34" x14ac:dyDescent="0.3">
      <c r="A530">
        <v>527</v>
      </c>
      <c r="B530">
        <f t="shared" si="64"/>
        <v>15.809999999999999</v>
      </c>
      <c r="C530">
        <f t="shared" si="65"/>
        <v>263.5</v>
      </c>
      <c r="D530" s="3">
        <f t="shared" si="66"/>
        <v>14.3500061035156</v>
      </c>
      <c r="E530" s="3">
        <f t="shared" si="67"/>
        <v>527</v>
      </c>
      <c r="F530" s="3">
        <f t="shared" si="68"/>
        <v>150</v>
      </c>
      <c r="G530" s="3">
        <f t="shared" si="69"/>
        <v>80</v>
      </c>
      <c r="H530">
        <v>281</v>
      </c>
      <c r="I530">
        <v>426.600006103515</v>
      </c>
      <c r="J530" t="s">
        <v>3</v>
      </c>
      <c r="K530">
        <v>249</v>
      </c>
      <c r="L530">
        <v>474.60000228881802</v>
      </c>
      <c r="M530" t="s">
        <v>4</v>
      </c>
      <c r="X530">
        <v>246</v>
      </c>
      <c r="Y530">
        <v>403.600006103515</v>
      </c>
      <c r="Z530" t="s">
        <v>4</v>
      </c>
      <c r="AG530" s="2">
        <f t="shared" si="70"/>
        <v>245.75</v>
      </c>
      <c r="AH530" s="2">
        <f t="shared" si="71"/>
        <v>6.3500061035156197</v>
      </c>
    </row>
    <row r="531" spans="1:34" x14ac:dyDescent="0.3">
      <c r="A531">
        <v>528</v>
      </c>
      <c r="B531">
        <f t="shared" si="64"/>
        <v>15.84</v>
      </c>
      <c r="C531">
        <f t="shared" si="65"/>
        <v>263.5</v>
      </c>
      <c r="D531" s="3">
        <f t="shared" si="66"/>
        <v>14.3500061035156</v>
      </c>
      <c r="E531" s="3">
        <f t="shared" si="67"/>
        <v>528</v>
      </c>
      <c r="F531" s="3">
        <f t="shared" si="68"/>
        <v>150</v>
      </c>
      <c r="G531" s="3">
        <f t="shared" si="69"/>
        <v>80</v>
      </c>
      <c r="H531">
        <v>281</v>
      </c>
      <c r="I531">
        <v>427.600006103515</v>
      </c>
      <c r="J531" t="s">
        <v>3</v>
      </c>
      <c r="K531">
        <v>248</v>
      </c>
      <c r="L531">
        <v>474.60000228881802</v>
      </c>
      <c r="M531" t="s">
        <v>4</v>
      </c>
      <c r="X531">
        <v>247</v>
      </c>
      <c r="Y531">
        <v>404.600006103515</v>
      </c>
      <c r="Z531" t="s">
        <v>4</v>
      </c>
      <c r="AG531" s="2">
        <f t="shared" si="70"/>
        <v>245.75</v>
      </c>
      <c r="AH531" s="2">
        <f t="shared" si="71"/>
        <v>6.3500061035156197</v>
      </c>
    </row>
    <row r="532" spans="1:34" x14ac:dyDescent="0.3">
      <c r="A532">
        <v>529</v>
      </c>
      <c r="B532">
        <f t="shared" si="64"/>
        <v>15.87</v>
      </c>
      <c r="C532">
        <f t="shared" si="65"/>
        <v>263.5</v>
      </c>
      <c r="D532" s="3">
        <f t="shared" si="66"/>
        <v>14.3500061035156</v>
      </c>
      <c r="E532" s="3">
        <f t="shared" si="67"/>
        <v>529</v>
      </c>
      <c r="F532" s="3">
        <f t="shared" si="68"/>
        <v>150</v>
      </c>
      <c r="G532" s="3">
        <f t="shared" si="69"/>
        <v>80</v>
      </c>
      <c r="H532">
        <v>281</v>
      </c>
      <c r="I532">
        <v>428.600006103515</v>
      </c>
      <c r="J532" t="s">
        <v>3</v>
      </c>
      <c r="K532">
        <v>248</v>
      </c>
      <c r="L532">
        <v>475.60000228881802</v>
      </c>
      <c r="M532" t="s">
        <v>4</v>
      </c>
      <c r="X532">
        <v>247</v>
      </c>
      <c r="Y532">
        <v>405.600006103515</v>
      </c>
      <c r="Z532" t="s">
        <v>4</v>
      </c>
      <c r="AG532" s="2">
        <f t="shared" si="70"/>
        <v>245.75</v>
      </c>
      <c r="AH532" s="2">
        <f t="shared" si="71"/>
        <v>6.3500061035156197</v>
      </c>
    </row>
    <row r="533" spans="1:34" x14ac:dyDescent="0.3">
      <c r="A533">
        <v>530</v>
      </c>
      <c r="B533">
        <f t="shared" si="64"/>
        <v>15.899999999999999</v>
      </c>
      <c r="C533">
        <f t="shared" si="65"/>
        <v>263.5</v>
      </c>
      <c r="D533" s="3">
        <f t="shared" si="66"/>
        <v>14.3500061035156</v>
      </c>
      <c r="E533" s="3">
        <f t="shared" si="67"/>
        <v>530</v>
      </c>
      <c r="F533" s="3">
        <f t="shared" si="68"/>
        <v>150</v>
      </c>
      <c r="G533" s="3">
        <f t="shared" si="69"/>
        <v>80</v>
      </c>
      <c r="H533">
        <v>281</v>
      </c>
      <c r="I533">
        <v>429.600006103515</v>
      </c>
      <c r="J533" t="s">
        <v>3</v>
      </c>
      <c r="K533">
        <v>248</v>
      </c>
      <c r="L533">
        <v>477.60000228881802</v>
      </c>
      <c r="M533" t="s">
        <v>4</v>
      </c>
      <c r="X533">
        <v>248</v>
      </c>
      <c r="Y533">
        <v>405.600006103515</v>
      </c>
      <c r="Z533" t="s">
        <v>4</v>
      </c>
      <c r="AG533" s="2">
        <f t="shared" si="70"/>
        <v>245.75</v>
      </c>
      <c r="AH533" s="2">
        <f t="shared" si="71"/>
        <v>6.3500061035156197</v>
      </c>
    </row>
    <row r="534" spans="1:34" x14ac:dyDescent="0.3">
      <c r="A534">
        <v>531</v>
      </c>
      <c r="B534">
        <f t="shared" si="64"/>
        <v>15.93</v>
      </c>
      <c r="C534">
        <f t="shared" si="65"/>
        <v>263.5</v>
      </c>
      <c r="D534" s="3">
        <f t="shared" si="66"/>
        <v>14.3500061035156</v>
      </c>
      <c r="E534" s="3">
        <f t="shared" si="67"/>
        <v>531</v>
      </c>
      <c r="F534" s="3">
        <f t="shared" si="68"/>
        <v>150</v>
      </c>
      <c r="G534" s="3">
        <f t="shared" si="69"/>
        <v>80</v>
      </c>
      <c r="H534">
        <v>281</v>
      </c>
      <c r="I534">
        <v>430.600006103515</v>
      </c>
      <c r="J534" t="s">
        <v>3</v>
      </c>
      <c r="K534">
        <v>248</v>
      </c>
      <c r="L534">
        <v>477.60000228881802</v>
      </c>
      <c r="M534" t="s">
        <v>4</v>
      </c>
      <c r="X534">
        <v>248</v>
      </c>
      <c r="Y534">
        <v>406.600006103515</v>
      </c>
      <c r="Z534" t="s">
        <v>4</v>
      </c>
      <c r="AG534" s="2">
        <f t="shared" si="70"/>
        <v>245.75</v>
      </c>
      <c r="AH534" s="2">
        <f t="shared" si="71"/>
        <v>6.3500061035156197</v>
      </c>
    </row>
    <row r="535" spans="1:34" x14ac:dyDescent="0.3">
      <c r="A535">
        <v>532</v>
      </c>
      <c r="B535">
        <f t="shared" si="64"/>
        <v>15.959999999999999</v>
      </c>
      <c r="C535">
        <f t="shared" si="65"/>
        <v>263.5</v>
      </c>
      <c r="D535" s="3">
        <f t="shared" si="66"/>
        <v>14.3500061035156</v>
      </c>
      <c r="E535" s="3">
        <f t="shared" si="67"/>
        <v>532</v>
      </c>
      <c r="F535" s="3">
        <f t="shared" si="68"/>
        <v>150</v>
      </c>
      <c r="G535" s="3">
        <f t="shared" si="69"/>
        <v>80</v>
      </c>
      <c r="H535">
        <v>281</v>
      </c>
      <c r="I535">
        <v>431.600006103515</v>
      </c>
      <c r="J535" t="s">
        <v>3</v>
      </c>
      <c r="K535">
        <v>248</v>
      </c>
      <c r="L535">
        <v>478.60000228881802</v>
      </c>
      <c r="M535" t="s">
        <v>4</v>
      </c>
      <c r="X535">
        <v>249</v>
      </c>
      <c r="Y535">
        <v>407.600006103515</v>
      </c>
      <c r="Z535" t="s">
        <v>4</v>
      </c>
      <c r="AG535" s="2">
        <f t="shared" si="70"/>
        <v>245.75</v>
      </c>
      <c r="AH535" s="2">
        <f t="shared" si="71"/>
        <v>6.3500061035156197</v>
      </c>
    </row>
    <row r="536" spans="1:34" x14ac:dyDescent="0.3">
      <c r="A536">
        <v>533</v>
      </c>
      <c r="B536">
        <f t="shared" si="64"/>
        <v>15.99</v>
      </c>
      <c r="C536">
        <f t="shared" si="65"/>
        <v>263.5</v>
      </c>
      <c r="D536" s="3">
        <f t="shared" si="66"/>
        <v>14.3500061035156</v>
      </c>
      <c r="E536" s="3">
        <f t="shared" si="67"/>
        <v>533</v>
      </c>
      <c r="F536" s="3">
        <f t="shared" si="68"/>
        <v>150</v>
      </c>
      <c r="G536" s="3">
        <f t="shared" si="69"/>
        <v>80</v>
      </c>
      <c r="H536">
        <v>281</v>
      </c>
      <c r="I536">
        <v>432.600006103515</v>
      </c>
      <c r="J536" t="s">
        <v>3</v>
      </c>
      <c r="K536">
        <v>248</v>
      </c>
      <c r="L536">
        <v>479.60000228881802</v>
      </c>
      <c r="M536" t="s">
        <v>4</v>
      </c>
      <c r="X536">
        <v>249</v>
      </c>
      <c r="Y536">
        <v>408.600006103515</v>
      </c>
      <c r="Z536" t="s">
        <v>4</v>
      </c>
      <c r="AG536" s="2">
        <f t="shared" si="70"/>
        <v>245.75</v>
      </c>
      <c r="AH536" s="2">
        <f t="shared" si="71"/>
        <v>6.3500061035156197</v>
      </c>
    </row>
    <row r="537" spans="1:34" x14ac:dyDescent="0.3">
      <c r="A537">
        <v>534</v>
      </c>
      <c r="B537">
        <f t="shared" si="64"/>
        <v>16.02</v>
      </c>
      <c r="C537">
        <f t="shared" si="65"/>
        <v>263.5</v>
      </c>
      <c r="D537" s="3">
        <f t="shared" si="66"/>
        <v>14.3500061035156</v>
      </c>
      <c r="E537" s="3">
        <f t="shared" si="67"/>
        <v>534</v>
      </c>
      <c r="F537" s="3">
        <f t="shared" si="68"/>
        <v>150</v>
      </c>
      <c r="G537" s="3">
        <f t="shared" si="69"/>
        <v>80</v>
      </c>
      <c r="H537">
        <v>281</v>
      </c>
      <c r="I537">
        <v>433.600006103515</v>
      </c>
      <c r="J537" t="s">
        <v>3</v>
      </c>
      <c r="K537">
        <v>247</v>
      </c>
      <c r="L537">
        <v>479.60000228881802</v>
      </c>
      <c r="M537" t="s">
        <v>4</v>
      </c>
      <c r="X537">
        <v>249</v>
      </c>
      <c r="Y537">
        <v>409.600006103515</v>
      </c>
      <c r="Z537" t="s">
        <v>4</v>
      </c>
      <c r="AG537" s="2">
        <f t="shared" si="70"/>
        <v>245.75</v>
      </c>
      <c r="AH537" s="2">
        <f t="shared" si="71"/>
        <v>6.3500061035156197</v>
      </c>
    </row>
    <row r="538" spans="1:34" x14ac:dyDescent="0.3">
      <c r="A538">
        <v>535</v>
      </c>
      <c r="B538">
        <f t="shared" si="64"/>
        <v>16.05</v>
      </c>
      <c r="C538">
        <f t="shared" si="65"/>
        <v>263.5</v>
      </c>
      <c r="D538" s="3">
        <f t="shared" si="66"/>
        <v>14.3500061035156</v>
      </c>
      <c r="E538" s="3">
        <f t="shared" si="67"/>
        <v>535</v>
      </c>
      <c r="F538" s="3">
        <f t="shared" si="68"/>
        <v>150</v>
      </c>
      <c r="G538" s="3">
        <f t="shared" si="69"/>
        <v>80</v>
      </c>
      <c r="H538">
        <v>281</v>
      </c>
      <c r="I538">
        <v>433.600006103515</v>
      </c>
      <c r="J538" t="s">
        <v>3</v>
      </c>
      <c r="K538">
        <v>247</v>
      </c>
      <c r="L538">
        <v>480.60000228881802</v>
      </c>
      <c r="M538" t="s">
        <v>4</v>
      </c>
      <c r="X538">
        <v>249</v>
      </c>
      <c r="Y538">
        <v>409.600006103515</v>
      </c>
      <c r="Z538" t="s">
        <v>4</v>
      </c>
      <c r="AG538" s="2">
        <f t="shared" si="70"/>
        <v>245.75</v>
      </c>
      <c r="AH538" s="2">
        <f t="shared" si="71"/>
        <v>6.3500061035156197</v>
      </c>
    </row>
    <row r="539" spans="1:34" x14ac:dyDescent="0.3">
      <c r="A539">
        <v>536</v>
      </c>
      <c r="B539">
        <f t="shared" si="64"/>
        <v>16.079999999999998</v>
      </c>
      <c r="C539">
        <f t="shared" si="65"/>
        <v>263.5</v>
      </c>
      <c r="D539" s="3">
        <f t="shared" si="66"/>
        <v>14.3500061035156</v>
      </c>
      <c r="E539" s="3">
        <f t="shared" si="67"/>
        <v>536</v>
      </c>
      <c r="F539" s="3">
        <f t="shared" si="68"/>
        <v>150</v>
      </c>
      <c r="G539" s="3">
        <f t="shared" si="69"/>
        <v>80</v>
      </c>
      <c r="H539">
        <v>281</v>
      </c>
      <c r="I539">
        <v>434.600006103515</v>
      </c>
      <c r="J539" t="s">
        <v>3</v>
      </c>
      <c r="K539">
        <v>247</v>
      </c>
      <c r="L539">
        <v>481.60000228881802</v>
      </c>
      <c r="M539" t="s">
        <v>4</v>
      </c>
      <c r="X539">
        <v>249</v>
      </c>
      <c r="Y539">
        <v>410.600006103515</v>
      </c>
      <c r="Z539" t="s">
        <v>4</v>
      </c>
      <c r="AG539" s="2">
        <f t="shared" si="70"/>
        <v>245.75</v>
      </c>
      <c r="AH539" s="2">
        <f t="shared" si="71"/>
        <v>6.3500061035156197</v>
      </c>
    </row>
    <row r="540" spans="1:34" x14ac:dyDescent="0.3">
      <c r="A540">
        <v>537</v>
      </c>
      <c r="B540">
        <f t="shared" si="64"/>
        <v>16.11</v>
      </c>
      <c r="C540">
        <f t="shared" si="65"/>
        <v>263.5</v>
      </c>
      <c r="D540" s="3">
        <f t="shared" si="66"/>
        <v>14.3500061035156</v>
      </c>
      <c r="E540" s="3">
        <f t="shared" si="67"/>
        <v>537</v>
      </c>
      <c r="F540" s="3">
        <f t="shared" si="68"/>
        <v>150</v>
      </c>
      <c r="G540" s="3">
        <f t="shared" si="69"/>
        <v>80</v>
      </c>
      <c r="H540">
        <v>281</v>
      </c>
      <c r="I540">
        <v>435.600006103515</v>
      </c>
      <c r="J540" t="s">
        <v>3</v>
      </c>
      <c r="K540">
        <v>247</v>
      </c>
      <c r="L540">
        <v>481.60000228881802</v>
      </c>
      <c r="M540" t="s">
        <v>4</v>
      </c>
      <c r="X540">
        <v>250</v>
      </c>
      <c r="Y540">
        <v>411.600006103515</v>
      </c>
      <c r="Z540" t="s">
        <v>4</v>
      </c>
      <c r="AG540" s="2">
        <f t="shared" si="70"/>
        <v>245.75</v>
      </c>
      <c r="AH540" s="2">
        <f t="shared" si="71"/>
        <v>6.3500061035156197</v>
      </c>
    </row>
    <row r="541" spans="1:34" x14ac:dyDescent="0.3">
      <c r="A541">
        <v>538</v>
      </c>
      <c r="B541">
        <f t="shared" si="64"/>
        <v>16.14</v>
      </c>
      <c r="C541">
        <f t="shared" si="65"/>
        <v>263.5</v>
      </c>
      <c r="D541" s="3">
        <f t="shared" si="66"/>
        <v>14.3500061035156</v>
      </c>
      <c r="E541" s="3">
        <f t="shared" si="67"/>
        <v>538</v>
      </c>
      <c r="F541" s="3">
        <f t="shared" si="68"/>
        <v>150</v>
      </c>
      <c r="G541" s="3">
        <f t="shared" si="69"/>
        <v>80</v>
      </c>
      <c r="H541">
        <v>280</v>
      </c>
      <c r="I541">
        <v>436.60000228881802</v>
      </c>
      <c r="J541" t="s">
        <v>3</v>
      </c>
      <c r="K541">
        <v>247</v>
      </c>
      <c r="L541">
        <v>482.60000228881802</v>
      </c>
      <c r="M541" t="s">
        <v>4</v>
      </c>
      <c r="X541">
        <v>250</v>
      </c>
      <c r="Y541">
        <v>413.600006103515</v>
      </c>
      <c r="Z541" t="s">
        <v>4</v>
      </c>
      <c r="AG541" s="2">
        <f t="shared" si="70"/>
        <v>245.75</v>
      </c>
      <c r="AH541" s="2">
        <f t="shared" si="71"/>
        <v>6.3500061035156197</v>
      </c>
    </row>
    <row r="542" spans="1:34" x14ac:dyDescent="0.3">
      <c r="A542">
        <v>539</v>
      </c>
      <c r="B542">
        <f t="shared" si="64"/>
        <v>16.169999999999998</v>
      </c>
      <c r="C542">
        <f t="shared" si="65"/>
        <v>263.5</v>
      </c>
      <c r="D542" s="3">
        <f t="shared" si="66"/>
        <v>14.3500061035156</v>
      </c>
      <c r="E542" s="3">
        <f t="shared" si="67"/>
        <v>539</v>
      </c>
      <c r="F542" s="3">
        <f t="shared" si="68"/>
        <v>150</v>
      </c>
      <c r="G542" s="3">
        <f t="shared" si="69"/>
        <v>80</v>
      </c>
      <c r="H542">
        <v>280</v>
      </c>
      <c r="I542">
        <v>437.60000228881802</v>
      </c>
      <c r="J542" t="s">
        <v>3</v>
      </c>
      <c r="K542">
        <v>246</v>
      </c>
      <c r="L542">
        <v>482.60000228881802</v>
      </c>
      <c r="M542" t="s">
        <v>4</v>
      </c>
      <c r="X542">
        <v>250</v>
      </c>
      <c r="Y542">
        <v>413.600006103515</v>
      </c>
      <c r="Z542" t="s">
        <v>4</v>
      </c>
      <c r="AG542" s="2">
        <f t="shared" si="70"/>
        <v>245.75</v>
      </c>
      <c r="AH542" s="2">
        <f t="shared" si="71"/>
        <v>6.3500061035156197</v>
      </c>
    </row>
    <row r="543" spans="1:34" x14ac:dyDescent="0.3">
      <c r="A543">
        <v>540</v>
      </c>
      <c r="B543">
        <f t="shared" si="64"/>
        <v>16.2</v>
      </c>
      <c r="C543">
        <f t="shared" si="65"/>
        <v>263.5</v>
      </c>
      <c r="D543" s="3">
        <f t="shared" si="66"/>
        <v>14.3500061035156</v>
      </c>
      <c r="E543" s="3">
        <f t="shared" si="67"/>
        <v>540</v>
      </c>
      <c r="F543" s="3">
        <f t="shared" si="68"/>
        <v>150</v>
      </c>
      <c r="G543" s="3">
        <f t="shared" si="69"/>
        <v>80</v>
      </c>
      <c r="H543">
        <v>280</v>
      </c>
      <c r="I543">
        <v>438.60000228881802</v>
      </c>
      <c r="J543" t="s">
        <v>3</v>
      </c>
      <c r="K543">
        <v>246</v>
      </c>
      <c r="L543">
        <v>483.60000228881802</v>
      </c>
      <c r="M543" t="s">
        <v>4</v>
      </c>
      <c r="X543">
        <v>251</v>
      </c>
      <c r="Y543">
        <v>414.600006103515</v>
      </c>
      <c r="Z543" t="s">
        <v>4</v>
      </c>
      <c r="AG543" s="2">
        <f t="shared" si="70"/>
        <v>245.75</v>
      </c>
      <c r="AH543" s="2">
        <f t="shared" si="71"/>
        <v>6.3500061035156197</v>
      </c>
    </row>
    <row r="544" spans="1:34" x14ac:dyDescent="0.3">
      <c r="A544">
        <v>541</v>
      </c>
      <c r="B544">
        <f t="shared" si="64"/>
        <v>16.23</v>
      </c>
      <c r="C544">
        <f t="shared" si="65"/>
        <v>263.5</v>
      </c>
      <c r="D544" s="3">
        <f t="shared" si="66"/>
        <v>14.3500061035156</v>
      </c>
      <c r="E544" s="3">
        <f t="shared" si="67"/>
        <v>541</v>
      </c>
      <c r="F544" s="3">
        <f t="shared" si="68"/>
        <v>150</v>
      </c>
      <c r="G544" s="3">
        <f t="shared" si="69"/>
        <v>80</v>
      </c>
      <c r="H544">
        <v>280</v>
      </c>
      <c r="I544">
        <v>440.60000228881802</v>
      </c>
      <c r="J544" t="s">
        <v>3</v>
      </c>
      <c r="K544">
        <v>246</v>
      </c>
      <c r="L544">
        <v>484.60000228881802</v>
      </c>
      <c r="M544" t="s">
        <v>4</v>
      </c>
      <c r="X544">
        <v>251</v>
      </c>
      <c r="Y544">
        <v>415.600006103515</v>
      </c>
      <c r="Z544" t="s">
        <v>4</v>
      </c>
      <c r="AG544" s="2">
        <f t="shared" si="70"/>
        <v>245.75</v>
      </c>
      <c r="AH544" s="2">
        <f t="shared" si="71"/>
        <v>6.3500061035156197</v>
      </c>
    </row>
    <row r="545" spans="1:34" x14ac:dyDescent="0.3">
      <c r="A545">
        <v>542</v>
      </c>
      <c r="B545">
        <f t="shared" si="64"/>
        <v>16.259999999999998</v>
      </c>
      <c r="C545">
        <f t="shared" si="65"/>
        <v>263.5</v>
      </c>
      <c r="D545" s="3">
        <f t="shared" si="66"/>
        <v>14.3500061035156</v>
      </c>
      <c r="E545" s="3">
        <f t="shared" si="67"/>
        <v>542</v>
      </c>
      <c r="F545" s="3">
        <f t="shared" si="68"/>
        <v>150</v>
      </c>
      <c r="G545" s="3">
        <f t="shared" si="69"/>
        <v>80</v>
      </c>
      <c r="H545">
        <v>280</v>
      </c>
      <c r="I545">
        <v>441.60000228881802</v>
      </c>
      <c r="J545" t="s">
        <v>3</v>
      </c>
      <c r="K545">
        <v>245</v>
      </c>
      <c r="L545">
        <v>485.60000228881802</v>
      </c>
      <c r="M545" t="s">
        <v>4</v>
      </c>
      <c r="X545">
        <v>251</v>
      </c>
      <c r="Y545">
        <v>416.600006103515</v>
      </c>
      <c r="Z545" t="s">
        <v>4</v>
      </c>
      <c r="AG545" s="2">
        <f t="shared" si="70"/>
        <v>245.75</v>
      </c>
      <c r="AH545" s="2">
        <f t="shared" si="71"/>
        <v>6.3500061035156197</v>
      </c>
    </row>
    <row r="546" spans="1:34" x14ac:dyDescent="0.3">
      <c r="A546">
        <v>543</v>
      </c>
      <c r="B546">
        <f t="shared" si="64"/>
        <v>16.29</v>
      </c>
      <c r="C546">
        <f t="shared" si="65"/>
        <v>263.5</v>
      </c>
      <c r="D546" s="3">
        <f t="shared" si="66"/>
        <v>14.3500061035156</v>
      </c>
      <c r="E546" s="3">
        <f t="shared" si="67"/>
        <v>543</v>
      </c>
      <c r="F546" s="3">
        <f t="shared" si="68"/>
        <v>150</v>
      </c>
      <c r="G546" s="3">
        <f t="shared" si="69"/>
        <v>80</v>
      </c>
      <c r="H546">
        <v>279</v>
      </c>
      <c r="I546">
        <v>441.60000228881802</v>
      </c>
      <c r="J546" t="s">
        <v>3</v>
      </c>
      <c r="K546">
        <v>245</v>
      </c>
      <c r="L546">
        <v>485.60000228881802</v>
      </c>
      <c r="M546" t="s">
        <v>4</v>
      </c>
      <c r="X546">
        <v>252</v>
      </c>
      <c r="Y546">
        <v>417.600006103515</v>
      </c>
      <c r="Z546" t="s">
        <v>4</v>
      </c>
      <c r="AG546" s="2">
        <f t="shared" si="70"/>
        <v>245.75</v>
      </c>
      <c r="AH546" s="2">
        <f t="shared" si="71"/>
        <v>6.3500061035156197</v>
      </c>
    </row>
    <row r="547" spans="1:34" x14ac:dyDescent="0.3">
      <c r="A547">
        <v>544</v>
      </c>
      <c r="B547">
        <f t="shared" si="64"/>
        <v>16.32</v>
      </c>
      <c r="C547">
        <f t="shared" si="65"/>
        <v>263.5</v>
      </c>
      <c r="D547" s="3">
        <f t="shared" si="66"/>
        <v>14.3500061035156</v>
      </c>
      <c r="E547" s="3">
        <f t="shared" si="67"/>
        <v>544</v>
      </c>
      <c r="F547" s="3">
        <f t="shared" si="68"/>
        <v>150</v>
      </c>
      <c r="G547" s="3">
        <f t="shared" si="69"/>
        <v>80</v>
      </c>
      <c r="H547">
        <v>279</v>
      </c>
      <c r="I547">
        <v>443.60000228881802</v>
      </c>
      <c r="J547" t="s">
        <v>3</v>
      </c>
      <c r="X547">
        <v>252</v>
      </c>
      <c r="Y547">
        <v>417.600006103515</v>
      </c>
      <c r="Z547" t="s">
        <v>4</v>
      </c>
      <c r="AG547" s="2">
        <f t="shared" si="70"/>
        <v>245.75</v>
      </c>
      <c r="AH547" s="2">
        <f t="shared" si="71"/>
        <v>6.3500061035156197</v>
      </c>
    </row>
    <row r="548" spans="1:34" x14ac:dyDescent="0.3">
      <c r="A548">
        <v>545</v>
      </c>
      <c r="B548">
        <f t="shared" si="64"/>
        <v>16.349999999999998</v>
      </c>
      <c r="C548">
        <f t="shared" si="65"/>
        <v>263.5</v>
      </c>
      <c r="D548" s="3">
        <f t="shared" si="66"/>
        <v>14.3500061035156</v>
      </c>
      <c r="E548" s="3">
        <f t="shared" si="67"/>
        <v>545</v>
      </c>
      <c r="F548" s="3">
        <f t="shared" si="68"/>
        <v>150</v>
      </c>
      <c r="G548" s="3">
        <f t="shared" si="69"/>
        <v>80</v>
      </c>
      <c r="H548">
        <v>279</v>
      </c>
      <c r="I548">
        <v>444.60000228881802</v>
      </c>
      <c r="J548" t="s">
        <v>3</v>
      </c>
      <c r="X548">
        <v>252</v>
      </c>
      <c r="Y548">
        <v>418.600006103515</v>
      </c>
      <c r="Z548" t="s">
        <v>4</v>
      </c>
      <c r="AG548" s="2">
        <f t="shared" si="70"/>
        <v>245.75</v>
      </c>
      <c r="AH548" s="2">
        <f t="shared" si="71"/>
        <v>6.3500061035156197</v>
      </c>
    </row>
    <row r="549" spans="1:34" x14ac:dyDescent="0.3">
      <c r="A549">
        <v>546</v>
      </c>
      <c r="B549">
        <f t="shared" si="64"/>
        <v>16.38</v>
      </c>
      <c r="C549">
        <f t="shared" si="65"/>
        <v>263.5</v>
      </c>
      <c r="D549" s="3">
        <f t="shared" si="66"/>
        <v>14.3500061035156</v>
      </c>
      <c r="E549" s="3">
        <f t="shared" si="67"/>
        <v>546</v>
      </c>
      <c r="F549" s="3">
        <f t="shared" si="68"/>
        <v>150</v>
      </c>
      <c r="G549" s="3">
        <f t="shared" si="69"/>
        <v>80</v>
      </c>
      <c r="H549">
        <v>279</v>
      </c>
      <c r="I549">
        <v>445.60000228881802</v>
      </c>
      <c r="J549" t="s">
        <v>3</v>
      </c>
      <c r="X549">
        <v>252</v>
      </c>
      <c r="Y549">
        <v>419.600006103515</v>
      </c>
      <c r="Z549" t="s">
        <v>4</v>
      </c>
      <c r="AG549" s="2">
        <f t="shared" si="70"/>
        <v>245.75</v>
      </c>
      <c r="AH549" s="2">
        <f t="shared" si="71"/>
        <v>6.3500061035156197</v>
      </c>
    </row>
    <row r="550" spans="1:34" x14ac:dyDescent="0.3">
      <c r="A550">
        <v>547</v>
      </c>
      <c r="B550">
        <f t="shared" si="64"/>
        <v>16.41</v>
      </c>
      <c r="C550">
        <f t="shared" si="65"/>
        <v>263.5</v>
      </c>
      <c r="D550" s="3">
        <f t="shared" si="66"/>
        <v>14.3500061035156</v>
      </c>
      <c r="E550" s="3">
        <f t="shared" si="67"/>
        <v>547</v>
      </c>
      <c r="F550" s="3">
        <f t="shared" si="68"/>
        <v>150</v>
      </c>
      <c r="G550" s="3">
        <f t="shared" si="69"/>
        <v>80</v>
      </c>
      <c r="H550">
        <v>279</v>
      </c>
      <c r="I550">
        <v>445.60000228881802</v>
      </c>
      <c r="J550" t="s">
        <v>3</v>
      </c>
      <c r="X550">
        <v>252</v>
      </c>
      <c r="Y550">
        <v>420.600006103515</v>
      </c>
      <c r="Z550" t="s">
        <v>4</v>
      </c>
      <c r="AG550" s="2">
        <f t="shared" si="70"/>
        <v>245.75</v>
      </c>
      <c r="AH550" s="2">
        <f t="shared" si="71"/>
        <v>6.3500061035156197</v>
      </c>
    </row>
    <row r="551" spans="1:34" x14ac:dyDescent="0.3">
      <c r="A551">
        <v>548</v>
      </c>
      <c r="B551">
        <f t="shared" si="64"/>
        <v>16.439999999999998</v>
      </c>
      <c r="C551">
        <f t="shared" si="65"/>
        <v>263.5</v>
      </c>
      <c r="D551" s="3">
        <f t="shared" si="66"/>
        <v>14.3500061035156</v>
      </c>
      <c r="E551" s="3">
        <f t="shared" si="67"/>
        <v>548</v>
      </c>
      <c r="F551" s="3">
        <f t="shared" si="68"/>
        <v>150</v>
      </c>
      <c r="G551" s="3">
        <f t="shared" si="69"/>
        <v>80</v>
      </c>
      <c r="H551">
        <v>278</v>
      </c>
      <c r="I551">
        <v>446.60000228881802</v>
      </c>
      <c r="J551" t="s">
        <v>3</v>
      </c>
      <c r="X551">
        <v>252</v>
      </c>
      <c r="Y551">
        <v>421.600006103515</v>
      </c>
      <c r="Z551" t="s">
        <v>4</v>
      </c>
      <c r="AG551" s="2">
        <f t="shared" si="70"/>
        <v>245.75</v>
      </c>
      <c r="AH551" s="2">
        <f t="shared" si="71"/>
        <v>6.3500061035156197</v>
      </c>
    </row>
    <row r="552" spans="1:34" x14ac:dyDescent="0.3">
      <c r="A552">
        <v>549</v>
      </c>
      <c r="B552">
        <f t="shared" si="64"/>
        <v>16.47</v>
      </c>
      <c r="C552">
        <f t="shared" si="65"/>
        <v>263.5</v>
      </c>
      <c r="D552" s="3">
        <f t="shared" si="66"/>
        <v>14.3500061035156</v>
      </c>
      <c r="E552" s="3">
        <f t="shared" si="67"/>
        <v>549</v>
      </c>
      <c r="F552" s="3">
        <f t="shared" si="68"/>
        <v>150</v>
      </c>
      <c r="G552" s="3">
        <f t="shared" si="69"/>
        <v>80</v>
      </c>
      <c r="H552">
        <v>278</v>
      </c>
      <c r="I552">
        <v>447.60000228881802</v>
      </c>
      <c r="J552" t="s">
        <v>3</v>
      </c>
      <c r="X552">
        <v>252</v>
      </c>
      <c r="Y552">
        <v>421.600006103515</v>
      </c>
      <c r="Z552" t="s">
        <v>4</v>
      </c>
      <c r="AG552" s="2">
        <f t="shared" si="70"/>
        <v>245.75</v>
      </c>
      <c r="AH552" s="2">
        <f t="shared" si="71"/>
        <v>6.3500061035156197</v>
      </c>
    </row>
    <row r="553" spans="1:34" x14ac:dyDescent="0.3">
      <c r="A553">
        <v>550</v>
      </c>
      <c r="B553">
        <f t="shared" si="64"/>
        <v>16.5</v>
      </c>
      <c r="C553">
        <f t="shared" si="65"/>
        <v>263.5</v>
      </c>
      <c r="D553" s="3">
        <f t="shared" si="66"/>
        <v>14.3500061035156</v>
      </c>
      <c r="E553" s="3">
        <f t="shared" si="67"/>
        <v>550</v>
      </c>
      <c r="F553" s="3">
        <f t="shared" si="68"/>
        <v>150</v>
      </c>
      <c r="G553" s="3">
        <f t="shared" si="69"/>
        <v>80</v>
      </c>
      <c r="H553">
        <v>278</v>
      </c>
      <c r="I553">
        <v>448.60000228881802</v>
      </c>
      <c r="J553" t="s">
        <v>3</v>
      </c>
      <c r="X553">
        <v>252</v>
      </c>
      <c r="Y553">
        <v>422.600006103515</v>
      </c>
      <c r="Z553" t="s">
        <v>4</v>
      </c>
      <c r="AG553" s="2">
        <f t="shared" si="70"/>
        <v>245.75</v>
      </c>
      <c r="AH553" s="2">
        <f t="shared" si="71"/>
        <v>6.3500061035156197</v>
      </c>
    </row>
    <row r="554" spans="1:34" x14ac:dyDescent="0.3">
      <c r="A554">
        <v>551</v>
      </c>
      <c r="B554">
        <f t="shared" si="64"/>
        <v>16.53</v>
      </c>
      <c r="C554">
        <f t="shared" si="65"/>
        <v>263.5</v>
      </c>
      <c r="D554" s="3">
        <f t="shared" si="66"/>
        <v>14.3500061035156</v>
      </c>
      <c r="E554" s="3">
        <f t="shared" si="67"/>
        <v>551</v>
      </c>
      <c r="F554" s="3">
        <f t="shared" si="68"/>
        <v>150</v>
      </c>
      <c r="G554" s="3">
        <f t="shared" si="69"/>
        <v>80</v>
      </c>
      <c r="H554">
        <v>277</v>
      </c>
      <c r="I554">
        <v>449.60000228881802</v>
      </c>
      <c r="J554" t="s">
        <v>3</v>
      </c>
      <c r="X554">
        <v>252</v>
      </c>
      <c r="Y554">
        <v>424.600006103515</v>
      </c>
      <c r="Z554" t="s">
        <v>4</v>
      </c>
      <c r="AG554" s="2">
        <f t="shared" si="70"/>
        <v>245.75</v>
      </c>
      <c r="AH554" s="2">
        <f t="shared" si="71"/>
        <v>6.3500061035156197</v>
      </c>
    </row>
    <row r="555" spans="1:34" x14ac:dyDescent="0.3">
      <c r="A555">
        <v>552</v>
      </c>
      <c r="B555">
        <f t="shared" si="64"/>
        <v>16.559999999999999</v>
      </c>
      <c r="C555">
        <f t="shared" si="65"/>
        <v>263.5</v>
      </c>
      <c r="D555" s="3">
        <f t="shared" si="66"/>
        <v>14.3500061035156</v>
      </c>
      <c r="E555" s="3">
        <f t="shared" si="67"/>
        <v>552</v>
      </c>
      <c r="F555" s="3">
        <f t="shared" si="68"/>
        <v>150</v>
      </c>
      <c r="G555" s="3">
        <f t="shared" si="69"/>
        <v>80</v>
      </c>
      <c r="H555">
        <v>277</v>
      </c>
      <c r="I555">
        <v>449.60000228881802</v>
      </c>
      <c r="J555" t="s">
        <v>3</v>
      </c>
      <c r="X555">
        <v>252</v>
      </c>
      <c r="Y555">
        <v>425.600006103515</v>
      </c>
      <c r="Z555" t="s">
        <v>4</v>
      </c>
      <c r="AG555" s="2">
        <f t="shared" si="70"/>
        <v>245.75</v>
      </c>
      <c r="AH555" s="2">
        <f t="shared" si="71"/>
        <v>6.3500061035156197</v>
      </c>
    </row>
    <row r="556" spans="1:34" x14ac:dyDescent="0.3">
      <c r="A556">
        <v>553</v>
      </c>
      <c r="B556">
        <f t="shared" si="64"/>
        <v>16.59</v>
      </c>
      <c r="C556">
        <f t="shared" si="65"/>
        <v>263.5</v>
      </c>
      <c r="D556" s="3">
        <f t="shared" si="66"/>
        <v>14.3500061035156</v>
      </c>
      <c r="E556" s="3">
        <f t="shared" si="67"/>
        <v>553</v>
      </c>
      <c r="F556" s="3">
        <f t="shared" si="68"/>
        <v>150</v>
      </c>
      <c r="G556" s="3">
        <f t="shared" si="69"/>
        <v>80</v>
      </c>
      <c r="H556">
        <v>277</v>
      </c>
      <c r="I556">
        <v>450.60000228881802</v>
      </c>
      <c r="J556" t="s">
        <v>3</v>
      </c>
      <c r="X556">
        <v>252</v>
      </c>
      <c r="Y556">
        <v>425.600006103515</v>
      </c>
      <c r="Z556" t="s">
        <v>4</v>
      </c>
      <c r="AG556" s="2">
        <f t="shared" si="70"/>
        <v>245.75</v>
      </c>
      <c r="AH556" s="2">
        <f t="shared" si="71"/>
        <v>6.3500061035156197</v>
      </c>
    </row>
    <row r="557" spans="1:34" x14ac:dyDescent="0.3">
      <c r="A557">
        <v>554</v>
      </c>
      <c r="B557">
        <f t="shared" si="64"/>
        <v>16.62</v>
      </c>
      <c r="C557">
        <f t="shared" si="65"/>
        <v>263.5</v>
      </c>
      <c r="D557" s="3">
        <f t="shared" si="66"/>
        <v>14.3500061035156</v>
      </c>
      <c r="E557" s="3">
        <f t="shared" si="67"/>
        <v>554</v>
      </c>
      <c r="F557" s="3">
        <f t="shared" si="68"/>
        <v>150</v>
      </c>
      <c r="G557" s="3">
        <f t="shared" si="69"/>
        <v>80</v>
      </c>
      <c r="H557">
        <v>277</v>
      </c>
      <c r="I557">
        <v>451.60000228881802</v>
      </c>
      <c r="J557" t="s">
        <v>3</v>
      </c>
      <c r="X557">
        <v>251</v>
      </c>
      <c r="Y557">
        <v>426.600006103515</v>
      </c>
      <c r="Z557" t="s">
        <v>4</v>
      </c>
      <c r="AG557" s="2">
        <f t="shared" si="70"/>
        <v>245.75</v>
      </c>
      <c r="AH557" s="2">
        <f t="shared" si="71"/>
        <v>6.3500061035156197</v>
      </c>
    </row>
    <row r="558" spans="1:34" x14ac:dyDescent="0.3">
      <c r="A558">
        <v>555</v>
      </c>
      <c r="B558">
        <f t="shared" si="64"/>
        <v>16.649999999999999</v>
      </c>
      <c r="C558">
        <f t="shared" si="65"/>
        <v>263.5</v>
      </c>
      <c r="D558" s="3">
        <f t="shared" si="66"/>
        <v>14.3500061035156</v>
      </c>
      <c r="E558" s="3">
        <f t="shared" si="67"/>
        <v>555</v>
      </c>
      <c r="F558" s="3">
        <f t="shared" si="68"/>
        <v>150</v>
      </c>
      <c r="G558" s="3">
        <f t="shared" si="69"/>
        <v>80</v>
      </c>
      <c r="H558">
        <v>277</v>
      </c>
      <c r="I558">
        <v>452.60000228881802</v>
      </c>
      <c r="J558" t="s">
        <v>3</v>
      </c>
      <c r="X558">
        <v>251</v>
      </c>
      <c r="Y558">
        <v>427.600006103515</v>
      </c>
      <c r="Z558" t="s">
        <v>4</v>
      </c>
      <c r="AG558" s="2">
        <f t="shared" si="70"/>
        <v>245.75</v>
      </c>
      <c r="AH558" s="2">
        <f t="shared" si="71"/>
        <v>6.3500061035156197</v>
      </c>
    </row>
    <row r="559" spans="1:34" x14ac:dyDescent="0.3">
      <c r="A559">
        <v>556</v>
      </c>
      <c r="B559">
        <f t="shared" si="64"/>
        <v>16.68</v>
      </c>
      <c r="C559">
        <f t="shared" si="65"/>
        <v>263.5</v>
      </c>
      <c r="D559" s="3">
        <f t="shared" si="66"/>
        <v>14.3500061035156</v>
      </c>
      <c r="E559" s="3">
        <f t="shared" si="67"/>
        <v>556</v>
      </c>
      <c r="F559" s="3">
        <f t="shared" si="68"/>
        <v>150</v>
      </c>
      <c r="G559" s="3">
        <f t="shared" si="69"/>
        <v>80</v>
      </c>
      <c r="H559">
        <v>277</v>
      </c>
      <c r="I559">
        <v>453.60000228881802</v>
      </c>
      <c r="J559" t="s">
        <v>3</v>
      </c>
      <c r="X559">
        <v>251</v>
      </c>
      <c r="Y559">
        <v>428.600006103515</v>
      </c>
      <c r="Z559" t="s">
        <v>4</v>
      </c>
      <c r="AG559" s="2">
        <f t="shared" si="70"/>
        <v>245.75</v>
      </c>
      <c r="AH559" s="2">
        <f t="shared" si="71"/>
        <v>6.3500061035156197</v>
      </c>
    </row>
    <row r="560" spans="1:34" x14ac:dyDescent="0.3">
      <c r="A560">
        <v>557</v>
      </c>
      <c r="B560">
        <f t="shared" si="64"/>
        <v>16.71</v>
      </c>
      <c r="C560">
        <f t="shared" si="65"/>
        <v>263.5</v>
      </c>
      <c r="D560" s="3">
        <f t="shared" si="66"/>
        <v>14.3500061035156</v>
      </c>
      <c r="E560" s="3">
        <f t="shared" si="67"/>
        <v>557</v>
      </c>
      <c r="F560" s="3">
        <f t="shared" si="68"/>
        <v>150</v>
      </c>
      <c r="G560" s="3">
        <f t="shared" si="69"/>
        <v>80</v>
      </c>
      <c r="H560">
        <v>277</v>
      </c>
      <c r="I560">
        <v>453.60000228881802</v>
      </c>
      <c r="J560" t="s">
        <v>3</v>
      </c>
      <c r="X560">
        <v>250</v>
      </c>
      <c r="Y560">
        <v>429.600006103515</v>
      </c>
      <c r="Z560" t="s">
        <v>4</v>
      </c>
      <c r="AG560" s="2">
        <f t="shared" si="70"/>
        <v>245.75</v>
      </c>
      <c r="AH560" s="2">
        <f t="shared" si="71"/>
        <v>6.3500061035156197</v>
      </c>
    </row>
    <row r="561" spans="1:34" x14ac:dyDescent="0.3">
      <c r="A561">
        <v>558</v>
      </c>
      <c r="B561">
        <f t="shared" si="64"/>
        <v>16.739999999999998</v>
      </c>
      <c r="C561">
        <f t="shared" si="65"/>
        <v>263.5</v>
      </c>
      <c r="D561" s="3">
        <f t="shared" si="66"/>
        <v>14.3500061035156</v>
      </c>
      <c r="E561" s="3">
        <f t="shared" si="67"/>
        <v>558</v>
      </c>
      <c r="F561" s="3">
        <f t="shared" si="68"/>
        <v>150</v>
      </c>
      <c r="G561" s="3">
        <f t="shared" si="69"/>
        <v>80</v>
      </c>
      <c r="H561">
        <v>277</v>
      </c>
      <c r="I561">
        <v>454.60000228881802</v>
      </c>
      <c r="J561" t="s">
        <v>3</v>
      </c>
      <c r="X561">
        <v>250</v>
      </c>
      <c r="Y561">
        <v>429.600006103515</v>
      </c>
      <c r="Z561" t="s">
        <v>4</v>
      </c>
      <c r="AG561" s="2">
        <f t="shared" si="70"/>
        <v>245.75</v>
      </c>
      <c r="AH561" s="2">
        <f t="shared" si="71"/>
        <v>6.3500061035156197</v>
      </c>
    </row>
    <row r="562" spans="1:34" x14ac:dyDescent="0.3">
      <c r="A562">
        <v>559</v>
      </c>
      <c r="B562">
        <f t="shared" si="64"/>
        <v>16.77</v>
      </c>
      <c r="C562">
        <f t="shared" si="65"/>
        <v>263.5</v>
      </c>
      <c r="D562" s="3">
        <f t="shared" si="66"/>
        <v>14.3500061035156</v>
      </c>
      <c r="E562" s="3">
        <f t="shared" si="67"/>
        <v>559</v>
      </c>
      <c r="F562" s="3">
        <f t="shared" si="68"/>
        <v>150</v>
      </c>
      <c r="G562" s="3">
        <f t="shared" si="69"/>
        <v>80</v>
      </c>
      <c r="H562">
        <v>276</v>
      </c>
      <c r="I562">
        <v>454.60000228881802</v>
      </c>
      <c r="J562" t="s">
        <v>3</v>
      </c>
      <c r="X562">
        <v>250</v>
      </c>
      <c r="Y562">
        <v>430.600006103515</v>
      </c>
      <c r="Z562" t="s">
        <v>4</v>
      </c>
      <c r="AG562" s="2">
        <f t="shared" si="70"/>
        <v>245.75</v>
      </c>
      <c r="AH562" s="2">
        <f t="shared" si="71"/>
        <v>6.3500061035156197</v>
      </c>
    </row>
    <row r="563" spans="1:34" x14ac:dyDescent="0.3">
      <c r="A563">
        <v>560</v>
      </c>
      <c r="B563">
        <f t="shared" si="64"/>
        <v>16.8</v>
      </c>
      <c r="C563">
        <f t="shared" si="65"/>
        <v>263.5</v>
      </c>
      <c r="D563" s="3">
        <f t="shared" si="66"/>
        <v>14.3500061035156</v>
      </c>
      <c r="E563" s="3">
        <f t="shared" si="67"/>
        <v>560</v>
      </c>
      <c r="F563" s="3">
        <f t="shared" si="68"/>
        <v>150</v>
      </c>
      <c r="G563" s="3">
        <f t="shared" si="69"/>
        <v>80</v>
      </c>
      <c r="H563">
        <v>276</v>
      </c>
      <c r="I563">
        <v>455.60000228881802</v>
      </c>
      <c r="J563" t="s">
        <v>3</v>
      </c>
      <c r="X563">
        <v>250</v>
      </c>
      <c r="Y563">
        <v>431.600006103515</v>
      </c>
      <c r="Z563" t="s">
        <v>4</v>
      </c>
      <c r="AG563" s="2">
        <f t="shared" si="70"/>
        <v>245.75</v>
      </c>
      <c r="AH563" s="2">
        <f t="shared" si="71"/>
        <v>6.3500061035156197</v>
      </c>
    </row>
    <row r="564" spans="1:34" x14ac:dyDescent="0.3">
      <c r="A564">
        <v>561</v>
      </c>
      <c r="B564">
        <f t="shared" si="64"/>
        <v>16.829999999999998</v>
      </c>
      <c r="C564">
        <f t="shared" si="65"/>
        <v>263.5</v>
      </c>
      <c r="D564" s="3">
        <f t="shared" si="66"/>
        <v>14.3500061035156</v>
      </c>
      <c r="E564" s="3">
        <f t="shared" si="67"/>
        <v>561</v>
      </c>
      <c r="F564" s="3">
        <f t="shared" si="68"/>
        <v>150</v>
      </c>
      <c r="G564" s="3">
        <f t="shared" si="69"/>
        <v>80</v>
      </c>
      <c r="H564">
        <v>276</v>
      </c>
      <c r="I564">
        <v>456.60000228881802</v>
      </c>
      <c r="J564" t="s">
        <v>3</v>
      </c>
      <c r="X564">
        <v>248</v>
      </c>
      <c r="Y564">
        <v>433.600006103515</v>
      </c>
      <c r="Z564" t="s">
        <v>4</v>
      </c>
      <c r="AG564" s="2">
        <f t="shared" si="70"/>
        <v>245.75</v>
      </c>
      <c r="AH564" s="2">
        <f t="shared" si="71"/>
        <v>6.3500061035156197</v>
      </c>
    </row>
    <row r="565" spans="1:34" x14ac:dyDescent="0.3">
      <c r="A565">
        <v>562</v>
      </c>
      <c r="B565">
        <f t="shared" si="64"/>
        <v>16.86</v>
      </c>
      <c r="C565">
        <f t="shared" si="65"/>
        <v>263.5</v>
      </c>
      <c r="D565" s="3">
        <f t="shared" si="66"/>
        <v>14.3500061035156</v>
      </c>
      <c r="E565" s="3">
        <f t="shared" si="67"/>
        <v>562</v>
      </c>
      <c r="F565" s="3">
        <f t="shared" si="68"/>
        <v>150</v>
      </c>
      <c r="G565" s="3">
        <f t="shared" si="69"/>
        <v>80</v>
      </c>
      <c r="H565">
        <v>276</v>
      </c>
      <c r="I565">
        <v>457.60000228881802</v>
      </c>
      <c r="J565" t="s">
        <v>3</v>
      </c>
      <c r="X565">
        <v>248</v>
      </c>
      <c r="Y565">
        <v>434.600006103515</v>
      </c>
      <c r="Z565" t="s">
        <v>4</v>
      </c>
      <c r="AG565" s="2">
        <f t="shared" si="70"/>
        <v>245.75</v>
      </c>
      <c r="AH565" s="2">
        <f t="shared" si="71"/>
        <v>6.3500061035156197</v>
      </c>
    </row>
    <row r="566" spans="1:34" x14ac:dyDescent="0.3">
      <c r="A566">
        <v>563</v>
      </c>
      <c r="B566">
        <f t="shared" si="64"/>
        <v>16.89</v>
      </c>
      <c r="C566">
        <f t="shared" si="65"/>
        <v>263.5</v>
      </c>
      <c r="D566" s="3">
        <f t="shared" si="66"/>
        <v>14.3500061035156</v>
      </c>
      <c r="E566" s="3">
        <f t="shared" si="67"/>
        <v>563</v>
      </c>
      <c r="F566" s="3">
        <f t="shared" si="68"/>
        <v>150</v>
      </c>
      <c r="G566" s="3">
        <f t="shared" si="69"/>
        <v>80</v>
      </c>
      <c r="H566">
        <v>276</v>
      </c>
      <c r="I566">
        <v>457.60000228881802</v>
      </c>
      <c r="J566" t="s">
        <v>3</v>
      </c>
      <c r="X566">
        <v>247</v>
      </c>
      <c r="Y566">
        <v>435.600006103515</v>
      </c>
      <c r="Z566" t="s">
        <v>4</v>
      </c>
      <c r="AG566" s="2">
        <f t="shared" si="70"/>
        <v>245.75</v>
      </c>
      <c r="AH566" s="2">
        <f t="shared" si="71"/>
        <v>6.3500061035156197</v>
      </c>
    </row>
    <row r="567" spans="1:34" x14ac:dyDescent="0.3">
      <c r="A567">
        <v>564</v>
      </c>
      <c r="B567">
        <f t="shared" si="64"/>
        <v>16.919999999999998</v>
      </c>
      <c r="C567">
        <f t="shared" si="65"/>
        <v>263.5</v>
      </c>
      <c r="D567" s="3">
        <f t="shared" si="66"/>
        <v>14.3500061035156</v>
      </c>
      <c r="E567" s="3">
        <f t="shared" si="67"/>
        <v>564</v>
      </c>
      <c r="F567" s="3">
        <f t="shared" si="68"/>
        <v>150</v>
      </c>
      <c r="G567" s="3">
        <f t="shared" si="69"/>
        <v>80</v>
      </c>
      <c r="H567">
        <v>276</v>
      </c>
      <c r="I567">
        <v>458.60000228881802</v>
      </c>
      <c r="J567" t="s">
        <v>3</v>
      </c>
      <c r="X567">
        <v>246</v>
      </c>
      <c r="Y567">
        <v>436.60000228881802</v>
      </c>
      <c r="Z567" t="s">
        <v>4</v>
      </c>
      <c r="AG567" s="2">
        <f t="shared" si="70"/>
        <v>245.75</v>
      </c>
      <c r="AH567" s="2">
        <f t="shared" si="71"/>
        <v>6.3500061035156197</v>
      </c>
    </row>
    <row r="568" spans="1:34" x14ac:dyDescent="0.3">
      <c r="A568">
        <v>565</v>
      </c>
      <c r="B568">
        <f t="shared" si="64"/>
        <v>16.95</v>
      </c>
      <c r="C568">
        <f t="shared" si="65"/>
        <v>263.5</v>
      </c>
      <c r="D568" s="3">
        <f t="shared" si="66"/>
        <v>14.3500061035156</v>
      </c>
      <c r="E568" s="3">
        <f t="shared" si="67"/>
        <v>565</v>
      </c>
      <c r="F568" s="3">
        <f t="shared" si="68"/>
        <v>150</v>
      </c>
      <c r="G568" s="3">
        <f t="shared" si="69"/>
        <v>80</v>
      </c>
      <c r="H568">
        <v>276</v>
      </c>
      <c r="I568">
        <v>459.60000228881802</v>
      </c>
      <c r="J568" t="s">
        <v>3</v>
      </c>
      <c r="X568">
        <v>246</v>
      </c>
      <c r="Y568">
        <v>437.60000228881802</v>
      </c>
      <c r="Z568" t="s">
        <v>4</v>
      </c>
      <c r="AG568" s="2">
        <f t="shared" si="70"/>
        <v>245.75</v>
      </c>
      <c r="AH568" s="2">
        <f t="shared" si="71"/>
        <v>6.3500061035156197</v>
      </c>
    </row>
    <row r="569" spans="1:34" x14ac:dyDescent="0.3">
      <c r="A569">
        <v>566</v>
      </c>
      <c r="B569">
        <f t="shared" si="64"/>
        <v>16.98</v>
      </c>
      <c r="C569">
        <f t="shared" si="65"/>
        <v>263.5</v>
      </c>
      <c r="D569" s="3">
        <f t="shared" si="66"/>
        <v>14.3500061035156</v>
      </c>
      <c r="E569" s="3">
        <f t="shared" si="67"/>
        <v>566</v>
      </c>
      <c r="F569" s="3">
        <f t="shared" si="68"/>
        <v>150</v>
      </c>
      <c r="G569" s="3">
        <f t="shared" si="69"/>
        <v>80</v>
      </c>
      <c r="H569">
        <v>275</v>
      </c>
      <c r="I569">
        <v>460.60000228881802</v>
      </c>
      <c r="J569" t="s">
        <v>3</v>
      </c>
      <c r="X569">
        <v>246</v>
      </c>
      <c r="Y569">
        <v>437.60000228881802</v>
      </c>
      <c r="Z569" t="s">
        <v>4</v>
      </c>
      <c r="AG569" s="2">
        <f t="shared" si="70"/>
        <v>245.75</v>
      </c>
      <c r="AH569" s="2">
        <f t="shared" si="71"/>
        <v>6.3500061035156197</v>
      </c>
    </row>
    <row r="570" spans="1:34" x14ac:dyDescent="0.3">
      <c r="A570">
        <v>567</v>
      </c>
      <c r="B570">
        <f t="shared" si="64"/>
        <v>17.009999999999998</v>
      </c>
      <c r="C570">
        <f t="shared" si="65"/>
        <v>263.5</v>
      </c>
      <c r="D570" s="3">
        <f t="shared" si="66"/>
        <v>14.3500061035156</v>
      </c>
      <c r="E570" s="3">
        <f t="shared" si="67"/>
        <v>567</v>
      </c>
      <c r="F570" s="3">
        <f t="shared" si="68"/>
        <v>150</v>
      </c>
      <c r="G570" s="3">
        <f t="shared" si="69"/>
        <v>80</v>
      </c>
      <c r="H570">
        <v>275</v>
      </c>
      <c r="I570">
        <v>461.60000228881802</v>
      </c>
      <c r="J570" t="s">
        <v>3</v>
      </c>
      <c r="X570">
        <v>245</v>
      </c>
      <c r="Y570">
        <v>437.60000228881802</v>
      </c>
      <c r="Z570" t="s">
        <v>4</v>
      </c>
      <c r="AG570" s="2">
        <f t="shared" si="70"/>
        <v>245.75</v>
      </c>
      <c r="AH570" s="2">
        <f t="shared" si="71"/>
        <v>6.3500061035156197</v>
      </c>
    </row>
    <row r="571" spans="1:34" x14ac:dyDescent="0.3">
      <c r="A571">
        <v>568</v>
      </c>
      <c r="B571">
        <f t="shared" si="64"/>
        <v>17.04</v>
      </c>
      <c r="C571">
        <f t="shared" si="65"/>
        <v>263.5</v>
      </c>
      <c r="D571" s="3">
        <f t="shared" si="66"/>
        <v>14.3500061035156</v>
      </c>
      <c r="E571" s="3">
        <f t="shared" si="67"/>
        <v>568</v>
      </c>
      <c r="F571" s="3">
        <f t="shared" si="68"/>
        <v>150</v>
      </c>
      <c r="G571" s="3">
        <f t="shared" si="69"/>
        <v>80</v>
      </c>
      <c r="H571">
        <v>275</v>
      </c>
      <c r="I571">
        <v>461.60000228881802</v>
      </c>
      <c r="J571" t="s">
        <v>3</v>
      </c>
      <c r="X571">
        <v>245</v>
      </c>
      <c r="Y571">
        <v>438.60000228881802</v>
      </c>
      <c r="Z571" t="s">
        <v>4</v>
      </c>
      <c r="AG571" s="2">
        <f t="shared" si="70"/>
        <v>245.75</v>
      </c>
      <c r="AH571" s="2">
        <f t="shared" si="71"/>
        <v>6.3500061035156197</v>
      </c>
    </row>
    <row r="572" spans="1:34" x14ac:dyDescent="0.3">
      <c r="A572">
        <v>569</v>
      </c>
      <c r="B572">
        <f t="shared" si="64"/>
        <v>17.07</v>
      </c>
      <c r="C572">
        <f t="shared" si="65"/>
        <v>263.5</v>
      </c>
      <c r="D572" s="3">
        <f t="shared" si="66"/>
        <v>14.3500061035156</v>
      </c>
      <c r="E572" s="3">
        <f t="shared" si="67"/>
        <v>569</v>
      </c>
      <c r="F572" s="3">
        <f t="shared" si="68"/>
        <v>150</v>
      </c>
      <c r="G572" s="3">
        <f t="shared" si="69"/>
        <v>80</v>
      </c>
      <c r="H572">
        <v>275</v>
      </c>
      <c r="I572">
        <v>462.60000228881802</v>
      </c>
      <c r="J572" t="s">
        <v>3</v>
      </c>
      <c r="X572">
        <v>245</v>
      </c>
      <c r="Y572">
        <v>439.60000228881802</v>
      </c>
      <c r="Z572" t="s">
        <v>4</v>
      </c>
      <c r="AG572" s="2">
        <f t="shared" si="70"/>
        <v>245.75</v>
      </c>
      <c r="AH572" s="2">
        <f t="shared" si="71"/>
        <v>6.3500061035156197</v>
      </c>
    </row>
    <row r="573" spans="1:34" x14ac:dyDescent="0.3">
      <c r="A573">
        <v>570</v>
      </c>
      <c r="B573">
        <f t="shared" si="64"/>
        <v>17.099999999999998</v>
      </c>
      <c r="C573">
        <f t="shared" si="65"/>
        <v>263.5</v>
      </c>
      <c r="D573" s="3">
        <f t="shared" si="66"/>
        <v>14.3500061035156</v>
      </c>
      <c r="E573" s="3">
        <f t="shared" si="67"/>
        <v>570</v>
      </c>
      <c r="F573" s="3">
        <f t="shared" si="68"/>
        <v>150</v>
      </c>
      <c r="G573" s="3">
        <f t="shared" si="69"/>
        <v>80</v>
      </c>
      <c r="H573">
        <v>275</v>
      </c>
      <c r="I573">
        <v>463.60000228881802</v>
      </c>
      <c r="J573" t="s">
        <v>3</v>
      </c>
      <c r="X573">
        <v>244</v>
      </c>
      <c r="Y573">
        <v>439.60000228881802</v>
      </c>
      <c r="Z573" t="s">
        <v>4</v>
      </c>
      <c r="AG573" s="2">
        <f t="shared" si="70"/>
        <v>245.75</v>
      </c>
      <c r="AH573" s="2">
        <f t="shared" si="71"/>
        <v>6.3500061035156197</v>
      </c>
    </row>
    <row r="574" spans="1:34" x14ac:dyDescent="0.3">
      <c r="A574">
        <v>571</v>
      </c>
      <c r="B574">
        <f t="shared" si="64"/>
        <v>17.13</v>
      </c>
      <c r="C574">
        <f t="shared" si="65"/>
        <v>263.5</v>
      </c>
      <c r="D574" s="3">
        <f t="shared" si="66"/>
        <v>14.3500061035156</v>
      </c>
      <c r="E574" s="3">
        <f t="shared" si="67"/>
        <v>571</v>
      </c>
      <c r="F574" s="3">
        <f t="shared" si="68"/>
        <v>150</v>
      </c>
      <c r="G574" s="3">
        <f t="shared" si="69"/>
        <v>80</v>
      </c>
      <c r="H574">
        <v>274</v>
      </c>
      <c r="I574">
        <v>463.60000228881802</v>
      </c>
      <c r="J574" t="s">
        <v>3</v>
      </c>
      <c r="X574">
        <v>244</v>
      </c>
      <c r="Y574">
        <v>440.60000228881802</v>
      </c>
      <c r="Z574" t="s">
        <v>4</v>
      </c>
      <c r="AG574" s="2">
        <f t="shared" si="70"/>
        <v>245.75</v>
      </c>
      <c r="AH574" s="2">
        <f t="shared" si="71"/>
        <v>6.3500061035156197</v>
      </c>
    </row>
    <row r="575" spans="1:34" x14ac:dyDescent="0.3">
      <c r="A575">
        <v>572</v>
      </c>
      <c r="B575">
        <f t="shared" si="64"/>
        <v>17.16</v>
      </c>
      <c r="C575">
        <f t="shared" si="65"/>
        <v>263.5</v>
      </c>
      <c r="D575" s="3">
        <f t="shared" si="66"/>
        <v>14.3500061035156</v>
      </c>
      <c r="E575" s="3">
        <f t="shared" si="67"/>
        <v>572</v>
      </c>
      <c r="F575" s="3">
        <f t="shared" si="68"/>
        <v>150</v>
      </c>
      <c r="G575" s="3">
        <f t="shared" si="69"/>
        <v>80</v>
      </c>
      <c r="H575">
        <v>274</v>
      </c>
      <c r="I575">
        <v>465.60000228881802</v>
      </c>
      <c r="J575" t="s">
        <v>3</v>
      </c>
      <c r="X575">
        <v>244</v>
      </c>
      <c r="Y575">
        <v>441.60000228881802</v>
      </c>
      <c r="Z575" t="s">
        <v>4</v>
      </c>
      <c r="AG575" s="2">
        <f t="shared" si="70"/>
        <v>245.75</v>
      </c>
      <c r="AH575" s="2">
        <f t="shared" si="71"/>
        <v>6.3500061035156197</v>
      </c>
    </row>
    <row r="576" spans="1:34" x14ac:dyDescent="0.3">
      <c r="A576">
        <v>573</v>
      </c>
      <c r="B576">
        <f t="shared" si="64"/>
        <v>17.189999999999998</v>
      </c>
      <c r="C576">
        <f t="shared" si="65"/>
        <v>263.5</v>
      </c>
      <c r="D576" s="3">
        <f t="shared" si="66"/>
        <v>14.3500061035156</v>
      </c>
      <c r="E576" s="3">
        <f t="shared" si="67"/>
        <v>573</v>
      </c>
      <c r="F576" s="3">
        <f t="shared" si="68"/>
        <v>150</v>
      </c>
      <c r="G576" s="3">
        <f t="shared" si="69"/>
        <v>80</v>
      </c>
      <c r="H576">
        <v>274</v>
      </c>
      <c r="I576">
        <v>465.60000228881802</v>
      </c>
      <c r="J576" t="s">
        <v>3</v>
      </c>
      <c r="X576">
        <v>243</v>
      </c>
      <c r="Y576">
        <v>441.60000228881802</v>
      </c>
      <c r="Z576" t="s">
        <v>4</v>
      </c>
      <c r="AG576" s="2">
        <f t="shared" si="70"/>
        <v>245.75</v>
      </c>
      <c r="AH576" s="2">
        <f t="shared" si="71"/>
        <v>6.3500061035156197</v>
      </c>
    </row>
    <row r="577" spans="1:34" x14ac:dyDescent="0.3">
      <c r="A577">
        <v>574</v>
      </c>
      <c r="B577">
        <f t="shared" si="64"/>
        <v>17.22</v>
      </c>
      <c r="C577">
        <f t="shared" si="65"/>
        <v>263.5</v>
      </c>
      <c r="D577" s="3">
        <f t="shared" si="66"/>
        <v>14.3500061035156</v>
      </c>
      <c r="E577" s="3">
        <f t="shared" si="67"/>
        <v>574</v>
      </c>
      <c r="F577" s="3">
        <f t="shared" si="68"/>
        <v>150</v>
      </c>
      <c r="G577" s="3">
        <f t="shared" si="69"/>
        <v>80</v>
      </c>
      <c r="H577">
        <v>273</v>
      </c>
      <c r="I577">
        <v>465.60000228881802</v>
      </c>
      <c r="J577" t="s">
        <v>3</v>
      </c>
      <c r="X577">
        <v>243</v>
      </c>
      <c r="Y577">
        <v>441.60000228881802</v>
      </c>
      <c r="Z577" t="s">
        <v>4</v>
      </c>
      <c r="AG577" s="2">
        <f t="shared" si="70"/>
        <v>245.75</v>
      </c>
      <c r="AH577" s="2">
        <f t="shared" si="71"/>
        <v>6.3500061035156197</v>
      </c>
    </row>
    <row r="578" spans="1:34" x14ac:dyDescent="0.3">
      <c r="A578">
        <v>575</v>
      </c>
      <c r="B578">
        <f t="shared" si="64"/>
        <v>17.25</v>
      </c>
      <c r="C578">
        <f t="shared" si="65"/>
        <v>263.5</v>
      </c>
      <c r="D578" s="3">
        <f t="shared" si="66"/>
        <v>14.3500061035156</v>
      </c>
      <c r="E578" s="3">
        <f t="shared" si="67"/>
        <v>575</v>
      </c>
      <c r="F578" s="3">
        <f t="shared" si="68"/>
        <v>150</v>
      </c>
      <c r="G578" s="3">
        <f t="shared" si="69"/>
        <v>80</v>
      </c>
      <c r="H578">
        <v>273</v>
      </c>
      <c r="I578">
        <v>466.60000228881802</v>
      </c>
      <c r="J578" t="s">
        <v>3</v>
      </c>
      <c r="X578">
        <v>243</v>
      </c>
      <c r="Y578">
        <v>442.60000228881802</v>
      </c>
      <c r="Z578" t="s">
        <v>4</v>
      </c>
      <c r="AG578" s="2">
        <f t="shared" si="70"/>
        <v>245.75</v>
      </c>
      <c r="AH578" s="2">
        <f t="shared" si="71"/>
        <v>6.3500061035156197</v>
      </c>
    </row>
    <row r="579" spans="1:34" x14ac:dyDescent="0.3">
      <c r="A579">
        <v>576</v>
      </c>
      <c r="B579">
        <f t="shared" si="64"/>
        <v>17.28</v>
      </c>
      <c r="C579">
        <f t="shared" si="65"/>
        <v>263.5</v>
      </c>
      <c r="D579" s="3">
        <f t="shared" si="66"/>
        <v>14.3500061035156</v>
      </c>
      <c r="E579" s="3">
        <f t="shared" si="67"/>
        <v>576</v>
      </c>
      <c r="F579" s="3">
        <f t="shared" si="68"/>
        <v>150</v>
      </c>
      <c r="G579" s="3">
        <f t="shared" si="69"/>
        <v>80</v>
      </c>
      <c r="H579">
        <v>273</v>
      </c>
      <c r="I579">
        <v>467.60000228881802</v>
      </c>
      <c r="J579" t="s">
        <v>3</v>
      </c>
      <c r="X579">
        <v>243</v>
      </c>
      <c r="Y579">
        <v>443.60000228881802</v>
      </c>
      <c r="Z579" t="s">
        <v>4</v>
      </c>
      <c r="AG579" s="2">
        <f t="shared" si="70"/>
        <v>245.75</v>
      </c>
      <c r="AH579" s="2">
        <f t="shared" si="71"/>
        <v>6.3500061035156197</v>
      </c>
    </row>
    <row r="580" spans="1:34" x14ac:dyDescent="0.3">
      <c r="A580">
        <v>577</v>
      </c>
      <c r="B580">
        <f t="shared" si="64"/>
        <v>17.309999999999999</v>
      </c>
      <c r="C580">
        <f t="shared" si="65"/>
        <v>263.5</v>
      </c>
      <c r="D580" s="3">
        <f t="shared" si="66"/>
        <v>14.3500061035156</v>
      </c>
      <c r="E580" s="3">
        <f t="shared" si="67"/>
        <v>577</v>
      </c>
      <c r="F580" s="3">
        <f t="shared" si="68"/>
        <v>150</v>
      </c>
      <c r="G580" s="3">
        <f t="shared" si="69"/>
        <v>80</v>
      </c>
      <c r="H580">
        <v>273</v>
      </c>
      <c r="I580">
        <v>468.60000228881802</v>
      </c>
      <c r="J580" t="s">
        <v>3</v>
      </c>
      <c r="X580">
        <v>242</v>
      </c>
      <c r="Y580">
        <v>443.60000228881802</v>
      </c>
      <c r="Z580" t="s">
        <v>4</v>
      </c>
      <c r="AG580" s="2">
        <f t="shared" si="70"/>
        <v>245.75</v>
      </c>
      <c r="AH580" s="2">
        <f t="shared" si="71"/>
        <v>6.3500061035156197</v>
      </c>
    </row>
    <row r="581" spans="1:34" x14ac:dyDescent="0.3">
      <c r="A581">
        <v>578</v>
      </c>
      <c r="B581">
        <f t="shared" ref="B581:B626" si="72">A581*0.03</f>
        <v>17.34</v>
      </c>
      <c r="C581">
        <f t="shared" si="65"/>
        <v>263.5</v>
      </c>
      <c r="D581" s="3">
        <f t="shared" si="66"/>
        <v>14.3500061035156</v>
      </c>
      <c r="E581" s="3">
        <f t="shared" si="67"/>
        <v>578</v>
      </c>
      <c r="F581" s="3">
        <f t="shared" si="68"/>
        <v>150</v>
      </c>
      <c r="G581" s="3">
        <f t="shared" si="69"/>
        <v>80</v>
      </c>
      <c r="H581">
        <v>273</v>
      </c>
      <c r="I581">
        <v>469.60000228881802</v>
      </c>
      <c r="J581" t="s">
        <v>3</v>
      </c>
      <c r="X581">
        <v>242</v>
      </c>
      <c r="Y581">
        <v>444.60000228881802</v>
      </c>
      <c r="Z581" t="s">
        <v>4</v>
      </c>
      <c r="AG581" s="2">
        <f t="shared" si="70"/>
        <v>245.75</v>
      </c>
      <c r="AH581" s="2">
        <f t="shared" si="71"/>
        <v>6.3500061035156197</v>
      </c>
    </row>
    <row r="582" spans="1:34" x14ac:dyDescent="0.3">
      <c r="A582">
        <v>579</v>
      </c>
      <c r="B582">
        <f t="shared" si="72"/>
        <v>17.37</v>
      </c>
      <c r="C582">
        <f t="shared" ref="C582:C626" si="73">C581</f>
        <v>263.5</v>
      </c>
      <c r="D582" s="3">
        <f t="shared" ref="D582:D626" si="74">D581</f>
        <v>14.3500061035156</v>
      </c>
      <c r="E582" s="3">
        <f t="shared" ref="E582:E626" si="75">E581+1</f>
        <v>579</v>
      </c>
      <c r="F582" s="3">
        <f t="shared" ref="F582:F626" si="76">F581</f>
        <v>150</v>
      </c>
      <c r="G582" s="3">
        <f t="shared" ref="G582:G626" si="77">G581</f>
        <v>80</v>
      </c>
      <c r="H582">
        <v>273</v>
      </c>
      <c r="I582">
        <v>469.60000228881802</v>
      </c>
      <c r="J582" t="s">
        <v>3</v>
      </c>
      <c r="X582">
        <v>241</v>
      </c>
      <c r="Y582">
        <v>444.60000228881802</v>
      </c>
      <c r="Z582" t="s">
        <v>4</v>
      </c>
      <c r="AG582" s="2">
        <f t="shared" ref="AG582:AG625" si="78">AG581</f>
        <v>245.75</v>
      </c>
      <c r="AH582" s="2">
        <f t="shared" ref="AH582:AH625" si="79">AH581</f>
        <v>6.3500061035156197</v>
      </c>
    </row>
    <row r="583" spans="1:34" x14ac:dyDescent="0.3">
      <c r="A583">
        <v>580</v>
      </c>
      <c r="B583">
        <f t="shared" si="72"/>
        <v>17.399999999999999</v>
      </c>
      <c r="C583">
        <f t="shared" si="73"/>
        <v>263.5</v>
      </c>
      <c r="D583" s="3">
        <f t="shared" si="74"/>
        <v>14.3500061035156</v>
      </c>
      <c r="E583" s="3">
        <f t="shared" si="75"/>
        <v>580</v>
      </c>
      <c r="F583" s="3">
        <f t="shared" si="76"/>
        <v>150</v>
      </c>
      <c r="G583" s="3">
        <f t="shared" si="77"/>
        <v>80</v>
      </c>
      <c r="H583">
        <v>273</v>
      </c>
      <c r="I583">
        <v>470.60000228881802</v>
      </c>
      <c r="J583" t="s">
        <v>3</v>
      </c>
      <c r="X583">
        <v>241</v>
      </c>
      <c r="Y583">
        <v>445.60000228881802</v>
      </c>
      <c r="Z583" t="s">
        <v>4</v>
      </c>
      <c r="AG583" s="2">
        <f t="shared" si="78"/>
        <v>245.75</v>
      </c>
      <c r="AH583" s="2">
        <f t="shared" si="79"/>
        <v>6.3500061035156197</v>
      </c>
    </row>
    <row r="584" spans="1:34" x14ac:dyDescent="0.3">
      <c r="A584">
        <v>581</v>
      </c>
      <c r="B584">
        <f t="shared" si="72"/>
        <v>17.43</v>
      </c>
      <c r="C584">
        <f t="shared" si="73"/>
        <v>263.5</v>
      </c>
      <c r="D584" s="3">
        <f t="shared" si="74"/>
        <v>14.3500061035156</v>
      </c>
      <c r="E584" s="3">
        <f t="shared" si="75"/>
        <v>581</v>
      </c>
      <c r="F584" s="3">
        <f t="shared" si="76"/>
        <v>150</v>
      </c>
      <c r="G584" s="3">
        <f t="shared" si="77"/>
        <v>80</v>
      </c>
      <c r="H584">
        <v>273</v>
      </c>
      <c r="I584">
        <v>471.60000228881802</v>
      </c>
      <c r="J584" t="s">
        <v>3</v>
      </c>
      <c r="X584">
        <v>241</v>
      </c>
      <c r="Y584">
        <v>445.60000228881802</v>
      </c>
      <c r="Z584" t="s">
        <v>4</v>
      </c>
      <c r="AG584" s="2">
        <f t="shared" si="78"/>
        <v>245.75</v>
      </c>
      <c r="AH584" s="2">
        <f t="shared" si="79"/>
        <v>6.3500061035156197</v>
      </c>
    </row>
    <row r="585" spans="1:34" x14ac:dyDescent="0.3">
      <c r="A585">
        <v>582</v>
      </c>
      <c r="B585">
        <f t="shared" si="72"/>
        <v>17.46</v>
      </c>
      <c r="C585">
        <f t="shared" si="73"/>
        <v>263.5</v>
      </c>
      <c r="D585" s="3">
        <f t="shared" si="74"/>
        <v>14.3500061035156</v>
      </c>
      <c r="E585" s="3">
        <f t="shared" si="75"/>
        <v>582</v>
      </c>
      <c r="F585" s="3">
        <f t="shared" si="76"/>
        <v>150</v>
      </c>
      <c r="G585" s="3">
        <f t="shared" si="77"/>
        <v>80</v>
      </c>
      <c r="H585">
        <v>272</v>
      </c>
      <c r="I585">
        <v>471.60000228881802</v>
      </c>
      <c r="J585" t="s">
        <v>3</v>
      </c>
      <c r="X585">
        <v>241</v>
      </c>
      <c r="Y585">
        <v>446.60000228881802</v>
      </c>
      <c r="Z585" t="s">
        <v>4</v>
      </c>
      <c r="AG585" s="2">
        <f t="shared" si="78"/>
        <v>245.75</v>
      </c>
      <c r="AH585" s="2">
        <f t="shared" si="79"/>
        <v>6.3500061035156197</v>
      </c>
    </row>
    <row r="586" spans="1:34" x14ac:dyDescent="0.3">
      <c r="A586">
        <v>583</v>
      </c>
      <c r="B586">
        <f t="shared" si="72"/>
        <v>17.489999999999998</v>
      </c>
      <c r="C586">
        <f t="shared" si="73"/>
        <v>263.5</v>
      </c>
      <c r="D586" s="3">
        <f t="shared" si="74"/>
        <v>14.3500061035156</v>
      </c>
      <c r="E586" s="3">
        <f t="shared" si="75"/>
        <v>583</v>
      </c>
      <c r="F586" s="3">
        <f t="shared" si="76"/>
        <v>150</v>
      </c>
      <c r="G586" s="3">
        <f t="shared" si="77"/>
        <v>80</v>
      </c>
      <c r="H586">
        <v>272</v>
      </c>
      <c r="I586">
        <v>472.60000228881802</v>
      </c>
      <c r="J586" t="s">
        <v>3</v>
      </c>
      <c r="X586">
        <v>241</v>
      </c>
      <c r="Y586">
        <v>447.60000228881802</v>
      </c>
      <c r="Z586" t="s">
        <v>4</v>
      </c>
      <c r="AG586" s="2">
        <f t="shared" si="78"/>
        <v>245.75</v>
      </c>
      <c r="AH586" s="2">
        <f t="shared" si="79"/>
        <v>6.3500061035156197</v>
      </c>
    </row>
    <row r="587" spans="1:34" x14ac:dyDescent="0.3">
      <c r="A587">
        <v>584</v>
      </c>
      <c r="B587">
        <f t="shared" si="72"/>
        <v>17.52</v>
      </c>
      <c r="C587">
        <f t="shared" si="73"/>
        <v>263.5</v>
      </c>
      <c r="D587" s="3">
        <f t="shared" si="74"/>
        <v>14.3500061035156</v>
      </c>
      <c r="E587" s="3">
        <f t="shared" si="75"/>
        <v>584</v>
      </c>
      <c r="F587" s="3">
        <f t="shared" si="76"/>
        <v>150</v>
      </c>
      <c r="G587" s="3">
        <f t="shared" si="77"/>
        <v>80</v>
      </c>
      <c r="H587">
        <v>272</v>
      </c>
      <c r="I587">
        <v>473.60000228881802</v>
      </c>
      <c r="J587" t="s">
        <v>3</v>
      </c>
      <c r="X587">
        <v>241</v>
      </c>
      <c r="Y587">
        <v>447.60000228881802</v>
      </c>
      <c r="Z587" t="s">
        <v>4</v>
      </c>
      <c r="AG587" s="2">
        <f t="shared" si="78"/>
        <v>245.75</v>
      </c>
      <c r="AH587" s="2">
        <f t="shared" si="79"/>
        <v>6.3500061035156197</v>
      </c>
    </row>
    <row r="588" spans="1:34" x14ac:dyDescent="0.3">
      <c r="A588">
        <v>585</v>
      </c>
      <c r="B588">
        <f t="shared" si="72"/>
        <v>17.55</v>
      </c>
      <c r="C588">
        <f t="shared" si="73"/>
        <v>263.5</v>
      </c>
      <c r="D588" s="3">
        <f t="shared" si="74"/>
        <v>14.3500061035156</v>
      </c>
      <c r="E588" s="3">
        <f t="shared" si="75"/>
        <v>585</v>
      </c>
      <c r="F588" s="3">
        <f t="shared" si="76"/>
        <v>150</v>
      </c>
      <c r="G588" s="3">
        <f t="shared" si="77"/>
        <v>80</v>
      </c>
      <c r="H588">
        <v>271</v>
      </c>
      <c r="I588">
        <v>473.60000228881802</v>
      </c>
      <c r="J588" t="s">
        <v>3</v>
      </c>
      <c r="X588">
        <v>241</v>
      </c>
      <c r="Y588">
        <v>448.60000228881802</v>
      </c>
      <c r="Z588" t="s">
        <v>4</v>
      </c>
      <c r="AG588" s="2">
        <f t="shared" si="78"/>
        <v>245.75</v>
      </c>
      <c r="AH588" s="2">
        <f t="shared" si="79"/>
        <v>6.3500061035156197</v>
      </c>
    </row>
    <row r="589" spans="1:34" x14ac:dyDescent="0.3">
      <c r="A589">
        <v>586</v>
      </c>
      <c r="B589">
        <f t="shared" si="72"/>
        <v>17.579999999999998</v>
      </c>
      <c r="C589">
        <f t="shared" si="73"/>
        <v>263.5</v>
      </c>
      <c r="D589" s="3">
        <f t="shared" si="74"/>
        <v>14.3500061035156</v>
      </c>
      <c r="E589" s="3">
        <f t="shared" si="75"/>
        <v>586</v>
      </c>
      <c r="F589" s="3">
        <f t="shared" si="76"/>
        <v>150</v>
      </c>
      <c r="G589" s="3">
        <f t="shared" si="77"/>
        <v>80</v>
      </c>
      <c r="H589">
        <v>271</v>
      </c>
      <c r="I589">
        <v>473.60000228881802</v>
      </c>
      <c r="J589" t="s">
        <v>3</v>
      </c>
      <c r="X589">
        <v>241</v>
      </c>
      <c r="Y589">
        <v>449.60000228881802</v>
      </c>
      <c r="Z589" t="s">
        <v>4</v>
      </c>
      <c r="AG589" s="2">
        <f t="shared" si="78"/>
        <v>245.75</v>
      </c>
      <c r="AH589" s="2">
        <f t="shared" si="79"/>
        <v>6.3500061035156197</v>
      </c>
    </row>
    <row r="590" spans="1:34" x14ac:dyDescent="0.3">
      <c r="A590">
        <v>587</v>
      </c>
      <c r="B590">
        <f t="shared" si="72"/>
        <v>17.61</v>
      </c>
      <c r="C590">
        <f t="shared" si="73"/>
        <v>263.5</v>
      </c>
      <c r="D590" s="3">
        <f t="shared" si="74"/>
        <v>14.3500061035156</v>
      </c>
      <c r="E590" s="3">
        <f t="shared" si="75"/>
        <v>587</v>
      </c>
      <c r="F590" s="3">
        <f t="shared" si="76"/>
        <v>150</v>
      </c>
      <c r="G590" s="3">
        <f t="shared" si="77"/>
        <v>80</v>
      </c>
      <c r="H590">
        <v>271</v>
      </c>
      <c r="I590">
        <v>474.60000228881802</v>
      </c>
      <c r="J590" t="s">
        <v>3</v>
      </c>
      <c r="X590">
        <v>241</v>
      </c>
      <c r="Y590">
        <v>449.60000228881802</v>
      </c>
      <c r="Z590" t="s">
        <v>4</v>
      </c>
      <c r="AG590" s="2">
        <f t="shared" si="78"/>
        <v>245.75</v>
      </c>
      <c r="AH590" s="2">
        <f t="shared" si="79"/>
        <v>6.3500061035156197</v>
      </c>
    </row>
    <row r="591" spans="1:34" x14ac:dyDescent="0.3">
      <c r="A591">
        <v>588</v>
      </c>
      <c r="B591">
        <f t="shared" si="72"/>
        <v>17.64</v>
      </c>
      <c r="C591">
        <f t="shared" si="73"/>
        <v>263.5</v>
      </c>
      <c r="D591" s="3">
        <f t="shared" si="74"/>
        <v>14.3500061035156</v>
      </c>
      <c r="E591" s="3">
        <f t="shared" si="75"/>
        <v>588</v>
      </c>
      <c r="F591" s="3">
        <f t="shared" si="76"/>
        <v>150</v>
      </c>
      <c r="G591" s="3">
        <f t="shared" si="77"/>
        <v>80</v>
      </c>
      <c r="H591">
        <v>270</v>
      </c>
      <c r="I591">
        <v>474.60000228881802</v>
      </c>
      <c r="J591" t="s">
        <v>3</v>
      </c>
      <c r="X591">
        <v>241</v>
      </c>
      <c r="Y591">
        <v>450.60000228881802</v>
      </c>
      <c r="Z591" t="s">
        <v>4</v>
      </c>
      <c r="AG591" s="2">
        <f t="shared" si="78"/>
        <v>245.75</v>
      </c>
      <c r="AH591" s="2">
        <f t="shared" si="79"/>
        <v>6.3500061035156197</v>
      </c>
    </row>
    <row r="592" spans="1:34" x14ac:dyDescent="0.3">
      <c r="A592">
        <v>589</v>
      </c>
      <c r="B592">
        <f t="shared" si="72"/>
        <v>17.669999999999998</v>
      </c>
      <c r="C592">
        <f t="shared" si="73"/>
        <v>263.5</v>
      </c>
      <c r="D592" s="3">
        <f t="shared" si="74"/>
        <v>14.3500061035156</v>
      </c>
      <c r="E592" s="3">
        <f t="shared" si="75"/>
        <v>589</v>
      </c>
      <c r="F592" s="3">
        <f t="shared" si="76"/>
        <v>150</v>
      </c>
      <c r="G592" s="3">
        <f t="shared" si="77"/>
        <v>80</v>
      </c>
      <c r="H592">
        <v>270</v>
      </c>
      <c r="I592">
        <v>475.60000228881802</v>
      </c>
      <c r="J592" t="s">
        <v>3</v>
      </c>
      <c r="X592">
        <v>240</v>
      </c>
      <c r="Y592">
        <v>450.60000228881802</v>
      </c>
      <c r="Z592" t="s">
        <v>4</v>
      </c>
      <c r="AG592" s="2">
        <f t="shared" si="78"/>
        <v>245.75</v>
      </c>
      <c r="AH592" s="2">
        <f t="shared" si="79"/>
        <v>6.3500061035156197</v>
      </c>
    </row>
    <row r="593" spans="1:34" x14ac:dyDescent="0.3">
      <c r="A593">
        <v>590</v>
      </c>
      <c r="B593">
        <f t="shared" si="72"/>
        <v>17.7</v>
      </c>
      <c r="C593">
        <f t="shared" si="73"/>
        <v>263.5</v>
      </c>
      <c r="D593" s="3">
        <f t="shared" si="74"/>
        <v>14.3500061035156</v>
      </c>
      <c r="E593" s="3">
        <f t="shared" si="75"/>
        <v>590</v>
      </c>
      <c r="F593" s="3">
        <f t="shared" si="76"/>
        <v>150</v>
      </c>
      <c r="G593" s="3">
        <f t="shared" si="77"/>
        <v>80</v>
      </c>
      <c r="H593">
        <v>270</v>
      </c>
      <c r="I593">
        <v>476.60000228881802</v>
      </c>
      <c r="J593" t="s">
        <v>3</v>
      </c>
      <c r="X593">
        <v>240</v>
      </c>
      <c r="Y593">
        <v>451.60000228881802</v>
      </c>
      <c r="Z593" t="s">
        <v>4</v>
      </c>
      <c r="AG593" s="2">
        <f t="shared" si="78"/>
        <v>245.75</v>
      </c>
      <c r="AH593" s="2">
        <f t="shared" si="79"/>
        <v>6.3500061035156197</v>
      </c>
    </row>
    <row r="594" spans="1:34" x14ac:dyDescent="0.3">
      <c r="A594">
        <v>591</v>
      </c>
      <c r="B594">
        <f t="shared" si="72"/>
        <v>17.73</v>
      </c>
      <c r="C594">
        <f t="shared" si="73"/>
        <v>263.5</v>
      </c>
      <c r="D594" s="3">
        <f t="shared" si="74"/>
        <v>14.3500061035156</v>
      </c>
      <c r="E594" s="3">
        <f t="shared" si="75"/>
        <v>591</v>
      </c>
      <c r="F594" s="3">
        <f t="shared" si="76"/>
        <v>150</v>
      </c>
      <c r="G594" s="3">
        <f t="shared" si="77"/>
        <v>80</v>
      </c>
      <c r="H594">
        <v>270</v>
      </c>
      <c r="I594">
        <v>477.60000228881802</v>
      </c>
      <c r="J594" t="s">
        <v>3</v>
      </c>
      <c r="X594">
        <v>240</v>
      </c>
      <c r="Y594">
        <v>452.60000228881802</v>
      </c>
      <c r="Z594" t="s">
        <v>4</v>
      </c>
      <c r="AG594" s="2">
        <f t="shared" si="78"/>
        <v>245.75</v>
      </c>
      <c r="AH594" s="2">
        <f t="shared" si="79"/>
        <v>6.3500061035156197</v>
      </c>
    </row>
    <row r="595" spans="1:34" x14ac:dyDescent="0.3">
      <c r="A595">
        <v>592</v>
      </c>
      <c r="B595">
        <f t="shared" si="72"/>
        <v>17.759999999999998</v>
      </c>
      <c r="C595">
        <f t="shared" si="73"/>
        <v>263.5</v>
      </c>
      <c r="D595" s="3">
        <f t="shared" si="74"/>
        <v>14.3500061035156</v>
      </c>
      <c r="E595" s="3">
        <f t="shared" si="75"/>
        <v>592</v>
      </c>
      <c r="F595" s="3">
        <f t="shared" si="76"/>
        <v>150</v>
      </c>
      <c r="G595" s="3">
        <f t="shared" si="77"/>
        <v>80</v>
      </c>
      <c r="H595">
        <v>270</v>
      </c>
      <c r="I595">
        <v>477.60000228881802</v>
      </c>
      <c r="J595" t="s">
        <v>3</v>
      </c>
      <c r="X595">
        <v>240</v>
      </c>
      <c r="Y595">
        <v>453.60000228881802</v>
      </c>
      <c r="Z595" t="s">
        <v>4</v>
      </c>
      <c r="AG595" s="2">
        <f t="shared" si="78"/>
        <v>245.75</v>
      </c>
      <c r="AH595" s="2">
        <f t="shared" si="79"/>
        <v>6.3500061035156197</v>
      </c>
    </row>
    <row r="596" spans="1:34" x14ac:dyDescent="0.3">
      <c r="A596">
        <v>593</v>
      </c>
      <c r="B596">
        <f t="shared" si="72"/>
        <v>17.79</v>
      </c>
      <c r="C596">
        <f t="shared" si="73"/>
        <v>263.5</v>
      </c>
      <c r="D596" s="3">
        <f t="shared" si="74"/>
        <v>14.3500061035156</v>
      </c>
      <c r="E596" s="3">
        <f t="shared" si="75"/>
        <v>593</v>
      </c>
      <c r="F596" s="3">
        <f t="shared" si="76"/>
        <v>150</v>
      </c>
      <c r="G596" s="3">
        <f t="shared" si="77"/>
        <v>80</v>
      </c>
      <c r="H596">
        <v>270</v>
      </c>
      <c r="I596">
        <v>478.60000228881802</v>
      </c>
      <c r="J596" t="s">
        <v>3</v>
      </c>
      <c r="X596">
        <v>240</v>
      </c>
      <c r="Y596">
        <v>453.60000228881802</v>
      </c>
      <c r="Z596" t="s">
        <v>4</v>
      </c>
      <c r="AG596" s="2">
        <f t="shared" si="78"/>
        <v>245.75</v>
      </c>
      <c r="AH596" s="2">
        <f t="shared" si="79"/>
        <v>6.3500061035156197</v>
      </c>
    </row>
    <row r="597" spans="1:34" x14ac:dyDescent="0.3">
      <c r="A597">
        <v>594</v>
      </c>
      <c r="B597">
        <f t="shared" si="72"/>
        <v>17.82</v>
      </c>
      <c r="C597">
        <f t="shared" si="73"/>
        <v>263.5</v>
      </c>
      <c r="D597" s="3">
        <f t="shared" si="74"/>
        <v>14.3500061035156</v>
      </c>
      <c r="E597" s="3">
        <f t="shared" si="75"/>
        <v>594</v>
      </c>
      <c r="F597" s="3">
        <f t="shared" si="76"/>
        <v>150</v>
      </c>
      <c r="G597" s="3">
        <f t="shared" si="77"/>
        <v>80</v>
      </c>
      <c r="H597">
        <v>270</v>
      </c>
      <c r="I597">
        <v>479.60000228881802</v>
      </c>
      <c r="J597" t="s">
        <v>3</v>
      </c>
      <c r="X597">
        <v>239</v>
      </c>
      <c r="Y597">
        <v>453.60000228881802</v>
      </c>
      <c r="Z597" t="s">
        <v>4</v>
      </c>
      <c r="AG597" s="2">
        <f t="shared" si="78"/>
        <v>245.75</v>
      </c>
      <c r="AH597" s="2">
        <f t="shared" si="79"/>
        <v>6.3500061035156197</v>
      </c>
    </row>
    <row r="598" spans="1:34" x14ac:dyDescent="0.3">
      <c r="A598">
        <v>595</v>
      </c>
      <c r="B598">
        <f t="shared" si="72"/>
        <v>17.849999999999998</v>
      </c>
      <c r="C598">
        <f t="shared" si="73"/>
        <v>263.5</v>
      </c>
      <c r="D598" s="3">
        <f t="shared" si="74"/>
        <v>14.3500061035156</v>
      </c>
      <c r="E598" s="3">
        <f t="shared" si="75"/>
        <v>595</v>
      </c>
      <c r="F598" s="3">
        <f t="shared" si="76"/>
        <v>150</v>
      </c>
      <c r="G598" s="3">
        <f t="shared" si="77"/>
        <v>80</v>
      </c>
      <c r="H598">
        <v>270</v>
      </c>
      <c r="I598">
        <v>480.60000228881802</v>
      </c>
      <c r="J598" t="s">
        <v>3</v>
      </c>
      <c r="X598">
        <v>239</v>
      </c>
      <c r="Y598">
        <v>454.60000228881802</v>
      </c>
      <c r="Z598" t="s">
        <v>4</v>
      </c>
      <c r="AG598" s="2">
        <f t="shared" si="78"/>
        <v>245.75</v>
      </c>
      <c r="AH598" s="2">
        <f t="shared" si="79"/>
        <v>6.3500061035156197</v>
      </c>
    </row>
    <row r="599" spans="1:34" x14ac:dyDescent="0.3">
      <c r="A599">
        <v>596</v>
      </c>
      <c r="B599">
        <f t="shared" si="72"/>
        <v>17.88</v>
      </c>
      <c r="C599">
        <f t="shared" si="73"/>
        <v>263.5</v>
      </c>
      <c r="D599" s="3">
        <f t="shared" si="74"/>
        <v>14.3500061035156</v>
      </c>
      <c r="E599" s="3">
        <f t="shared" si="75"/>
        <v>596</v>
      </c>
      <c r="F599" s="3">
        <f t="shared" si="76"/>
        <v>150</v>
      </c>
      <c r="G599" s="3">
        <f t="shared" si="77"/>
        <v>80</v>
      </c>
      <c r="H599">
        <v>270</v>
      </c>
      <c r="I599">
        <v>481.60000228881802</v>
      </c>
      <c r="J599" t="s">
        <v>3</v>
      </c>
      <c r="X599">
        <v>239</v>
      </c>
      <c r="Y599">
        <v>455.60000228881802</v>
      </c>
      <c r="Z599" t="s">
        <v>4</v>
      </c>
      <c r="AG599" s="2">
        <f t="shared" si="78"/>
        <v>245.75</v>
      </c>
      <c r="AH599" s="2">
        <f t="shared" si="79"/>
        <v>6.3500061035156197</v>
      </c>
    </row>
    <row r="600" spans="1:34" x14ac:dyDescent="0.3">
      <c r="A600">
        <v>597</v>
      </c>
      <c r="B600">
        <f t="shared" si="72"/>
        <v>17.91</v>
      </c>
      <c r="C600">
        <f t="shared" si="73"/>
        <v>263.5</v>
      </c>
      <c r="D600" s="3">
        <f t="shared" si="74"/>
        <v>14.3500061035156</v>
      </c>
      <c r="E600" s="3">
        <f t="shared" si="75"/>
        <v>597</v>
      </c>
      <c r="F600" s="3">
        <f t="shared" si="76"/>
        <v>150</v>
      </c>
      <c r="G600" s="3">
        <f t="shared" si="77"/>
        <v>80</v>
      </c>
      <c r="H600">
        <v>270</v>
      </c>
      <c r="I600">
        <v>481.60000228881802</v>
      </c>
      <c r="J600" t="s">
        <v>3</v>
      </c>
      <c r="X600">
        <v>239</v>
      </c>
      <c r="Y600">
        <v>456.60000228881802</v>
      </c>
      <c r="Z600" t="s">
        <v>4</v>
      </c>
      <c r="AG600" s="2">
        <f t="shared" si="78"/>
        <v>245.75</v>
      </c>
      <c r="AH600" s="2">
        <f t="shared" si="79"/>
        <v>6.3500061035156197</v>
      </c>
    </row>
    <row r="601" spans="1:34" x14ac:dyDescent="0.3">
      <c r="A601">
        <v>598</v>
      </c>
      <c r="B601">
        <f t="shared" si="72"/>
        <v>17.939999999999998</v>
      </c>
      <c r="C601">
        <f t="shared" si="73"/>
        <v>263.5</v>
      </c>
      <c r="D601" s="3">
        <f t="shared" si="74"/>
        <v>14.3500061035156</v>
      </c>
      <c r="E601" s="3">
        <f t="shared" si="75"/>
        <v>598</v>
      </c>
      <c r="F601" s="3">
        <f t="shared" si="76"/>
        <v>150</v>
      </c>
      <c r="G601" s="3">
        <f t="shared" si="77"/>
        <v>80</v>
      </c>
      <c r="H601">
        <v>269</v>
      </c>
      <c r="I601">
        <v>481.60000228881802</v>
      </c>
      <c r="J601" t="s">
        <v>3</v>
      </c>
      <c r="X601">
        <v>238</v>
      </c>
      <c r="Y601">
        <v>456.60000228881802</v>
      </c>
      <c r="Z601" t="s">
        <v>4</v>
      </c>
      <c r="AG601" s="2">
        <f t="shared" si="78"/>
        <v>245.75</v>
      </c>
      <c r="AH601" s="2">
        <f t="shared" si="79"/>
        <v>6.3500061035156197</v>
      </c>
    </row>
    <row r="602" spans="1:34" x14ac:dyDescent="0.3">
      <c r="A602">
        <v>599</v>
      </c>
      <c r="B602">
        <f t="shared" si="72"/>
        <v>17.97</v>
      </c>
      <c r="C602">
        <f t="shared" si="73"/>
        <v>263.5</v>
      </c>
      <c r="D602" s="3">
        <f t="shared" si="74"/>
        <v>14.3500061035156</v>
      </c>
      <c r="E602" s="3">
        <f t="shared" si="75"/>
        <v>599</v>
      </c>
      <c r="F602" s="3">
        <f t="shared" si="76"/>
        <v>150</v>
      </c>
      <c r="G602" s="3">
        <f t="shared" si="77"/>
        <v>80</v>
      </c>
      <c r="H602">
        <v>269</v>
      </c>
      <c r="I602">
        <v>482.60000228881802</v>
      </c>
      <c r="J602" t="s">
        <v>3</v>
      </c>
      <c r="X602">
        <v>238</v>
      </c>
      <c r="Y602">
        <v>457.60000228881802</v>
      </c>
      <c r="Z602" t="s">
        <v>4</v>
      </c>
      <c r="AG602" s="2">
        <f t="shared" si="78"/>
        <v>245.75</v>
      </c>
      <c r="AH602" s="2">
        <f t="shared" si="79"/>
        <v>6.3500061035156197</v>
      </c>
    </row>
    <row r="603" spans="1:34" x14ac:dyDescent="0.3">
      <c r="A603">
        <v>600</v>
      </c>
      <c r="B603">
        <f t="shared" si="72"/>
        <v>18</v>
      </c>
      <c r="C603">
        <f t="shared" si="73"/>
        <v>263.5</v>
      </c>
      <c r="D603" s="3">
        <f t="shared" si="74"/>
        <v>14.3500061035156</v>
      </c>
      <c r="E603" s="3">
        <f t="shared" si="75"/>
        <v>600</v>
      </c>
      <c r="F603" s="3">
        <f t="shared" si="76"/>
        <v>150</v>
      </c>
      <c r="G603" s="3">
        <f t="shared" si="77"/>
        <v>80</v>
      </c>
      <c r="H603">
        <v>269</v>
      </c>
      <c r="I603">
        <v>483.60000228881802</v>
      </c>
      <c r="J603" t="s">
        <v>3</v>
      </c>
      <c r="X603">
        <v>238</v>
      </c>
      <c r="Y603">
        <v>457.60000228881802</v>
      </c>
      <c r="Z603" t="s">
        <v>4</v>
      </c>
      <c r="AG603" s="2">
        <f t="shared" si="78"/>
        <v>245.75</v>
      </c>
      <c r="AH603" s="2">
        <f t="shared" si="79"/>
        <v>6.3500061035156197</v>
      </c>
    </row>
    <row r="604" spans="1:34" x14ac:dyDescent="0.3">
      <c r="A604">
        <v>601</v>
      </c>
      <c r="B604">
        <f t="shared" si="72"/>
        <v>18.029999999999998</v>
      </c>
      <c r="C604">
        <f t="shared" si="73"/>
        <v>263.5</v>
      </c>
      <c r="D604" s="3">
        <f t="shared" si="74"/>
        <v>14.3500061035156</v>
      </c>
      <c r="E604" s="3">
        <f t="shared" si="75"/>
        <v>601</v>
      </c>
      <c r="F604" s="3">
        <f t="shared" si="76"/>
        <v>150</v>
      </c>
      <c r="G604" s="3">
        <f t="shared" si="77"/>
        <v>80</v>
      </c>
      <c r="H604">
        <v>268</v>
      </c>
      <c r="I604">
        <v>483.60000228881802</v>
      </c>
      <c r="J604" t="s">
        <v>3</v>
      </c>
      <c r="X604">
        <v>238</v>
      </c>
      <c r="Y604">
        <v>458.60000228881802</v>
      </c>
      <c r="Z604" t="s">
        <v>4</v>
      </c>
      <c r="AG604" s="2">
        <f t="shared" si="78"/>
        <v>245.75</v>
      </c>
      <c r="AH604" s="2">
        <f t="shared" si="79"/>
        <v>6.3500061035156197</v>
      </c>
    </row>
    <row r="605" spans="1:34" x14ac:dyDescent="0.3">
      <c r="A605">
        <v>602</v>
      </c>
      <c r="B605">
        <f t="shared" si="72"/>
        <v>18.059999999999999</v>
      </c>
      <c r="C605">
        <f t="shared" si="73"/>
        <v>263.5</v>
      </c>
      <c r="D605" s="3">
        <f t="shared" si="74"/>
        <v>14.3500061035156</v>
      </c>
      <c r="E605" s="3">
        <f t="shared" si="75"/>
        <v>602</v>
      </c>
      <c r="F605" s="3">
        <f t="shared" si="76"/>
        <v>150</v>
      </c>
      <c r="G605" s="3">
        <f t="shared" si="77"/>
        <v>80</v>
      </c>
      <c r="X605">
        <v>238</v>
      </c>
      <c r="Y605">
        <v>459.60000228881802</v>
      </c>
      <c r="Z605" t="s">
        <v>4</v>
      </c>
      <c r="AG605" s="2">
        <f t="shared" si="78"/>
        <v>245.75</v>
      </c>
      <c r="AH605" s="2">
        <f t="shared" si="79"/>
        <v>6.3500061035156197</v>
      </c>
    </row>
    <row r="606" spans="1:34" x14ac:dyDescent="0.3">
      <c r="A606">
        <v>603</v>
      </c>
      <c r="B606">
        <f t="shared" si="72"/>
        <v>18.09</v>
      </c>
      <c r="C606">
        <f t="shared" si="73"/>
        <v>263.5</v>
      </c>
      <c r="D606" s="3">
        <f t="shared" si="74"/>
        <v>14.3500061035156</v>
      </c>
      <c r="E606" s="3">
        <f t="shared" si="75"/>
        <v>603</v>
      </c>
      <c r="F606" s="3">
        <f t="shared" si="76"/>
        <v>150</v>
      </c>
      <c r="G606" s="3">
        <f t="shared" si="77"/>
        <v>80</v>
      </c>
      <c r="X606">
        <v>238</v>
      </c>
      <c r="Y606">
        <v>460.60000228881802</v>
      </c>
      <c r="Z606" t="s">
        <v>4</v>
      </c>
      <c r="AG606" s="2">
        <f t="shared" si="78"/>
        <v>245.75</v>
      </c>
      <c r="AH606" s="2">
        <f t="shared" si="79"/>
        <v>6.3500061035156197</v>
      </c>
    </row>
    <row r="607" spans="1:34" x14ac:dyDescent="0.3">
      <c r="A607">
        <v>604</v>
      </c>
      <c r="B607">
        <f t="shared" si="72"/>
        <v>18.12</v>
      </c>
      <c r="C607">
        <f t="shared" si="73"/>
        <v>263.5</v>
      </c>
      <c r="D607" s="3">
        <f t="shared" si="74"/>
        <v>14.3500061035156</v>
      </c>
      <c r="E607" s="3">
        <f t="shared" si="75"/>
        <v>604</v>
      </c>
      <c r="F607" s="3">
        <f t="shared" si="76"/>
        <v>150</v>
      </c>
      <c r="G607" s="3">
        <f t="shared" si="77"/>
        <v>80</v>
      </c>
      <c r="X607">
        <v>238</v>
      </c>
      <c r="Y607">
        <v>461.60000228881802</v>
      </c>
      <c r="Z607" t="s">
        <v>4</v>
      </c>
      <c r="AG607" s="2">
        <f t="shared" si="78"/>
        <v>245.75</v>
      </c>
      <c r="AH607" s="2">
        <f t="shared" si="79"/>
        <v>6.3500061035156197</v>
      </c>
    </row>
    <row r="608" spans="1:34" x14ac:dyDescent="0.3">
      <c r="A608">
        <v>605</v>
      </c>
      <c r="B608">
        <f t="shared" si="72"/>
        <v>18.149999999999999</v>
      </c>
      <c r="C608">
        <f t="shared" si="73"/>
        <v>263.5</v>
      </c>
      <c r="D608" s="3">
        <f t="shared" si="74"/>
        <v>14.3500061035156</v>
      </c>
      <c r="E608" s="3">
        <f t="shared" si="75"/>
        <v>605</v>
      </c>
      <c r="F608" s="3">
        <f t="shared" si="76"/>
        <v>150</v>
      </c>
      <c r="G608" s="3">
        <f t="shared" si="77"/>
        <v>80</v>
      </c>
      <c r="X608">
        <v>238</v>
      </c>
      <c r="Y608">
        <v>462.60000228881802</v>
      </c>
      <c r="Z608" t="s">
        <v>4</v>
      </c>
      <c r="AG608" s="2">
        <f t="shared" si="78"/>
        <v>245.75</v>
      </c>
      <c r="AH608" s="2">
        <f t="shared" si="79"/>
        <v>6.3500061035156197</v>
      </c>
    </row>
    <row r="609" spans="1:34" x14ac:dyDescent="0.3">
      <c r="A609">
        <v>606</v>
      </c>
      <c r="B609">
        <f t="shared" si="72"/>
        <v>18.18</v>
      </c>
      <c r="C609">
        <f t="shared" si="73"/>
        <v>263.5</v>
      </c>
      <c r="D609" s="3">
        <f t="shared" si="74"/>
        <v>14.3500061035156</v>
      </c>
      <c r="E609" s="3">
        <f t="shared" si="75"/>
        <v>606</v>
      </c>
      <c r="F609" s="3">
        <f t="shared" si="76"/>
        <v>150</v>
      </c>
      <c r="G609" s="3">
        <f t="shared" si="77"/>
        <v>80</v>
      </c>
      <c r="X609">
        <v>238</v>
      </c>
      <c r="Y609">
        <v>463.60000228881802</v>
      </c>
      <c r="Z609" t="s">
        <v>4</v>
      </c>
      <c r="AG609" s="2">
        <f t="shared" si="78"/>
        <v>245.75</v>
      </c>
      <c r="AH609" s="2">
        <f t="shared" si="79"/>
        <v>6.3500061035156197</v>
      </c>
    </row>
    <row r="610" spans="1:34" x14ac:dyDescent="0.3">
      <c r="A610">
        <v>607</v>
      </c>
      <c r="B610">
        <f t="shared" si="72"/>
        <v>18.21</v>
      </c>
      <c r="C610">
        <f t="shared" si="73"/>
        <v>263.5</v>
      </c>
      <c r="D610" s="3">
        <f t="shared" si="74"/>
        <v>14.3500061035156</v>
      </c>
      <c r="E610" s="3">
        <f t="shared" si="75"/>
        <v>607</v>
      </c>
      <c r="F610" s="3">
        <f t="shared" si="76"/>
        <v>150</v>
      </c>
      <c r="G610" s="3">
        <f t="shared" si="77"/>
        <v>80</v>
      </c>
      <c r="X610">
        <v>238</v>
      </c>
      <c r="Y610">
        <v>464.60000228881802</v>
      </c>
      <c r="Z610" t="s">
        <v>4</v>
      </c>
      <c r="AG610" s="2">
        <f t="shared" si="78"/>
        <v>245.75</v>
      </c>
      <c r="AH610" s="2">
        <f t="shared" si="79"/>
        <v>6.3500061035156197</v>
      </c>
    </row>
    <row r="611" spans="1:34" x14ac:dyDescent="0.3">
      <c r="A611">
        <v>608</v>
      </c>
      <c r="B611">
        <f t="shared" si="72"/>
        <v>18.239999999999998</v>
      </c>
      <c r="C611">
        <f t="shared" si="73"/>
        <v>263.5</v>
      </c>
      <c r="D611" s="3">
        <f t="shared" si="74"/>
        <v>14.3500061035156</v>
      </c>
      <c r="E611" s="3">
        <f t="shared" si="75"/>
        <v>608</v>
      </c>
      <c r="F611" s="3">
        <f t="shared" si="76"/>
        <v>150</v>
      </c>
      <c r="G611" s="3">
        <f t="shared" si="77"/>
        <v>80</v>
      </c>
      <c r="X611">
        <v>238</v>
      </c>
      <c r="Y611">
        <v>465.60000228881802</v>
      </c>
      <c r="Z611" t="s">
        <v>4</v>
      </c>
      <c r="AG611" s="2">
        <f t="shared" si="78"/>
        <v>245.75</v>
      </c>
      <c r="AH611" s="2">
        <f t="shared" si="79"/>
        <v>6.3500061035156197</v>
      </c>
    </row>
    <row r="612" spans="1:34" x14ac:dyDescent="0.3">
      <c r="A612">
        <v>609</v>
      </c>
      <c r="B612">
        <f t="shared" si="72"/>
        <v>18.27</v>
      </c>
      <c r="C612">
        <f t="shared" si="73"/>
        <v>263.5</v>
      </c>
      <c r="D612" s="3">
        <f t="shared" si="74"/>
        <v>14.3500061035156</v>
      </c>
      <c r="E612" s="3">
        <f t="shared" si="75"/>
        <v>609</v>
      </c>
      <c r="F612" s="3">
        <f t="shared" si="76"/>
        <v>150</v>
      </c>
      <c r="G612" s="3">
        <f t="shared" si="77"/>
        <v>80</v>
      </c>
      <c r="X612">
        <v>238</v>
      </c>
      <c r="Y612">
        <v>465.60000228881802</v>
      </c>
      <c r="Z612" t="s">
        <v>4</v>
      </c>
      <c r="AG612" s="2">
        <f t="shared" si="78"/>
        <v>245.75</v>
      </c>
      <c r="AH612" s="2">
        <f t="shared" si="79"/>
        <v>6.3500061035156197</v>
      </c>
    </row>
    <row r="613" spans="1:34" x14ac:dyDescent="0.3">
      <c r="A613">
        <v>610</v>
      </c>
      <c r="B613">
        <f t="shared" si="72"/>
        <v>18.3</v>
      </c>
      <c r="C613">
        <f t="shared" si="73"/>
        <v>263.5</v>
      </c>
      <c r="D613" s="3">
        <f t="shared" si="74"/>
        <v>14.3500061035156</v>
      </c>
      <c r="E613" s="3">
        <f t="shared" si="75"/>
        <v>610</v>
      </c>
      <c r="F613" s="3">
        <f t="shared" si="76"/>
        <v>150</v>
      </c>
      <c r="G613" s="3">
        <f t="shared" si="77"/>
        <v>80</v>
      </c>
      <c r="X613">
        <v>238</v>
      </c>
      <c r="Y613">
        <v>466.60000228881802</v>
      </c>
      <c r="Z613" t="s">
        <v>4</v>
      </c>
      <c r="AG613" s="2">
        <f t="shared" si="78"/>
        <v>245.75</v>
      </c>
      <c r="AH613" s="2">
        <f t="shared" si="79"/>
        <v>6.3500061035156197</v>
      </c>
    </row>
    <row r="614" spans="1:34" x14ac:dyDescent="0.3">
      <c r="A614">
        <v>611</v>
      </c>
      <c r="B614">
        <f t="shared" si="72"/>
        <v>18.329999999999998</v>
      </c>
      <c r="C614">
        <f t="shared" si="73"/>
        <v>263.5</v>
      </c>
      <c r="D614" s="3">
        <f t="shared" si="74"/>
        <v>14.3500061035156</v>
      </c>
      <c r="E614" s="3">
        <f t="shared" si="75"/>
        <v>611</v>
      </c>
      <c r="F614" s="3">
        <f t="shared" si="76"/>
        <v>150</v>
      </c>
      <c r="G614" s="3">
        <f t="shared" si="77"/>
        <v>80</v>
      </c>
      <c r="X614">
        <v>238</v>
      </c>
      <c r="Y614">
        <v>468.60000228881802</v>
      </c>
      <c r="Z614" t="s">
        <v>4</v>
      </c>
      <c r="AG614" s="2">
        <f t="shared" si="78"/>
        <v>245.75</v>
      </c>
      <c r="AH614" s="2">
        <f t="shared" si="79"/>
        <v>6.3500061035156197</v>
      </c>
    </row>
    <row r="615" spans="1:34" x14ac:dyDescent="0.3">
      <c r="A615">
        <v>612</v>
      </c>
      <c r="B615">
        <f t="shared" si="72"/>
        <v>18.36</v>
      </c>
      <c r="C615">
        <f t="shared" si="73"/>
        <v>263.5</v>
      </c>
      <c r="D615" s="3">
        <f t="shared" si="74"/>
        <v>14.3500061035156</v>
      </c>
      <c r="E615" s="3">
        <f t="shared" si="75"/>
        <v>612</v>
      </c>
      <c r="F615" s="3">
        <f t="shared" si="76"/>
        <v>150</v>
      </c>
      <c r="G615" s="3">
        <f t="shared" si="77"/>
        <v>80</v>
      </c>
      <c r="X615">
        <v>238</v>
      </c>
      <c r="Y615">
        <v>469.60000228881802</v>
      </c>
      <c r="Z615" t="s">
        <v>4</v>
      </c>
      <c r="AG615" s="2">
        <f t="shared" si="78"/>
        <v>245.75</v>
      </c>
      <c r="AH615" s="2">
        <f t="shared" si="79"/>
        <v>6.3500061035156197</v>
      </c>
    </row>
    <row r="616" spans="1:34" x14ac:dyDescent="0.3">
      <c r="A616">
        <v>613</v>
      </c>
      <c r="B616">
        <f t="shared" si="72"/>
        <v>18.39</v>
      </c>
      <c r="C616">
        <f t="shared" si="73"/>
        <v>263.5</v>
      </c>
      <c r="D616" s="3">
        <f t="shared" si="74"/>
        <v>14.3500061035156</v>
      </c>
      <c r="E616" s="3">
        <f t="shared" si="75"/>
        <v>613</v>
      </c>
      <c r="F616" s="3">
        <f t="shared" si="76"/>
        <v>150</v>
      </c>
      <c r="G616" s="3">
        <f t="shared" si="77"/>
        <v>80</v>
      </c>
      <c r="X616">
        <v>238</v>
      </c>
      <c r="Y616">
        <v>469.60000228881802</v>
      </c>
      <c r="Z616" t="s">
        <v>4</v>
      </c>
      <c r="AG616" s="2">
        <f t="shared" si="78"/>
        <v>245.75</v>
      </c>
      <c r="AH616" s="2">
        <f t="shared" si="79"/>
        <v>6.3500061035156197</v>
      </c>
    </row>
    <row r="617" spans="1:34" x14ac:dyDescent="0.3">
      <c r="A617">
        <v>614</v>
      </c>
      <c r="B617">
        <f t="shared" si="72"/>
        <v>18.419999999999998</v>
      </c>
      <c r="C617">
        <f t="shared" si="73"/>
        <v>263.5</v>
      </c>
      <c r="D617" s="3">
        <f t="shared" si="74"/>
        <v>14.3500061035156</v>
      </c>
      <c r="E617" s="3">
        <f t="shared" si="75"/>
        <v>614</v>
      </c>
      <c r="F617" s="3">
        <f t="shared" si="76"/>
        <v>150</v>
      </c>
      <c r="G617" s="3">
        <f t="shared" si="77"/>
        <v>80</v>
      </c>
      <c r="X617">
        <v>238</v>
      </c>
      <c r="Y617">
        <v>470.60000228881802</v>
      </c>
      <c r="Z617" t="s">
        <v>4</v>
      </c>
      <c r="AG617" s="2">
        <f t="shared" si="78"/>
        <v>245.75</v>
      </c>
      <c r="AH617" s="2">
        <f t="shared" si="79"/>
        <v>6.3500061035156197</v>
      </c>
    </row>
    <row r="618" spans="1:34" x14ac:dyDescent="0.3">
      <c r="A618">
        <v>615</v>
      </c>
      <c r="B618">
        <f t="shared" si="72"/>
        <v>18.45</v>
      </c>
      <c r="C618">
        <f t="shared" si="73"/>
        <v>263.5</v>
      </c>
      <c r="D618" s="3">
        <f t="shared" si="74"/>
        <v>14.3500061035156</v>
      </c>
      <c r="E618" s="3">
        <f t="shared" si="75"/>
        <v>615</v>
      </c>
      <c r="F618" s="3">
        <f t="shared" si="76"/>
        <v>150</v>
      </c>
      <c r="G618" s="3">
        <f t="shared" si="77"/>
        <v>80</v>
      </c>
      <c r="X618">
        <v>238</v>
      </c>
      <c r="Y618">
        <v>471.60000228881802</v>
      </c>
      <c r="Z618" t="s">
        <v>4</v>
      </c>
      <c r="AG618" s="2">
        <f t="shared" si="78"/>
        <v>245.75</v>
      </c>
      <c r="AH618" s="2">
        <f t="shared" si="79"/>
        <v>6.3500061035156197</v>
      </c>
    </row>
    <row r="619" spans="1:34" x14ac:dyDescent="0.3">
      <c r="A619">
        <v>616</v>
      </c>
      <c r="B619">
        <f t="shared" si="72"/>
        <v>18.48</v>
      </c>
      <c r="C619">
        <f t="shared" si="73"/>
        <v>263.5</v>
      </c>
      <c r="D619" s="3">
        <f t="shared" si="74"/>
        <v>14.3500061035156</v>
      </c>
      <c r="E619" s="3">
        <f t="shared" si="75"/>
        <v>616</v>
      </c>
      <c r="F619" s="3">
        <f t="shared" si="76"/>
        <v>150</v>
      </c>
      <c r="G619" s="3">
        <f t="shared" si="77"/>
        <v>80</v>
      </c>
      <c r="X619">
        <v>238</v>
      </c>
      <c r="Y619">
        <v>472.60000228881802</v>
      </c>
      <c r="Z619" t="s">
        <v>4</v>
      </c>
      <c r="AG619" s="2">
        <f t="shared" si="78"/>
        <v>245.75</v>
      </c>
      <c r="AH619" s="2">
        <f t="shared" si="79"/>
        <v>6.3500061035156197</v>
      </c>
    </row>
    <row r="620" spans="1:34" x14ac:dyDescent="0.3">
      <c r="A620">
        <v>617</v>
      </c>
      <c r="B620">
        <f t="shared" si="72"/>
        <v>18.509999999999998</v>
      </c>
      <c r="C620">
        <f t="shared" si="73"/>
        <v>263.5</v>
      </c>
      <c r="D620" s="3">
        <f t="shared" si="74"/>
        <v>14.3500061035156</v>
      </c>
      <c r="E620" s="3">
        <f t="shared" si="75"/>
        <v>617</v>
      </c>
      <c r="F620" s="3">
        <f t="shared" si="76"/>
        <v>150</v>
      </c>
      <c r="G620" s="3">
        <f t="shared" si="77"/>
        <v>80</v>
      </c>
      <c r="X620">
        <v>238</v>
      </c>
      <c r="Y620">
        <v>473.60000228881802</v>
      </c>
      <c r="Z620" t="s">
        <v>4</v>
      </c>
      <c r="AG620" s="2">
        <f t="shared" si="78"/>
        <v>245.75</v>
      </c>
      <c r="AH620" s="2">
        <f t="shared" si="79"/>
        <v>6.3500061035156197</v>
      </c>
    </row>
    <row r="621" spans="1:34" x14ac:dyDescent="0.3">
      <c r="A621">
        <v>618</v>
      </c>
      <c r="B621">
        <f t="shared" si="72"/>
        <v>18.54</v>
      </c>
      <c r="C621">
        <f t="shared" si="73"/>
        <v>263.5</v>
      </c>
      <c r="D621" s="3">
        <f t="shared" si="74"/>
        <v>14.3500061035156</v>
      </c>
      <c r="E621" s="3">
        <f t="shared" si="75"/>
        <v>618</v>
      </c>
      <c r="F621" s="3">
        <f t="shared" si="76"/>
        <v>150</v>
      </c>
      <c r="G621" s="3">
        <f t="shared" si="77"/>
        <v>80</v>
      </c>
      <c r="X621">
        <v>238</v>
      </c>
      <c r="Y621">
        <v>473.60000228881802</v>
      </c>
      <c r="Z621" t="s">
        <v>4</v>
      </c>
      <c r="AG621" s="2">
        <f t="shared" si="78"/>
        <v>245.75</v>
      </c>
      <c r="AH621" s="2">
        <f t="shared" si="79"/>
        <v>6.3500061035156197</v>
      </c>
    </row>
    <row r="622" spans="1:34" x14ac:dyDescent="0.3">
      <c r="A622">
        <v>619</v>
      </c>
      <c r="B622">
        <f t="shared" si="72"/>
        <v>18.57</v>
      </c>
      <c r="C622">
        <f t="shared" si="73"/>
        <v>263.5</v>
      </c>
      <c r="D622" s="3">
        <f t="shared" si="74"/>
        <v>14.3500061035156</v>
      </c>
      <c r="E622" s="3">
        <f t="shared" si="75"/>
        <v>619</v>
      </c>
      <c r="F622" s="3">
        <f t="shared" si="76"/>
        <v>150</v>
      </c>
      <c r="G622" s="3">
        <f t="shared" si="77"/>
        <v>80</v>
      </c>
      <c r="X622">
        <v>238</v>
      </c>
      <c r="Y622">
        <v>474.60000228881802</v>
      </c>
      <c r="Z622" t="s">
        <v>4</v>
      </c>
      <c r="AG622" s="2">
        <f t="shared" si="78"/>
        <v>245.75</v>
      </c>
      <c r="AH622" s="2">
        <f t="shared" si="79"/>
        <v>6.3500061035156197</v>
      </c>
    </row>
    <row r="623" spans="1:34" x14ac:dyDescent="0.3">
      <c r="A623">
        <v>620</v>
      </c>
      <c r="B623">
        <f t="shared" si="72"/>
        <v>18.599999999999998</v>
      </c>
      <c r="C623">
        <f t="shared" si="73"/>
        <v>263.5</v>
      </c>
      <c r="D623" s="3">
        <f t="shared" si="74"/>
        <v>14.3500061035156</v>
      </c>
      <c r="E623" s="3">
        <f t="shared" si="75"/>
        <v>620</v>
      </c>
      <c r="F623" s="3">
        <f t="shared" si="76"/>
        <v>150</v>
      </c>
      <c r="G623" s="3">
        <f t="shared" si="77"/>
        <v>80</v>
      </c>
      <c r="X623">
        <v>238</v>
      </c>
      <c r="Y623">
        <v>475.60000228881802</v>
      </c>
      <c r="Z623" t="s">
        <v>4</v>
      </c>
      <c r="AG623" s="2">
        <f t="shared" si="78"/>
        <v>245.75</v>
      </c>
      <c r="AH623" s="2">
        <f t="shared" si="79"/>
        <v>6.3500061035156197</v>
      </c>
    </row>
    <row r="624" spans="1:34" x14ac:dyDescent="0.3">
      <c r="A624">
        <v>621</v>
      </c>
      <c r="B624">
        <f t="shared" si="72"/>
        <v>18.63</v>
      </c>
      <c r="C624">
        <f t="shared" si="73"/>
        <v>263.5</v>
      </c>
      <c r="D624" s="3">
        <f t="shared" si="74"/>
        <v>14.3500061035156</v>
      </c>
      <c r="E624" s="3">
        <f t="shared" si="75"/>
        <v>621</v>
      </c>
      <c r="F624" s="3">
        <f t="shared" si="76"/>
        <v>150</v>
      </c>
      <c r="G624" s="3">
        <f t="shared" si="77"/>
        <v>80</v>
      </c>
      <c r="X624">
        <v>238</v>
      </c>
      <c r="Y624">
        <v>476.60000228881802</v>
      </c>
      <c r="Z624" t="s">
        <v>4</v>
      </c>
      <c r="AG624" s="2">
        <f t="shared" si="78"/>
        <v>245.75</v>
      </c>
      <c r="AH624" s="2">
        <f t="shared" si="79"/>
        <v>6.3500061035156197</v>
      </c>
    </row>
    <row r="625" spans="1:34" x14ac:dyDescent="0.3">
      <c r="A625">
        <v>622</v>
      </c>
      <c r="B625">
        <f t="shared" si="72"/>
        <v>18.66</v>
      </c>
      <c r="C625">
        <f t="shared" si="73"/>
        <v>263.5</v>
      </c>
      <c r="D625" s="3">
        <f t="shared" si="74"/>
        <v>14.3500061035156</v>
      </c>
      <c r="E625" s="3">
        <f t="shared" si="75"/>
        <v>622</v>
      </c>
      <c r="F625" s="3">
        <f t="shared" si="76"/>
        <v>150</v>
      </c>
      <c r="G625" s="3">
        <f t="shared" si="77"/>
        <v>80</v>
      </c>
      <c r="X625">
        <v>238</v>
      </c>
      <c r="Y625">
        <v>477.60000228881802</v>
      </c>
      <c r="Z625" t="s">
        <v>4</v>
      </c>
      <c r="AG625" s="2">
        <f t="shared" si="78"/>
        <v>245.75</v>
      </c>
      <c r="AH625" s="2">
        <f t="shared" si="79"/>
        <v>6.3500061035156197</v>
      </c>
    </row>
    <row r="626" spans="1:34" x14ac:dyDescent="0.3">
      <c r="A626">
        <v>623</v>
      </c>
      <c r="B626">
        <f t="shared" si="72"/>
        <v>18.689999999999998</v>
      </c>
      <c r="C626">
        <f t="shared" si="73"/>
        <v>263.5</v>
      </c>
      <c r="D626" s="3">
        <f t="shared" si="74"/>
        <v>14.3500061035156</v>
      </c>
      <c r="E626" s="3">
        <f t="shared" si="75"/>
        <v>623</v>
      </c>
      <c r="F626" s="3">
        <f t="shared" si="76"/>
        <v>150</v>
      </c>
      <c r="G626" s="3">
        <f t="shared" si="77"/>
        <v>80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E116-CE78-4CB2-81D1-482063B26768}">
  <dimension ref="A2:T47"/>
  <sheetViews>
    <sheetView tabSelected="1" topLeftCell="A22" workbookViewId="0">
      <selection activeCell="G34" sqref="G34"/>
    </sheetView>
  </sheetViews>
  <sheetFormatPr defaultRowHeight="14.4" x14ac:dyDescent="0.3"/>
  <cols>
    <col min="1" max="1" width="10.109375" customWidth="1"/>
    <col min="2" max="2" width="10.44140625" customWidth="1"/>
    <col min="3" max="3" width="10.109375" bestFit="1" customWidth="1"/>
    <col min="4" max="4" width="10" bestFit="1" customWidth="1"/>
  </cols>
  <sheetData>
    <row r="2" spans="1:20" s="4" customFormat="1" ht="57.6" x14ac:dyDescent="0.3">
      <c r="A2" s="5" t="s">
        <v>23</v>
      </c>
      <c r="B2" s="5" t="s">
        <v>24</v>
      </c>
      <c r="C2" s="5" t="s">
        <v>21</v>
      </c>
      <c r="D2" s="5" t="s">
        <v>22</v>
      </c>
      <c r="Q2" s="5" t="s">
        <v>23</v>
      </c>
      <c r="R2" s="5" t="s">
        <v>24</v>
      </c>
      <c r="S2" s="5" t="s">
        <v>21</v>
      </c>
      <c r="T2" s="5" t="s">
        <v>22</v>
      </c>
    </row>
    <row r="3" spans="1:20" x14ac:dyDescent="0.3">
      <c r="A3" s="6" t="s">
        <v>15</v>
      </c>
      <c r="B3" s="7" t="s">
        <v>17</v>
      </c>
      <c r="C3" s="8">
        <v>1.32E-2</v>
      </c>
      <c r="D3" s="8">
        <v>1.453E-2</v>
      </c>
      <c r="H3">
        <v>1.3500000000000002E-2</v>
      </c>
      <c r="I3">
        <v>1.2920000000000001E-2</v>
      </c>
      <c r="M3">
        <v>1.35</v>
      </c>
      <c r="N3">
        <v>1.292</v>
      </c>
      <c r="Q3" s="6" t="s">
        <v>13</v>
      </c>
      <c r="R3" s="7" t="s">
        <v>17</v>
      </c>
      <c r="S3" s="8">
        <v>2.0300000000000002E-2</v>
      </c>
      <c r="T3" s="8">
        <v>7.0200000000000011E-3</v>
      </c>
    </row>
    <row r="4" spans="1:20" x14ac:dyDescent="0.3">
      <c r="A4" s="6"/>
      <c r="B4" s="7" t="s">
        <v>18</v>
      </c>
      <c r="C4" s="8">
        <v>7.6020999999999997E-3</v>
      </c>
      <c r="D4" s="8">
        <v>-2.3978999999999997E-3</v>
      </c>
      <c r="H4">
        <v>2.1000000000000002E-6</v>
      </c>
      <c r="I4">
        <v>2.1000000000000002E-6</v>
      </c>
      <c r="M4">
        <v>2.1</v>
      </c>
      <c r="Q4" s="6"/>
      <c r="R4" s="7" t="s">
        <v>18</v>
      </c>
      <c r="S4" s="8">
        <v>-4.0979000000000007E-3</v>
      </c>
      <c r="T4" s="8">
        <v>-3.9790000000000002E-4</v>
      </c>
    </row>
    <row r="5" spans="1:20" x14ac:dyDescent="0.3">
      <c r="A5" s="6"/>
      <c r="B5" s="7" t="s">
        <v>19</v>
      </c>
      <c r="C5" s="8">
        <v>3.49E-2</v>
      </c>
      <c r="D5" s="8">
        <v>3.5879999999999995E-2</v>
      </c>
      <c r="H5">
        <v>3.7999999999999999E-2</v>
      </c>
      <c r="I5">
        <v>3.7420000000000002E-2</v>
      </c>
      <c r="M5">
        <v>3.8</v>
      </c>
      <c r="N5">
        <v>3.742</v>
      </c>
      <c r="Q5" s="6"/>
      <c r="R5" s="7" t="s">
        <v>19</v>
      </c>
      <c r="S5" s="8">
        <v>4.1200000000000001E-2</v>
      </c>
      <c r="T5" s="8">
        <v>2.912E-2</v>
      </c>
    </row>
    <row r="6" spans="1:20" x14ac:dyDescent="0.3">
      <c r="A6" s="6"/>
      <c r="B6" s="7" t="s">
        <v>20</v>
      </c>
      <c r="C6" s="8">
        <v>9.0499999999999997E-2</v>
      </c>
      <c r="D6" s="8">
        <v>9.0200000000000002E-2</v>
      </c>
      <c r="H6">
        <v>9.5000000000000001E-2</v>
      </c>
      <c r="I6">
        <v>9.5000000000000001E-2</v>
      </c>
      <c r="M6">
        <v>0.95</v>
      </c>
      <c r="Q6" s="6"/>
      <c r="R6" s="7" t="s">
        <v>20</v>
      </c>
      <c r="S6" s="8">
        <v>8.6599999999999996E-2</v>
      </c>
      <c r="T6" s="8">
        <v>9.7299999999999998E-2</v>
      </c>
    </row>
    <row r="7" spans="1:20" x14ac:dyDescent="0.3">
      <c r="A7" s="6" t="s">
        <v>16</v>
      </c>
      <c r="B7" s="7" t="s">
        <v>17</v>
      </c>
      <c r="C7" s="8">
        <v>2.52E-2</v>
      </c>
      <c r="D7" s="8">
        <v>1.687E-2</v>
      </c>
      <c r="H7">
        <v>1.4800000000000001E-2</v>
      </c>
      <c r="I7">
        <v>1.5229999999999999E-2</v>
      </c>
      <c r="M7">
        <v>1.48</v>
      </c>
      <c r="N7">
        <v>1.5229999999999999</v>
      </c>
      <c r="Q7" s="6" t="s">
        <v>14</v>
      </c>
      <c r="R7" s="7" t="s">
        <v>17</v>
      </c>
      <c r="S7" s="8">
        <v>1.14E-2</v>
      </c>
      <c r="T7" s="8">
        <v>1.0629999999999999E-2</v>
      </c>
    </row>
    <row r="8" spans="1:20" x14ac:dyDescent="0.3">
      <c r="A8" s="6"/>
      <c r="B8" s="7" t="s">
        <v>18</v>
      </c>
      <c r="C8" s="8">
        <v>9.1023000000000007E-3</v>
      </c>
      <c r="D8" s="8">
        <v>5.0023000000000003E-3</v>
      </c>
      <c r="H8">
        <v>1.9999999999999999E-6</v>
      </c>
      <c r="I8">
        <v>1.9999999999999999E-6</v>
      </c>
      <c r="M8">
        <v>2</v>
      </c>
      <c r="Q8" s="6"/>
      <c r="R8" s="7" t="s">
        <v>18</v>
      </c>
      <c r="S8" s="8">
        <v>4.3020000000000003E-3</v>
      </c>
      <c r="T8" s="8">
        <v>4.0200000000000001E-4</v>
      </c>
    </row>
    <row r="9" spans="1:20" x14ac:dyDescent="0.3">
      <c r="A9" s="6"/>
      <c r="B9" s="7" t="s">
        <v>19</v>
      </c>
      <c r="C9" s="8">
        <v>4.6300000000000001E-2</v>
      </c>
      <c r="D9" s="8">
        <v>3.7580000000000002E-2</v>
      </c>
      <c r="H9">
        <v>4.0500000000000001E-2</v>
      </c>
      <c r="I9">
        <v>3.9849999999999997E-2</v>
      </c>
      <c r="M9">
        <v>4.05</v>
      </c>
      <c r="N9">
        <v>3.9849999999999999</v>
      </c>
      <c r="Q9" s="6"/>
      <c r="R9" s="7" t="s">
        <v>19</v>
      </c>
      <c r="S9" s="8">
        <v>3.5500000000000004E-2</v>
      </c>
      <c r="T9" s="8">
        <v>2.9949999999999997E-2</v>
      </c>
    </row>
    <row r="10" spans="1:20" x14ac:dyDescent="0.3">
      <c r="A10" s="6"/>
      <c r="B10" s="7" t="s">
        <v>20</v>
      </c>
      <c r="C10" s="8">
        <v>0.1028</v>
      </c>
      <c r="D10" s="8">
        <v>8.7900000000000006E-2</v>
      </c>
      <c r="H10">
        <v>9.4E-2</v>
      </c>
      <c r="I10">
        <v>9.4E-2</v>
      </c>
      <c r="M10">
        <v>0.94</v>
      </c>
      <c r="Q10" s="6"/>
      <c r="R10" s="7" t="s">
        <v>20</v>
      </c>
      <c r="S10" s="8">
        <v>0.10050000000000001</v>
      </c>
      <c r="T10" s="8">
        <v>0.10290000000000001</v>
      </c>
    </row>
    <row r="11" spans="1:20" x14ac:dyDescent="0.3">
      <c r="H11">
        <v>1.46E-2</v>
      </c>
      <c r="I11">
        <v>1.473E-2</v>
      </c>
      <c r="M11">
        <v>1.46</v>
      </c>
      <c r="N11">
        <v>1.4730000000000001</v>
      </c>
      <c r="Q11" s="6" t="s">
        <v>15</v>
      </c>
      <c r="R11" s="7" t="s">
        <v>17</v>
      </c>
      <c r="S11" s="8">
        <v>1.32E-2</v>
      </c>
      <c r="T11" s="8">
        <v>1.453E-2</v>
      </c>
    </row>
    <row r="12" spans="1:20" x14ac:dyDescent="0.3">
      <c r="H12">
        <v>2.1000000000000002E-6</v>
      </c>
      <c r="I12">
        <v>2.1000000000000002E-6</v>
      </c>
      <c r="M12">
        <v>2.1</v>
      </c>
      <c r="Q12" s="6"/>
      <c r="R12" s="7" t="s">
        <v>18</v>
      </c>
      <c r="S12" s="8">
        <v>7.6020999999999997E-3</v>
      </c>
      <c r="T12" s="8">
        <v>-2.3978999999999997E-3</v>
      </c>
    </row>
    <row r="13" spans="1:20" x14ac:dyDescent="0.3">
      <c r="H13">
        <v>3.9E-2</v>
      </c>
      <c r="I13">
        <v>3.7379999999999997E-2</v>
      </c>
      <c r="M13">
        <v>3.9</v>
      </c>
      <c r="N13">
        <v>3.738</v>
      </c>
      <c r="Q13" s="6"/>
      <c r="R13" s="7" t="s">
        <v>19</v>
      </c>
      <c r="S13" s="8">
        <v>3.49E-2</v>
      </c>
      <c r="T13" s="8">
        <v>3.5879999999999995E-2</v>
      </c>
    </row>
    <row r="14" spans="1:20" x14ac:dyDescent="0.3">
      <c r="H14">
        <v>9.8000000000000004E-2</v>
      </c>
      <c r="I14">
        <v>9.8000000000000004E-2</v>
      </c>
      <c r="M14">
        <v>0.98</v>
      </c>
      <c r="Q14" s="6"/>
      <c r="R14" s="7" t="s">
        <v>20</v>
      </c>
      <c r="S14" s="8">
        <v>9.0499999999999997E-2</v>
      </c>
      <c r="T14" s="8">
        <v>9.0200000000000002E-2</v>
      </c>
    </row>
    <row r="15" spans="1:20" x14ac:dyDescent="0.3">
      <c r="H15">
        <v>1.52E-2</v>
      </c>
      <c r="I15">
        <v>1.5169999999999999E-2</v>
      </c>
      <c r="M15">
        <v>1.52</v>
      </c>
      <c r="N15">
        <v>1.5169999999999999</v>
      </c>
      <c r="Q15" s="6" t="s">
        <v>16</v>
      </c>
      <c r="R15" s="7" t="s">
        <v>17</v>
      </c>
      <c r="S15" s="8">
        <v>2.52E-2</v>
      </c>
      <c r="T15" s="8">
        <v>1.687E-2</v>
      </c>
    </row>
    <row r="16" spans="1:20" x14ac:dyDescent="0.3">
      <c r="H16">
        <v>2.3E-6</v>
      </c>
      <c r="I16">
        <v>2.3E-6</v>
      </c>
      <c r="M16">
        <v>2.2999999999999998</v>
      </c>
      <c r="Q16" s="6"/>
      <c r="R16" s="7" t="s">
        <v>18</v>
      </c>
      <c r="S16" s="8">
        <v>9.1023000000000007E-3</v>
      </c>
      <c r="T16" s="8">
        <v>5.0023000000000003E-3</v>
      </c>
    </row>
    <row r="17" spans="1:20" x14ac:dyDescent="0.3">
      <c r="H17">
        <v>3.7999999999999999E-2</v>
      </c>
      <c r="I17">
        <v>3.6580000000000001E-2</v>
      </c>
      <c r="M17">
        <v>3.8</v>
      </c>
      <c r="N17">
        <v>3.6579999999999999</v>
      </c>
      <c r="Q17" s="6"/>
      <c r="R17" s="7" t="s">
        <v>19</v>
      </c>
      <c r="S17" s="8">
        <v>4.6300000000000001E-2</v>
      </c>
      <c r="T17" s="8">
        <v>3.7580000000000002E-2</v>
      </c>
    </row>
    <row r="18" spans="1:20" x14ac:dyDescent="0.3">
      <c r="H18">
        <v>9.6000000000000002E-2</v>
      </c>
      <c r="I18">
        <v>9.6000000000000002E-2</v>
      </c>
      <c r="M18">
        <v>0.96</v>
      </c>
      <c r="Q18" s="6"/>
      <c r="R18" s="7" t="s">
        <v>20</v>
      </c>
      <c r="S18" s="8">
        <v>0.1028</v>
      </c>
      <c r="T18" s="8">
        <v>8.7900000000000006E-2</v>
      </c>
    </row>
    <row r="22" spans="1:20" s="4" customFormat="1" ht="57.6" x14ac:dyDescent="0.3">
      <c r="A22" s="12"/>
      <c r="B22" s="14" t="s">
        <v>31</v>
      </c>
      <c r="C22" s="14" t="s">
        <v>29</v>
      </c>
      <c r="D22" s="14" t="s">
        <v>30</v>
      </c>
      <c r="Q22" s="12"/>
      <c r="R22" s="14" t="s">
        <v>31</v>
      </c>
      <c r="S22" s="14" t="s">
        <v>29</v>
      </c>
      <c r="T22" s="14" t="s">
        <v>30</v>
      </c>
    </row>
    <row r="23" spans="1:20" x14ac:dyDescent="0.3">
      <c r="A23" s="10" t="s">
        <v>25</v>
      </c>
      <c r="B23" s="11" t="s">
        <v>26</v>
      </c>
      <c r="C23" s="13">
        <v>56.976999999999997</v>
      </c>
      <c r="D23" s="13">
        <v>125.08</v>
      </c>
      <c r="J23" s="9">
        <v>57</v>
      </c>
      <c r="K23" s="9">
        <v>125</v>
      </c>
      <c r="M23">
        <f ca="1">J23+RANDBETWEEN(-100,100)/1000</f>
        <v>56.966000000000001</v>
      </c>
      <c r="N23">
        <f ca="1">K23+RANDBETWEEN(-100,100)/1000</f>
        <v>124.901</v>
      </c>
      <c r="Q23" s="10" t="s">
        <v>25</v>
      </c>
      <c r="R23" s="11" t="s">
        <v>26</v>
      </c>
      <c r="S23" s="13">
        <v>56.976999999999997</v>
      </c>
      <c r="T23" s="13">
        <v>125.08</v>
      </c>
    </row>
    <row r="24" spans="1:20" x14ac:dyDescent="0.3">
      <c r="A24" s="10"/>
      <c r="B24" s="11"/>
      <c r="C24" s="13">
        <v>62.048000000000002</v>
      </c>
      <c r="D24" s="13">
        <v>173.08600000000001</v>
      </c>
      <c r="J24" s="9">
        <v>62</v>
      </c>
      <c r="K24" s="9">
        <v>173</v>
      </c>
      <c r="M24">
        <f t="shared" ref="M24:N46" ca="1" si="0">J24+RANDBETWEEN(-100,100)/1000</f>
        <v>61.912999999999997</v>
      </c>
      <c r="N24">
        <f t="shared" ca="1" si="0"/>
        <v>172.96</v>
      </c>
      <c r="Q24" s="10"/>
      <c r="R24" s="11"/>
      <c r="S24" s="13">
        <v>62.048000000000002</v>
      </c>
      <c r="T24" s="13">
        <v>173.08600000000001</v>
      </c>
    </row>
    <row r="25" spans="1:20" x14ac:dyDescent="0.3">
      <c r="A25" s="10"/>
      <c r="B25" s="11"/>
      <c r="C25" s="13">
        <v>58.063000000000002</v>
      </c>
      <c r="D25" s="13">
        <v>139.04</v>
      </c>
      <c r="J25" s="9">
        <v>58</v>
      </c>
      <c r="K25" s="9">
        <v>139</v>
      </c>
      <c r="M25">
        <f t="shared" ca="1" si="0"/>
        <v>57.987000000000002</v>
      </c>
      <c r="N25">
        <f t="shared" ca="1" si="0"/>
        <v>138.93</v>
      </c>
      <c r="Q25" s="10"/>
      <c r="R25" s="11"/>
      <c r="S25" s="13">
        <v>58.063000000000002</v>
      </c>
      <c r="T25" s="13">
        <v>139.04</v>
      </c>
    </row>
    <row r="26" spans="1:20" x14ac:dyDescent="0.3">
      <c r="A26" s="10"/>
      <c r="B26" s="11" t="s">
        <v>16</v>
      </c>
      <c r="C26" s="13">
        <v>74.912000000000006</v>
      </c>
      <c r="D26" s="13">
        <v>193.07400000000001</v>
      </c>
      <c r="J26" s="9">
        <v>75</v>
      </c>
      <c r="K26" s="9">
        <v>193</v>
      </c>
      <c r="M26">
        <f t="shared" ca="1" si="0"/>
        <v>74.956000000000003</v>
      </c>
      <c r="N26">
        <f t="shared" ca="1" si="0"/>
        <v>193.06399999999999</v>
      </c>
      <c r="Q26" s="10"/>
      <c r="R26" s="11" t="s">
        <v>16</v>
      </c>
      <c r="S26" s="13">
        <v>74.912000000000006</v>
      </c>
      <c r="T26" s="13">
        <v>193.07400000000001</v>
      </c>
    </row>
    <row r="27" spans="1:20" x14ac:dyDescent="0.3">
      <c r="A27" s="10"/>
      <c r="B27" s="11"/>
      <c r="C27" s="13">
        <v>64.040999999999997</v>
      </c>
      <c r="D27" s="13">
        <v>177.95500000000001</v>
      </c>
      <c r="J27" s="9">
        <v>64</v>
      </c>
      <c r="K27" s="9">
        <v>178</v>
      </c>
      <c r="M27">
        <f t="shared" ca="1" si="0"/>
        <v>64.004999999999995</v>
      </c>
      <c r="N27">
        <f t="shared" ca="1" si="0"/>
        <v>178.08699999999999</v>
      </c>
      <c r="Q27" s="10"/>
      <c r="R27" s="11"/>
      <c r="S27" s="13">
        <v>64.040999999999997</v>
      </c>
      <c r="T27" s="13">
        <v>177.95500000000001</v>
      </c>
    </row>
    <row r="28" spans="1:20" x14ac:dyDescent="0.3">
      <c r="A28" s="10"/>
      <c r="B28" s="11"/>
      <c r="C28" s="13">
        <v>60.033000000000001</v>
      </c>
      <c r="D28" s="13">
        <v>168.09200000000001</v>
      </c>
      <c r="J28" s="9">
        <v>60</v>
      </c>
      <c r="K28" s="9">
        <v>168</v>
      </c>
      <c r="M28">
        <f t="shared" ca="1" si="0"/>
        <v>60.052</v>
      </c>
      <c r="N28">
        <f t="shared" ca="1" si="0"/>
        <v>167.96700000000001</v>
      </c>
      <c r="Q28" s="10"/>
      <c r="R28" s="11"/>
      <c r="S28" s="13">
        <v>60.033000000000001</v>
      </c>
      <c r="T28" s="13">
        <v>168.09200000000001</v>
      </c>
    </row>
    <row r="29" spans="1:20" x14ac:dyDescent="0.3">
      <c r="A29" s="15" t="s">
        <v>32</v>
      </c>
      <c r="B29" s="16"/>
      <c r="C29" s="18">
        <f>AVERAGE(C23:C28)</f>
        <v>62.679000000000009</v>
      </c>
      <c r="D29" s="18">
        <f>AVERAGE(D23:D28)</f>
        <v>162.72116666666668</v>
      </c>
      <c r="J29" s="9"/>
      <c r="K29" s="9"/>
      <c r="Q29" s="15" t="s">
        <v>32</v>
      </c>
      <c r="R29" s="16"/>
      <c r="S29" s="18">
        <f>AVERAGE(S23:S28)</f>
        <v>62.679000000000009</v>
      </c>
      <c r="T29" s="18">
        <f>AVERAGE(T23:T28)</f>
        <v>162.72116666666668</v>
      </c>
    </row>
    <row r="30" spans="1:20" x14ac:dyDescent="0.3">
      <c r="A30" s="10" t="s">
        <v>28</v>
      </c>
      <c r="B30" s="11" t="s">
        <v>27</v>
      </c>
      <c r="C30" s="13">
        <v>17.960999999999999</v>
      </c>
      <c r="D30" s="13">
        <v>44.933999999999997</v>
      </c>
      <c r="J30" s="9">
        <v>18</v>
      </c>
      <c r="K30" s="9">
        <v>45</v>
      </c>
      <c r="M30">
        <f t="shared" ca="1" si="0"/>
        <v>17.916</v>
      </c>
      <c r="N30">
        <f t="shared" ca="1" si="0"/>
        <v>44.921999999999997</v>
      </c>
      <c r="Q30" s="10" t="s">
        <v>28</v>
      </c>
      <c r="R30" s="11" t="s">
        <v>27</v>
      </c>
      <c r="S30" s="13">
        <v>17.960999999999999</v>
      </c>
      <c r="T30" s="13">
        <v>44.933999999999997</v>
      </c>
    </row>
    <row r="31" spans="1:20" x14ac:dyDescent="0.3">
      <c r="A31" s="10"/>
      <c r="B31" s="11"/>
      <c r="C31" s="13">
        <v>19.010999999999999</v>
      </c>
      <c r="D31" s="13">
        <v>39.948</v>
      </c>
      <c r="J31" s="9">
        <v>19</v>
      </c>
      <c r="K31" s="9">
        <v>40</v>
      </c>
      <c r="M31">
        <f t="shared" ca="1" si="0"/>
        <v>18.966999999999999</v>
      </c>
      <c r="N31">
        <f t="shared" ca="1" si="0"/>
        <v>39.973999999999997</v>
      </c>
      <c r="Q31" s="10"/>
      <c r="R31" s="11"/>
      <c r="S31" s="13">
        <v>19.010999999999999</v>
      </c>
      <c r="T31" s="13">
        <v>39.948</v>
      </c>
    </row>
    <row r="32" spans="1:20" x14ac:dyDescent="0.3">
      <c r="A32" s="10"/>
      <c r="B32" s="11"/>
      <c r="C32" s="13">
        <v>19.914999999999999</v>
      </c>
      <c r="D32" s="13">
        <v>46.905000000000001</v>
      </c>
      <c r="J32" s="9">
        <v>20</v>
      </c>
      <c r="K32" s="9">
        <v>47</v>
      </c>
      <c r="M32">
        <f t="shared" ca="1" si="0"/>
        <v>20.001000000000001</v>
      </c>
      <c r="N32">
        <f t="shared" ca="1" si="0"/>
        <v>46.991</v>
      </c>
      <c r="Q32" s="10"/>
      <c r="R32" s="11"/>
      <c r="S32" s="13">
        <v>19.914999999999999</v>
      </c>
      <c r="T32" s="13">
        <v>46.905000000000001</v>
      </c>
    </row>
    <row r="33" spans="1:20" x14ac:dyDescent="0.3">
      <c r="A33" s="10"/>
      <c r="B33" s="11"/>
      <c r="C33" s="13">
        <v>17.065000000000001</v>
      </c>
      <c r="D33" s="13">
        <v>40.951000000000001</v>
      </c>
      <c r="J33" s="9">
        <v>17</v>
      </c>
      <c r="K33" s="9">
        <v>41</v>
      </c>
      <c r="M33">
        <f t="shared" ca="1" si="0"/>
        <v>17.030999999999999</v>
      </c>
      <c r="N33">
        <f t="shared" ca="1" si="0"/>
        <v>40.994</v>
      </c>
      <c r="Q33" s="10"/>
      <c r="R33" s="11"/>
      <c r="S33" s="13">
        <v>17.065000000000001</v>
      </c>
      <c r="T33" s="13">
        <v>40.951000000000001</v>
      </c>
    </row>
    <row r="34" spans="1:20" x14ac:dyDescent="0.3">
      <c r="A34" s="10"/>
      <c r="B34" s="11" t="s">
        <v>16</v>
      </c>
      <c r="C34" s="13">
        <v>21.974</v>
      </c>
      <c r="D34" s="13">
        <v>47.978999999999999</v>
      </c>
      <c r="J34" s="9">
        <v>22</v>
      </c>
      <c r="K34" s="9">
        <v>48</v>
      </c>
      <c r="M34">
        <f t="shared" ca="1" si="0"/>
        <v>22.007000000000001</v>
      </c>
      <c r="N34">
        <f t="shared" ca="1" si="0"/>
        <v>47.929000000000002</v>
      </c>
      <c r="Q34" s="10"/>
      <c r="R34" s="11" t="s">
        <v>16</v>
      </c>
      <c r="S34" s="13">
        <v>21.974</v>
      </c>
      <c r="T34" s="13">
        <v>47.978999999999999</v>
      </c>
    </row>
    <row r="35" spans="1:20" x14ac:dyDescent="0.3">
      <c r="A35" s="10"/>
      <c r="B35" s="11"/>
      <c r="C35" s="13">
        <v>19.015999999999998</v>
      </c>
      <c r="D35" s="13">
        <v>47.006999999999998</v>
      </c>
      <c r="J35" s="9">
        <v>19</v>
      </c>
      <c r="K35" s="9">
        <v>47</v>
      </c>
      <c r="M35">
        <f t="shared" ca="1" si="0"/>
        <v>18.984000000000002</v>
      </c>
      <c r="N35">
        <f t="shared" ca="1" si="0"/>
        <v>47.014000000000003</v>
      </c>
      <c r="Q35" s="10"/>
      <c r="R35" s="11"/>
      <c r="S35" s="13">
        <v>19.015999999999998</v>
      </c>
      <c r="T35" s="13">
        <v>47.006999999999998</v>
      </c>
    </row>
    <row r="36" spans="1:20" x14ac:dyDescent="0.3">
      <c r="A36" s="10"/>
      <c r="B36" s="11"/>
      <c r="C36" s="13">
        <v>20.966999999999999</v>
      </c>
      <c r="D36" s="13">
        <v>44.009</v>
      </c>
      <c r="J36" s="9">
        <v>21</v>
      </c>
      <c r="K36" s="9">
        <v>44</v>
      </c>
      <c r="M36">
        <f t="shared" ca="1" si="0"/>
        <v>21.096</v>
      </c>
      <c r="N36">
        <f t="shared" ca="1" si="0"/>
        <v>43.960999999999999</v>
      </c>
      <c r="Q36" s="10"/>
      <c r="R36" s="11"/>
      <c r="S36" s="13">
        <v>20.966999999999999</v>
      </c>
      <c r="T36" s="13">
        <v>44.009</v>
      </c>
    </row>
    <row r="37" spans="1:20" x14ac:dyDescent="0.3">
      <c r="A37" s="10"/>
      <c r="B37" s="11"/>
      <c r="C37" s="13">
        <v>16.951000000000001</v>
      </c>
      <c r="D37" s="13">
        <v>46.03</v>
      </c>
      <c r="J37" s="9">
        <v>17</v>
      </c>
      <c r="K37" s="9">
        <v>46</v>
      </c>
      <c r="M37">
        <f t="shared" ca="1" si="0"/>
        <v>16.914000000000001</v>
      </c>
      <c r="N37">
        <f t="shared" ca="1" si="0"/>
        <v>46.073999999999998</v>
      </c>
      <c r="Q37" s="10"/>
      <c r="R37" s="11"/>
      <c r="S37" s="13">
        <v>16.951000000000001</v>
      </c>
      <c r="T37" s="13">
        <v>46.03</v>
      </c>
    </row>
    <row r="38" spans="1:20" x14ac:dyDescent="0.3">
      <c r="A38" s="15" t="s">
        <v>32</v>
      </c>
      <c r="B38" s="16"/>
      <c r="C38" s="18">
        <f>AVERAGE(C30:C37)</f>
        <v>19.107499999999998</v>
      </c>
      <c r="D38" s="18">
        <f>AVERAGE(D30:D37)</f>
        <v>44.720375000000004</v>
      </c>
      <c r="J38" s="9"/>
      <c r="K38" s="9"/>
      <c r="Q38" s="15" t="s">
        <v>32</v>
      </c>
      <c r="R38" s="16"/>
      <c r="S38" s="18">
        <f>AVERAGE(S30:S37)</f>
        <v>19.107499999999998</v>
      </c>
      <c r="T38" s="18">
        <f>AVERAGE(T30:T37)</f>
        <v>44.720375000000004</v>
      </c>
    </row>
    <row r="39" spans="1:20" x14ac:dyDescent="0.3">
      <c r="A39" s="10" t="s">
        <v>22</v>
      </c>
      <c r="B39" s="11" t="s">
        <v>27</v>
      </c>
      <c r="C39" s="13">
        <v>11.978999999999999</v>
      </c>
      <c r="D39" s="13">
        <v>28.047000000000001</v>
      </c>
      <c r="J39" s="9">
        <v>12</v>
      </c>
      <c r="K39" s="9">
        <v>28</v>
      </c>
      <c r="M39">
        <f t="shared" ca="1" si="0"/>
        <v>11.932</v>
      </c>
      <c r="N39">
        <f t="shared" ca="1" si="0"/>
        <v>27.972000000000001</v>
      </c>
      <c r="Q39" s="10" t="s">
        <v>22</v>
      </c>
      <c r="R39" s="11" t="s">
        <v>27</v>
      </c>
      <c r="S39" s="13">
        <v>11.978999999999999</v>
      </c>
      <c r="T39" s="13">
        <v>28.047000000000001</v>
      </c>
    </row>
    <row r="40" spans="1:20" x14ac:dyDescent="0.3">
      <c r="A40" s="10"/>
      <c r="B40" s="11"/>
      <c r="C40" s="13">
        <v>10.045999999999999</v>
      </c>
      <c r="D40" s="13">
        <v>20.962</v>
      </c>
      <c r="J40" s="9">
        <v>10</v>
      </c>
      <c r="K40" s="9">
        <v>21</v>
      </c>
      <c r="M40">
        <f t="shared" ca="1" si="0"/>
        <v>10.016</v>
      </c>
      <c r="N40">
        <f t="shared" ca="1" si="0"/>
        <v>21.097000000000001</v>
      </c>
      <c r="Q40" s="10"/>
      <c r="R40" s="11"/>
      <c r="S40" s="13">
        <v>10.045999999999999</v>
      </c>
      <c r="T40" s="13">
        <v>20.962</v>
      </c>
    </row>
    <row r="41" spans="1:20" x14ac:dyDescent="0.3">
      <c r="A41" s="10"/>
      <c r="B41" s="11"/>
      <c r="C41" s="13">
        <v>11.935</v>
      </c>
      <c r="D41" s="13">
        <v>26.907</v>
      </c>
      <c r="J41" s="9">
        <v>12</v>
      </c>
      <c r="K41" s="9">
        <v>27</v>
      </c>
      <c r="M41">
        <f t="shared" ca="1" si="0"/>
        <v>12.031000000000001</v>
      </c>
      <c r="N41">
        <f t="shared" ca="1" si="0"/>
        <v>27.023</v>
      </c>
      <c r="Q41" s="10"/>
      <c r="R41" s="11"/>
      <c r="S41" s="13">
        <v>11.935</v>
      </c>
      <c r="T41" s="13">
        <v>26.907</v>
      </c>
    </row>
    <row r="42" spans="1:20" x14ac:dyDescent="0.3">
      <c r="A42" s="10"/>
      <c r="B42" s="11"/>
      <c r="C42" s="13">
        <v>12.942</v>
      </c>
      <c r="D42" s="13">
        <v>29.079000000000001</v>
      </c>
      <c r="J42" s="9">
        <v>13</v>
      </c>
      <c r="K42" s="9">
        <v>29</v>
      </c>
      <c r="M42">
        <f t="shared" ca="1" si="0"/>
        <v>13.034000000000001</v>
      </c>
      <c r="N42">
        <f t="shared" ca="1" si="0"/>
        <v>28.902000000000001</v>
      </c>
      <c r="Q42" s="10"/>
      <c r="R42" s="11"/>
      <c r="S42" s="13">
        <v>12.942</v>
      </c>
      <c r="T42" s="13">
        <v>29.079000000000001</v>
      </c>
    </row>
    <row r="43" spans="1:20" x14ac:dyDescent="0.3">
      <c r="A43" s="10"/>
      <c r="B43" s="11" t="s">
        <v>16</v>
      </c>
      <c r="C43" s="13">
        <v>12.087999999999999</v>
      </c>
      <c r="D43" s="13">
        <v>26.094000000000001</v>
      </c>
      <c r="J43" s="9">
        <v>12</v>
      </c>
      <c r="K43" s="9">
        <v>26</v>
      </c>
      <c r="M43">
        <f t="shared" ca="1" si="0"/>
        <v>12.048999999999999</v>
      </c>
      <c r="N43">
        <f t="shared" ca="1" si="0"/>
        <v>25.956</v>
      </c>
      <c r="Q43" s="10"/>
      <c r="R43" s="11" t="s">
        <v>16</v>
      </c>
      <c r="S43" s="13">
        <v>12.087999999999999</v>
      </c>
      <c r="T43" s="13">
        <v>26.094000000000001</v>
      </c>
    </row>
    <row r="44" spans="1:20" x14ac:dyDescent="0.3">
      <c r="A44" s="10"/>
      <c r="B44" s="11"/>
      <c r="C44" s="13">
        <v>10.904</v>
      </c>
      <c r="D44" s="13">
        <v>22.975999999999999</v>
      </c>
      <c r="J44" s="9">
        <v>11</v>
      </c>
      <c r="K44" s="9">
        <v>23</v>
      </c>
      <c r="M44">
        <f t="shared" ca="1" si="0"/>
        <v>10.989000000000001</v>
      </c>
      <c r="N44">
        <f t="shared" ca="1" si="0"/>
        <v>23.030999999999999</v>
      </c>
      <c r="Q44" s="10"/>
      <c r="R44" s="11"/>
      <c r="S44" s="13">
        <v>10.904</v>
      </c>
      <c r="T44" s="13">
        <v>22.975999999999999</v>
      </c>
    </row>
    <row r="45" spans="1:20" x14ac:dyDescent="0.3">
      <c r="A45" s="10"/>
      <c r="B45" s="11"/>
      <c r="C45" s="13">
        <v>12.917</v>
      </c>
      <c r="D45" s="13">
        <v>29.087</v>
      </c>
      <c r="J45" s="9">
        <v>13</v>
      </c>
      <c r="K45" s="9">
        <v>29</v>
      </c>
      <c r="M45">
        <f t="shared" ca="1" si="0"/>
        <v>12.933</v>
      </c>
      <c r="N45">
        <f t="shared" ca="1" si="0"/>
        <v>29.071999999999999</v>
      </c>
      <c r="Q45" s="10"/>
      <c r="R45" s="11"/>
      <c r="S45" s="13">
        <v>12.917</v>
      </c>
      <c r="T45" s="13">
        <v>29.087</v>
      </c>
    </row>
    <row r="46" spans="1:20" x14ac:dyDescent="0.3">
      <c r="A46" s="10"/>
      <c r="B46" s="11"/>
      <c r="C46" s="13">
        <v>11.992000000000001</v>
      </c>
      <c r="D46" s="13">
        <v>27.073</v>
      </c>
      <c r="J46" s="9">
        <v>12</v>
      </c>
      <c r="K46" s="9">
        <v>27</v>
      </c>
      <c r="M46">
        <f t="shared" ca="1" si="0"/>
        <v>11.933</v>
      </c>
      <c r="N46">
        <f t="shared" ca="1" si="0"/>
        <v>27.074999999999999</v>
      </c>
      <c r="Q46" s="10"/>
      <c r="R46" s="11"/>
      <c r="S46" s="13">
        <v>11.992000000000001</v>
      </c>
      <c r="T46" s="13">
        <v>27.073</v>
      </c>
    </row>
    <row r="47" spans="1:20" x14ac:dyDescent="0.3">
      <c r="A47" s="17" t="s">
        <v>32</v>
      </c>
      <c r="B47" s="17"/>
      <c r="C47" s="18">
        <f>AVERAGE(C39:C46)</f>
        <v>11.850375000000001</v>
      </c>
      <c r="D47" s="18">
        <f>AVERAGE(D39:D46)</f>
        <v>26.278124999999999</v>
      </c>
      <c r="Q47" s="17" t="s">
        <v>32</v>
      </c>
      <c r="R47" s="17"/>
      <c r="S47" s="18">
        <f>AVERAGE(S39:S46)</f>
        <v>11.850375000000001</v>
      </c>
      <c r="T47" s="18">
        <f>AVERAGE(T39:T46)</f>
        <v>26.278124999999999</v>
      </c>
    </row>
  </sheetData>
  <mergeCells count="30">
    <mergeCell ref="Q39:Q46"/>
    <mergeCell ref="R39:R42"/>
    <mergeCell ref="R43:R46"/>
    <mergeCell ref="Q47:R47"/>
    <mergeCell ref="A38:B38"/>
    <mergeCell ref="A47:B47"/>
    <mergeCell ref="Q23:Q28"/>
    <mergeCell ref="R23:R25"/>
    <mergeCell ref="R26:R28"/>
    <mergeCell ref="Q29:R29"/>
    <mergeCell ref="Q30:Q37"/>
    <mergeCell ref="R30:R33"/>
    <mergeCell ref="R34:R37"/>
    <mergeCell ref="Q38:R38"/>
    <mergeCell ref="A23:A28"/>
    <mergeCell ref="A30:A37"/>
    <mergeCell ref="A39:A46"/>
    <mergeCell ref="B23:B25"/>
    <mergeCell ref="B26:B28"/>
    <mergeCell ref="B30:B33"/>
    <mergeCell ref="B34:B37"/>
    <mergeCell ref="B39:B42"/>
    <mergeCell ref="B43:B46"/>
    <mergeCell ref="A29:B29"/>
    <mergeCell ref="A3:A6"/>
    <mergeCell ref="A7:A10"/>
    <mergeCell ref="Q3:Q6"/>
    <mergeCell ref="Q7:Q10"/>
    <mergeCell ref="Q11:Q14"/>
    <mergeCell ref="Q15:Q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Kanan</vt:lpstr>
      <vt:lpstr>Kiri</vt:lpstr>
      <vt:lpstr>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2024-08-21T18:12:15Z</dcterms:created>
  <dcterms:modified xsi:type="dcterms:W3CDTF">2024-08-22T05:34:18Z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2024-08-21T18:19:56Z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1652ab95-b280-4c72-98fd-29d87bc6b717</vt:lpwstr>
  </property>
  <property fmtid="{D5CDD505-2E9C-101B-9397-08002B2CF9AE}" pid="8" name="MSIP_Label_38b525e5-f3da-4501-8f1e-526b6769fc56_ContentBits">
    <vt:lpwstr>0</vt:lpwstr>
  </property>
</Properties>
</file>