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arms" sheetId="3" r:id="rId1"/>
  </sheets>
  <definedNames>
    <definedName name="_xlnm._FilterDatabase" localSheetId="0" hidden="1">arms!$A$1:$AQ$116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<sst xmlns="http://schemas.openxmlformats.org/spreadsheetml/2006/main" count="911" uniqueCount="392">
  <si>
    <t>名字</t>
  </si>
  <si>
    <t>中文名</t>
  </si>
  <si>
    <t>介绍</t>
  </si>
  <si>
    <t>类型</t>
  </si>
  <si>
    <t>元素类型
1火2冰3雷4风5光6暗</t>
  </si>
  <si>
    <t>伤害公式</t>
  </si>
  <si>
    <t>禁用</t>
  </si>
  <si>
    <t>物品品质</t>
  </si>
  <si>
    <t>出现概率（同品质有度有效 自动稀释）</t>
  </si>
  <si>
    <t>冷却</t>
  </si>
  <si>
    <t>图标</t>
  </si>
  <si>
    <t>物品KV值</t>
  </si>
  <si>
    <t>arms_cd</t>
  </si>
  <si>
    <t>xxx</t>
  </si>
  <si>
    <t>魔法消耗</t>
  </si>
  <si>
    <t>物品主动距离</t>
  </si>
  <si>
    <t>基类</t>
  </si>
  <si>
    <t>脚本</t>
  </si>
  <si>
    <t>模型</t>
  </si>
  <si>
    <t>可丢弃</t>
  </si>
  <si>
    <t>物品属性</t>
  </si>
  <si>
    <t>力</t>
  </si>
  <si>
    <t>敏捷</t>
  </si>
  <si>
    <t>智力</t>
  </si>
  <si>
    <t>攻击力</t>
  </si>
  <si>
    <t>攻击速度</t>
  </si>
  <si>
    <t>移动速度</t>
  </si>
  <si>
    <t>生命值</t>
  </si>
  <si>
    <t>法力值</t>
  </si>
  <si>
    <t>生命恢复</t>
  </si>
  <si>
    <t>法力回复</t>
  </si>
  <si>
    <t>name</t>
  </si>
  <si>
    <t>#LocDOTA_Tooltip_Ability_{}</t>
  </si>
  <si>
    <t>#LocDOTA_Tooltip_Ability_{}_Description</t>
  </si>
  <si>
    <t>#LocDOTA_Tooltip_Ability_{}_Lore</t>
  </si>
  <si>
    <t>Category</t>
  </si>
  <si>
    <t>Element</t>
  </si>
  <si>
    <t>DamageFormula</t>
  </si>
  <si>
    <t>Disable</t>
  </si>
  <si>
    <t>Rarity</t>
  </si>
  <si>
    <t>Probability</t>
  </si>
  <si>
    <t>MaxLevel</t>
  </si>
  <si>
    <t>AbilityCooldown</t>
  </si>
  <si>
    <t>AbilityTextureName</t>
  </si>
  <si>
    <t>AbilityValues[{]</t>
  </si>
  <si>
    <t>5</t>
  </si>
  <si>
    <t>6</t>
  </si>
  <si>
    <t>7</t>
  </si>
  <si>
    <t>8</t>
  </si>
  <si>
    <t>[}]</t>
  </si>
  <si>
    <t>AbilityManaCost</t>
  </si>
  <si>
    <t>AbilityCastRange</t>
  </si>
  <si>
    <t>BaseClass</t>
  </si>
  <si>
    <t>ScriptFile</t>
  </si>
  <si>
    <t>Model</t>
  </si>
  <si>
    <t>AbilityBehavior</t>
  </si>
  <si>
    <t>ItemDroppable</t>
  </si>
  <si>
    <t>AttributeValues[{]</t>
  </si>
  <si>
    <t>Strength</t>
  </si>
  <si>
    <t>Agility</t>
  </si>
  <si>
    <t>Intellect</t>
  </si>
  <si>
    <t>AttackDamage</t>
  </si>
  <si>
    <t>AttackSpeed</t>
  </si>
  <si>
    <t>MoveSpeed</t>
  </si>
  <si>
    <t>HealthPoints</t>
  </si>
  <si>
    <t>ManaPoints</t>
  </si>
  <si>
    <t>HealthRegen</t>
  </si>
  <si>
    <t>ManaRegen</t>
  </si>
  <si>
    <t>arms_t0_1</t>
  </si>
  <si>
    <t>点击选择武器</t>
  </si>
  <si>
    <t>开始选择你的第一个物品吧</t>
  </si>
  <si>
    <t>null</t>
  </si>
  <si>
    <t>blighted_spirit</t>
  </si>
  <si>
    <t>ability_lua</t>
  </si>
  <si>
    <t>abilities/arms/arms_t0_1</t>
  </si>
  <si>
    <t>models/props_gameplay/red_box.vmdl</t>
  </si>
  <si>
    <t>DOTA_ABILITY_BEHAVIOR_PASSIVE | DOTA_ABILITY_BEHAVIOR_NOT_LEARNABLE</t>
  </si>
  <si>
    <t>{
"Base" "0"
}</t>
  </si>
  <si>
    <t>arms_passive_0</t>
  </si>
  <si>
    <t>空白1</t>
  </si>
  <si>
    <t>invoker_attribute_bonus</t>
  </si>
  <si>
    <t>arms_cd 9999</t>
  </si>
  <si>
    <t>abilities/arms/arms_passive</t>
  </si>
  <si>
    <t>arms_passive_1</t>
  </si>
  <si>
    <t>空白2</t>
  </si>
  <si>
    <t>arms_passive_2</t>
  </si>
  <si>
    <t>空白3</t>
  </si>
  <si>
    <t>arms_passive_3</t>
  </si>
  <si>
    <t>空白4</t>
  </si>
  <si>
    <t>arms_passive_4</t>
  </si>
  <si>
    <t>空白5</t>
  </si>
  <si>
    <t>arms_passive_5</t>
  </si>
  <si>
    <t>空白6</t>
  </si>
  <si>
    <t>arms_t1_1</t>
  </si>
  <si>
    <t>雷魂</t>
  </si>
  <si>
    <t>召唤3个雷电幽魂围绕英雄，对所有触碰到的敌人造成伤害
召唤持续时间：%summoned_duration%秒
作用距离：%surround_distance%
伤害公式：%DamageFormula%</t>
  </si>
  <si>
    <t>50+0.25*AttackDamage</t>
  </si>
  <si>
    <t>wisp_spirits</t>
  </si>
  <si>
    <t>arms_cd 2</t>
  </si>
  <si>
    <t>summoned_duration 3</t>
  </si>
  <si>
    <t>surround_distance 300</t>
  </si>
  <si>
    <t>abilities/arms/t1/arms_t1_1</t>
  </si>
  <si>
    <t>arms_t1_2</t>
  </si>
  <si>
    <t>增肥</t>
  </si>
  <si>
    <t>每%arms_cd%秒永久增加%gain_hp%生命值</t>
  </si>
  <si>
    <t>axe/mantle_of_the_cinder_baron/axe_battle_hunger</t>
  </si>
  <si>
    <t>gain_hp 1</t>
  </si>
  <si>
    <t>abilities/arms/t1/arms_t1_2</t>
  </si>
  <si>
    <t>arms_t1_3</t>
  </si>
  <si>
    <t>灵魂交易</t>
  </si>
  <si>
    <t>每%arms_cd%秒损失%losing_soul%灵魂，替换该技能时获取已损失灵魂的%income_mul%倍收益。</t>
  </si>
  <si>
    <t>axe_battle_hunger</t>
  </si>
  <si>
    <t>arms_cd 1</t>
  </si>
  <si>
    <t>losing_soul 10</t>
  </si>
  <si>
    <t>income_mul 2</t>
  </si>
  <si>
    <t>abilities/arms/t1/arms_t1_3</t>
  </si>
  <si>
    <t>arms_t1_4</t>
  </si>
  <si>
    <t>引燃</t>
  </si>
  <si>
    <t>对500码内的x个敌人投射燃烧弹，导致其被火焰吞噬。</t>
  </si>
  <si>
    <t>ogre_magi_ignite</t>
  </si>
  <si>
    <t>arms_cd 4</t>
  </si>
  <si>
    <t>abilities/arms/t1/arms_t1_4</t>
  </si>
  <si>
    <t>arms_t1_5</t>
  </si>
  <si>
    <t>强力击</t>
  </si>
  <si>
    <t>向敌人射出%projectile_count%支强力的箭矢，每支箭矢穿透一名敌人伤害就会减少%dmg_reduction%%。
伤害公式：%DamageFormula%</t>
  </si>
  <si>
    <t>2*AttackDamage</t>
  </si>
  <si>
    <t>windrunner_powershot</t>
  </si>
  <si>
    <t>arms_cd 3</t>
  </si>
  <si>
    <t>projectile_speed 1000</t>
  </si>
  <si>
    <t>projectile_count 1</t>
  </si>
  <si>
    <t>dmg_reduction -15</t>
  </si>
  <si>
    <t>abilities/arms/t1/arms_t1_5</t>
  </si>
  <si>
    <t>arms_t1_6</t>
  </si>
  <si>
    <t>冰箭齐发</t>
  </si>
  <si>
    <t>射出%projectile_count%支冰霜箭矢，对命中的敌人造成伤害
伤害公式：%DamageFormula%</t>
  </si>
  <si>
    <t>0.5*AttackDamage</t>
  </si>
  <si>
    <t>drow_ranger_multishot</t>
  </si>
  <si>
    <t>projectile_count 4</t>
  </si>
  <si>
    <t>abilities/arms/t1/arms_t1_6</t>
  </si>
  <si>
    <t>arms_t1_7</t>
  </si>
  <si>
    <t>毒瘤</t>
  </si>
  <si>
    <t>每秒获得当前(英雄等级*%hero_level%)的经验值。%total_sec%秒后自动升级该技能。无法更换、无法升级。</t>
  </si>
  <si>
    <t>alchemist_chemical_rage</t>
  </si>
  <si>
    <t>total_sec 300</t>
  </si>
  <si>
    <t>hero_level 1</t>
  </si>
  <si>
    <t>abilities/arms/t1/arms_t1_7</t>
  </si>
  <si>
    <t>arms_t1_8</t>
  </si>
  <si>
    <t>abyssal_underlord_cancel_dark_rift</t>
  </si>
  <si>
    <t>abilities/arms/t1/arms_t1_8</t>
  </si>
  <si>
    <t>arms_t1_9</t>
  </si>
  <si>
    <t>abilities/arms/t1/arms_t1_9</t>
  </si>
  <si>
    <t>arms_t1_10</t>
  </si>
  <si>
    <t>abilities/arms/t1/arms_t1_10</t>
  </si>
  <si>
    <t>arms_t1_11</t>
  </si>
  <si>
    <t>abilities/arms/t1/arms_t1_11</t>
  </si>
  <si>
    <t>arms_t1_12</t>
  </si>
  <si>
    <t>abilities/arms/t1/arms_t1_12</t>
  </si>
  <si>
    <t>arms_t1_13</t>
  </si>
  <si>
    <t>abilities/arms/t1/arms_t1_13</t>
  </si>
  <si>
    <t>arms_t1_14</t>
  </si>
  <si>
    <t>abilities/arms/t1/arms_t1_14</t>
  </si>
  <si>
    <t>arms_t1_15</t>
  </si>
  <si>
    <t>abilities/arms/t1/arms_t1_15</t>
  </si>
  <si>
    <t>arms_t1_16</t>
  </si>
  <si>
    <t>abilities/arms/t1/arms_t1_16</t>
  </si>
  <si>
    <t>arms_t1_17</t>
  </si>
  <si>
    <t>abilities/arms/t1/arms_t1_17</t>
  </si>
  <si>
    <t>arms_t1_18</t>
  </si>
  <si>
    <t>abilities/arms/t1/arms_t1_18</t>
  </si>
  <si>
    <t>arms_t1_19</t>
  </si>
  <si>
    <t>abilities/arms/t1/arms_t1_19</t>
  </si>
  <si>
    <t>arms_t1_20</t>
  </si>
  <si>
    <t>abilities/arms/t1/arms_t1_20</t>
  </si>
  <si>
    <t>arms_t1_21</t>
  </si>
  <si>
    <t>arms_t2_1</t>
  </si>
  <si>
    <t>雷鸣震击</t>
  </si>
  <si>
    <t>向目标释放分叉闪电,并额外对目标%search_radius%搜索范围内的%extra_count%个敌人进行打击
伤害公式：%DamageFormula%</t>
  </si>
  <si>
    <t>50+1*AttackDamage</t>
  </si>
  <si>
    <t>shadow_shaman_ether_shock</t>
  </si>
  <si>
    <t>extra_count 3</t>
  </si>
  <si>
    <t>search_radius 400</t>
  </si>
  <si>
    <t>abilities/arms/t2/arms_t2_1</t>
  </si>
  <si>
    <t>arms_t2_2</t>
  </si>
  <si>
    <t>钢毛皮甲</t>
  </si>
  <si>
    <t>在受到伤害时触发，将尖刺喷射向敌人，对附近的敌人造成伤害。
特效：钢背刺针扫射
内置cd：1秒
伤害系数：攻击力150%·风元素伤害
作用范围：自身范围500码</t>
  </si>
  <si>
    <t>25+1*AttackDamage</t>
  </si>
  <si>
    <t>bristleback_bristleback</t>
  </si>
  <si>
    <t>abilities/arms/t2/arms_t2_2</t>
  </si>
  <si>
    <t>arms_t2_3</t>
  </si>
  <si>
    <t>群狼</t>
  </si>
  <si>
    <t>自身600码范围内有友军存在时，自己
与友军每秒获得1灵魂和2经验。可叠加</t>
  </si>
  <si>
    <t>lycan/hunter_of_kings_ability_icons/lycan_summon_wolves</t>
  </si>
  <si>
    <t>abilities/arms/t2/arms_t2_3</t>
  </si>
  <si>
    <t>arms_t2_4</t>
  </si>
  <si>
    <t>独狼</t>
  </si>
  <si>
    <t>自身600码范围内没有友军存在时，自
己每秒获得2经验和1灵魂。</t>
  </si>
  <si>
    <t>lycan_summon_wolves_invisibility</t>
  </si>
  <si>
    <t>abilities/arms/t2/arms_t2_4</t>
  </si>
  <si>
    <t>arms_t2_5</t>
  </si>
  <si>
    <t>头狼</t>
  </si>
  <si>
    <t>自身600码范围内每存在一名友军提高
自己40攻击力和20点移动速度。</t>
  </si>
  <si>
    <t>lycan/ti9_immortal_head/lycan_howl_immortal</t>
  </si>
  <si>
    <t>abilities/arms/t2/arms_t2_5</t>
  </si>
  <si>
    <t>arms_t2_6</t>
  </si>
  <si>
    <t>榴霰弹</t>
  </si>
  <si>
    <t>射出一发带有爆炸弹片的榴霰弹，在
目标区域降下弹雨。区域内的敌军受到伤害并被减
速。
特效：火枪榴霰弹
cd：3.5秒
伤害系数：每波攻击力25%·火元素伤害
作用范围：直径450码，4波</t>
  </si>
  <si>
    <t>abilities/arms/t2/arms_t2_6</t>
  </si>
  <si>
    <t>arms_t2_7</t>
  </si>
  <si>
    <t>刀尖舔血</t>
  </si>
  <si>
    <t>每击杀10个敌人，扣除1点生命值
同时获得2点攻击力。上限1000个敌人。击杀1000个敌人之后自动升级。</t>
  </si>
  <si>
    <t>abilities/arms/t2/arms_t2_7</t>
  </si>
  <si>
    <t>arms_t2_8</t>
  </si>
  <si>
    <t>冰霜新星</t>
  </si>
  <si>
    <t>召唤具有破坏性的冰雹，降低目标
区域敌人的移动速度。
特效：冰女冰霜新星
cd：4秒
伤害系数：攻击力200%·冰元素伤害
作用范围：直径450码，减速20%，持续5秒</t>
  </si>
  <si>
    <t>abilities/arms/t2/arms_t2_8</t>
  </si>
  <si>
    <t>arms_t2_9</t>
  </si>
  <si>
    <t>abilities/arms/t2/arms_t2_9</t>
  </si>
  <si>
    <t>arms_t2_10</t>
  </si>
  <si>
    <t>abilities/arms/t2/arms_t2_10</t>
  </si>
  <si>
    <t>arms_t2_11</t>
  </si>
  <si>
    <t>abilities/arms/t2/arms_t2_11</t>
  </si>
  <si>
    <t>arms_t2_12</t>
  </si>
  <si>
    <t>abilities/arms/t2/arms_t2_12</t>
  </si>
  <si>
    <t>arms_t2_13</t>
  </si>
  <si>
    <t>abilities/arms/t2/arms_t2_13</t>
  </si>
  <si>
    <t>arms_t2_14</t>
  </si>
  <si>
    <t>abilities/arms/t2/arms_t2_14</t>
  </si>
  <si>
    <t>arms_t2_15</t>
  </si>
  <si>
    <t>abilities/arms/t2/arms_t2_15</t>
  </si>
  <si>
    <t>arms_t2_16</t>
  </si>
  <si>
    <t>abilities/arms/t2/arms_t2_16</t>
  </si>
  <si>
    <t>arms_t2_17</t>
  </si>
  <si>
    <t>abilities/arms/t2/arms_t2_17</t>
  </si>
  <si>
    <t>arms_t2_18</t>
  </si>
  <si>
    <t>abilities/arms/t2/arms_t2_18</t>
  </si>
  <si>
    <t>arms_t2_19</t>
  </si>
  <si>
    <t>abilities/arms/t2/arms_t2_19</t>
  </si>
  <si>
    <t>arms_t2_20</t>
  </si>
  <si>
    <t>abilities/arms/t2/arms_t2_20</t>
  </si>
  <si>
    <t>arms_t3_1</t>
  </si>
  <si>
    <t>战意</t>
  </si>
  <si>
    <t>【战意】：每次使用技能都会叠加5%攻击力和3%移动
速度。最大层数8层，满层持续时间20秒。
内置cd:5秒
（持续时间结束后回归0层）</t>
  </si>
  <si>
    <t>abilities/arms/t1/arms_t3_1</t>
  </si>
  <si>
    <t>arms_t3_2</t>
  </si>
  <si>
    <t>【灵魂交易】：击杀敌人不再获得灵魂，但每秒获得5
点灵魂。
300秒后技能自动升级，不可替换/升级该技能。</t>
  </si>
  <si>
    <t>abilities/arms/t1/arms_t3_2</t>
  </si>
  <si>
    <t>arms_t3_3</t>
  </si>
  <si>
    <t>刺针扫射</t>
  </si>
  <si>
    <t>【刺针扫射】：将尖刺喷射向敌人，对附近的敌人造成伤害。
特效：钢背刺针扫射
cd：3秒
伤害系数：攻击力250%·风元素伤害
作用范围：自身500码</t>
  </si>
  <si>
    <t>abilities/arms/t1/arms_t3_3</t>
  </si>
  <si>
    <t>arms_t3_4</t>
  </si>
  <si>
    <t>【冥想】原地不时，每秒获得2点灵魂5点经验值。</t>
  </si>
  <si>
    <t>abilities/arms/t1/arms_t3_4</t>
  </si>
  <si>
    <t>arms_t3_5</t>
  </si>
  <si>
    <t>【马拉松】移动时，
每秒获得2点经验与5点灵魂</t>
  </si>
  <si>
    <t>abilities/arms/t1/arms_t3_5</t>
  </si>
  <si>
    <t>arms_t3_6</t>
  </si>
  <si>
    <t>物品编号#46</t>
  </si>
  <si>
    <t>abilities/arms/t1/arms_t3_6</t>
  </si>
  <si>
    <t>arms_t3_7</t>
  </si>
  <si>
    <t>物品编号#47</t>
  </si>
  <si>
    <t>abilities/arms/t1/arms_t3_7</t>
  </si>
  <si>
    <t>arms_t3_8</t>
  </si>
  <si>
    <t>物品编号#48</t>
  </si>
  <si>
    <t>abilities/arms/t1/arms_t3_8</t>
  </si>
  <si>
    <t>arms_t3_9</t>
  </si>
  <si>
    <t>物品编号#49</t>
  </si>
  <si>
    <t>abilities/arms/t1/arms_t3_9</t>
  </si>
  <si>
    <t>arms_t3_10</t>
  </si>
  <si>
    <t>物品编号#50</t>
  </si>
  <si>
    <t>abilities/arms/t1/arms_t3_10</t>
  </si>
  <si>
    <t>arms_t3_11</t>
  </si>
  <si>
    <t>物品编号#51</t>
  </si>
  <si>
    <t>abilities/arms/t1/arms_t3_11</t>
  </si>
  <si>
    <t>arms_t3_12</t>
  </si>
  <si>
    <t>物品编号#52</t>
  </si>
  <si>
    <t>abilities/arms/t1/arms_t3_12</t>
  </si>
  <si>
    <t>arms_t3_13</t>
  </si>
  <si>
    <t>物品编号#53</t>
  </si>
  <si>
    <t>abilities/arms/t1/arms_t3_13</t>
  </si>
  <si>
    <t>arms_t3_14</t>
  </si>
  <si>
    <t>物品编号#54</t>
  </si>
  <si>
    <t>abilities/arms/t1/arms_t3_14</t>
  </si>
  <si>
    <t>arms_t3_15</t>
  </si>
  <si>
    <t>物品编号#55</t>
  </si>
  <si>
    <t>abilities/arms/t1/arms_t3_15</t>
  </si>
  <si>
    <t>arms_t3_16</t>
  </si>
  <si>
    <t>物品编号#56</t>
  </si>
  <si>
    <t>abilities/arms/t1/arms_t3_16</t>
  </si>
  <si>
    <t>arms_t3_17</t>
  </si>
  <si>
    <t>物品编号#57</t>
  </si>
  <si>
    <t>abilities/arms/t1/arms_t3_17</t>
  </si>
  <si>
    <t>arms_t3_18</t>
  </si>
  <si>
    <t>物品编号#58</t>
  </si>
  <si>
    <t>abilities/arms/t1/arms_t3_18</t>
  </si>
  <si>
    <t>arms_t3_19</t>
  </si>
  <si>
    <t>物品编号#59</t>
  </si>
  <si>
    <t>abilities/arms/t1/arms_t3_19</t>
  </si>
  <si>
    <t>arms_t3_20</t>
  </si>
  <si>
    <t>物品编号#60</t>
  </si>
  <si>
    <t>abilities/arms/t1/arms_t3_20</t>
  </si>
  <si>
    <t>arms_t4_1</t>
  </si>
  <si>
    <t>物品编号#61</t>
  </si>
  <si>
    <t>【替身】受到伤害时，英雄会进入隐身3秒并无视
碰撞体积，在原地留下一个替身稻草人在3秒后爆
炸造成范围伤害。（稻草人携带嘲讽）
CD：10秒
伤害系数：攻击力300%·火元素伤害
作用范围：稻草人为中心直径600码范围</t>
  </si>
  <si>
    <t>abilities/arms/t1/arms_t4_1</t>
  </si>
  <si>
    <t>arms_t4_2</t>
  </si>
  <si>
    <t>物品编号#62</t>
  </si>
  <si>
    <t>【洗劫】每次攻击窃取5点灵魂，
并回复等额生命值。</t>
  </si>
  <si>
    <t>abilities/arms/t1/arms_t4_2</t>
  </si>
  <si>
    <t>arms_t4_3</t>
  </si>
  <si>
    <t>物品编号#63</t>
  </si>
  <si>
    <t>【雷龙之魂】：300秒之后转化为一只雷龙。
技能更变为：【雷龙展翅】
无法被选中。
持续时间10秒，cd：15秒。
雷龙伤害系数：攻击力200%·雷元素伤害
攻击间隔：1.0
攻击范围：直径600码
雷龙特性：攻击时对目标直径150码的敌人造成等额范围伤害</t>
  </si>
  <si>
    <t>abilities/arms/t1/arms_t4_3</t>
  </si>
  <si>
    <t>arms_t4_4</t>
  </si>
  <si>
    <t>物品编号#64</t>
  </si>
  <si>
    <t>abilities/arms/t1/arms_t4_4</t>
  </si>
  <si>
    <t>arms_t4_5</t>
  </si>
  <si>
    <t>物品编号#65</t>
  </si>
  <si>
    <t>abilities/arms/t1/arms_t4_5</t>
  </si>
  <si>
    <t>arms_t4_6</t>
  </si>
  <si>
    <t>物品编号#66</t>
  </si>
  <si>
    <t>abilities/arms/t1/arms_t4_6</t>
  </si>
  <si>
    <t>arms_t4_7</t>
  </si>
  <si>
    <t>物品编号#67</t>
  </si>
  <si>
    <t>abilities/arms/t1/arms_t4_7</t>
  </si>
  <si>
    <t>arms_t4_8</t>
  </si>
  <si>
    <t>物品编号#68</t>
  </si>
  <si>
    <t>abilities/arms/t1/arms_t4_8</t>
  </si>
  <si>
    <t>arms_t4_9</t>
  </si>
  <si>
    <t>物品编号#69</t>
  </si>
  <si>
    <t>abilities/arms/t1/arms_t4_9</t>
  </si>
  <si>
    <t>arms_t4_10</t>
  </si>
  <si>
    <t>物品编号#70</t>
  </si>
  <si>
    <t>abilities/arms/t1/arms_t4_10</t>
  </si>
  <si>
    <t>arms_t4_11</t>
  </si>
  <si>
    <t>物品编号#71</t>
  </si>
  <si>
    <t>abilities/arms/t1/arms_t4_11</t>
  </si>
  <si>
    <t>arms_t4_12</t>
  </si>
  <si>
    <t>物品编号#72</t>
  </si>
  <si>
    <t>abilities/arms/t1/arms_t4_12</t>
  </si>
  <si>
    <t>arms_t4_13</t>
  </si>
  <si>
    <t>物品编号#73</t>
  </si>
  <si>
    <t>abilities/arms/t1/arms_t4_13</t>
  </si>
  <si>
    <t>arms_t4_14</t>
  </si>
  <si>
    <t>物品编号#74</t>
  </si>
  <si>
    <t>abilities/arms/t1/arms_t4_14</t>
  </si>
  <si>
    <t>arms_t4_15</t>
  </si>
  <si>
    <t>物品编号#75</t>
  </si>
  <si>
    <t>abilities/arms/t1/arms_t4_15</t>
  </si>
  <si>
    <t>arms_t4_16</t>
  </si>
  <si>
    <t>物品编号#76</t>
  </si>
  <si>
    <t>abilities/arms/t1/arms_t4_16</t>
  </si>
  <si>
    <t>arms_t4_17</t>
  </si>
  <si>
    <t>物品编号#77</t>
  </si>
  <si>
    <t>abilities/arms/t1/arms_t4_17</t>
  </si>
  <si>
    <t>arms_t4_18</t>
  </si>
  <si>
    <t>物品编号#78</t>
  </si>
  <si>
    <t>abilities/arms/t1/arms_t4_18</t>
  </si>
  <si>
    <t>arms_t4_19</t>
  </si>
  <si>
    <t>物品编号#79</t>
  </si>
  <si>
    <t>abilities/arms/t1/arms_t4_19</t>
  </si>
  <si>
    <t>arms_t4_20</t>
  </si>
  <si>
    <t>物品编号#80</t>
  </si>
  <si>
    <t>abilities/arms/t1/arms_t4_20</t>
  </si>
  <si>
    <t>arms_t5_1</t>
  </si>
  <si>
    <t>【风龙之魂】：300秒之后转化为一只风龙。
技能更变为：【风龙翱翔】
无法被选中。
持续时间10秒，cd：15秒。
风龙伤害系数：攻击力250%·风元素伤害
攻击间隔：1.0
攻击范围：直径600码
风龙特性：攻击时对目标直径150码的敌人造成50码击退效果。</t>
  </si>
  <si>
    <t>arms_t5_2</t>
  </si>
  <si>
    <t>arms_t5_3</t>
  </si>
  <si>
    <t>arms_t5_4</t>
  </si>
  <si>
    <t>arms_t5_5</t>
  </si>
  <si>
    <t>arms_t6_1</t>
  </si>
  <si>
    <t>【冰龙之魂】：300秒之后转化为一只冰龙。
技能更变为：【冰龙咆哮】
无法被选中。
持续时间10秒，cd：15秒。
冰龙伤害系数：攻击力300%·冰元素伤害
攻击间隔：1.0
攻击范围：直径600码
冰龙特性：攻击时对目标直径150码的敌人造成50%减速持续2秒，
对被减速的敌人有10%概率冰冻1秒。</t>
  </si>
  <si>
    <t>arms_t6_2</t>
  </si>
  <si>
    <t>arms_t6_3</t>
  </si>
  <si>
    <t>arms_t6_4</t>
  </si>
  <si>
    <t>arms_t6_5</t>
  </si>
  <si>
    <t>arms_t7_1</t>
  </si>
  <si>
    <t>arms_t7_2</t>
  </si>
  <si>
    <t>arms_t7_3</t>
  </si>
  <si>
    <t>arms_t7_4</t>
  </si>
  <si>
    <t>arms_t7_5</t>
  </si>
  <si>
    <t>arms_t8_1</t>
  </si>
  <si>
    <t>arms_t8_2</t>
  </si>
  <si>
    <t>arms_t8_3</t>
  </si>
  <si>
    <t>arms_t8_4</t>
  </si>
  <si>
    <t>arms_t8_5</t>
  </si>
  <si>
    <t>arms_t9_1</t>
  </si>
  <si>
    <t>arms_t9_2</t>
  </si>
  <si>
    <t>arms_t9_3</t>
  </si>
  <si>
    <t>arms_t9_4</t>
  </si>
  <si>
    <t>arms_t9_5</t>
  </si>
  <si>
    <t>arms_t9_6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</si>
</sst>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b/>
      <sz val="11"/>
      <color theme="1"/>
      <name val="Microsoft YaHei"/>
      <charset val="134"/>
    </font>
    <font>
      <sz val="10"/>
      <color theme="1"/>
      <name val="Microsoft YaHei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thick">
        <color rgb="FF595959"/>
      </right>
      <top/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4" borderId="1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16" applyNumberFormat="0" applyAlignment="0" applyProtection="0">
      <alignment vertical="center"/>
    </xf>
    <xf numFmtId="0" fontId="15" fillId="6" borderId="17" applyNumberFormat="0" applyAlignment="0" applyProtection="0">
      <alignment vertical="center"/>
    </xf>
    <xf numFmtId="0" fontId="16" fillId="6" borderId="16" applyNumberFormat="0" applyAlignment="0" applyProtection="0">
      <alignment vertical="center"/>
    </xf>
    <xf numFmtId="0" fontId="17" fillId="7" borderId="18" applyNumberFormat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0" fillId="0" borderId="0"/>
  </cellStyleXfs>
  <cellXfs count="3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49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49" fontId="3" fillId="0" borderId="4" xfId="0" applyNumberFormat="1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 wrapText="1"/>
    </xf>
    <xf numFmtId="0" fontId="4" fillId="3" borderId="6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Fill="1" applyBorder="1" applyAlignment="1">
      <alignment horizontal="center" vertical="center" wrapText="1"/>
    </xf>
    <xf numFmtId="49" fontId="4" fillId="3" borderId="6" xfId="0" applyNumberFormat="1" applyFont="1" applyFill="1" applyBorder="1" applyAlignment="1">
      <alignment horizontal="center" vertical="center" wrapText="1"/>
    </xf>
    <xf numFmtId="49" fontId="4" fillId="0" borderId="4" xfId="0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/>
    <xf numFmtId="0" fontId="3" fillId="0" borderId="8" xfId="0" applyNumberFormat="1" applyFont="1" applyFill="1" applyBorder="1" applyAlignment="1">
      <alignment horizontal="center" vertical="center" wrapText="1"/>
    </xf>
    <xf numFmtId="0" fontId="5" fillId="0" borderId="0" xfId="0" applyNumberFormat="1" applyFont="1" applyFill="1" applyBorder="1" applyAlignment="1">
      <alignment horizontal="center" vertical="center" wrapText="1"/>
    </xf>
    <xf numFmtId="49" fontId="4" fillId="3" borderId="9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/>
    </xf>
    <xf numFmtId="49" fontId="4" fillId="0" borderId="8" xfId="0" applyNumberFormat="1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left" vertical="center" wrapText="1"/>
    </xf>
    <xf numFmtId="0" fontId="4" fillId="0" borderId="11" xfId="0" applyNumberFormat="1" applyFont="1" applyFill="1" applyBorder="1" applyAlignment="1">
      <alignment horizontal="center" vertical="center" wrapText="1"/>
    </xf>
    <xf numFmtId="49" fontId="4" fillId="0" borderId="11" xfId="0" applyNumberFormat="1" applyFont="1" applyFill="1" applyBorder="1" applyAlignment="1">
      <alignment horizontal="center" vertical="center" wrapText="1"/>
    </xf>
    <xf numFmtId="49" fontId="4" fillId="0" borderId="12" xfId="0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15">
    <dxf>
      <fill>
        <patternFill patternType="solid">
          <bgColor theme="7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6" tint="0.8"/>
        </patternFill>
      </fill>
    </dxf>
    <dxf>
      <fill>
        <patternFill patternType="solid">
          <bgColor theme="0" tint="-0.05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rgb="FFFFB9B9"/>
        </patternFill>
      </fill>
    </dxf>
    <dxf>
      <fill>
        <patternFill patternType="solid">
          <bgColor rgb="FF7030A0"/>
        </patternFill>
      </fill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/>
        <right/>
        <top style="medium">
          <color rgb="FF8076A3"/>
        </top>
        <bottom style="medium">
          <color rgb="FF8076A3"/>
        </bottom>
        <vertical/>
        <horizontal/>
      </border>
    </dxf>
    <dxf>
      <font>
        <b val="0"/>
        <i val="0"/>
        <u val="none"/>
        <sz val="11"/>
        <color rgb="FF8076A3"/>
      </font>
      <fill>
        <patternFill patternType="solid">
          <bgColor rgb="FFFFFFFF"/>
        </patternFill>
      </fill>
      <border>
        <left/>
        <right/>
        <top/>
        <bottom style="medium">
          <color rgb="FF8076A3"/>
        </bottom>
        <vertical/>
        <horizontal style="thin">
          <color rgb="FF8076A3"/>
        </horizontal>
      </border>
    </dxf>
  </dxfs>
  <tableStyles count="3" defaultTableStyle="TableStyleMedium2" defaultPivotStyle="PivotStyleLight16">
    <tableStyle name="黑色浅色系标题行表格样式" count="2" xr9:uid="{C1114BA0-B5E8-4B73-9726-0F64C38A2408}">
      <tableStyleElement type="wholeTable" dxfId="8"/>
      <tableStyleElement type="headerRow" dxfId="7"/>
    </tableStyle>
    <tableStyle name="黑色中色系标题行镶边行表格样式" count="3" xr9:uid="{D3E38969-52D2-43C3-B4C8-483571B13AB4}">
      <tableStyleElement type="wholeTable" dxfId="11"/>
      <tableStyleElement type="headerRow" dxfId="10"/>
      <tableStyleElement type="secondRowStripe" dxfId="9"/>
    </tableStyle>
    <tableStyle name="藤萝紫线条表格样式" count="3" xr9:uid="{A759CA27-FAFC-4EA8-BA79-F8E443F60A42}">
      <tableStyleElement type="wholeTable" dxfId="14"/>
      <tableStyleElement type="headerRow" dxfId="13"/>
      <tableStyleElement type="firstColumn" dxfId="12"/>
    </tableStyle>
  </tableStyles>
  <colors>
    <mruColors>
      <color rgb="00FFFF00"/>
      <color rgb="00FFB9B9"/>
      <color rgb="004B629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117"/>
  <sheetViews>
    <sheetView tabSelected="1" topLeftCell="A31" workbookViewId="0">
      <pane xSplit="4" topLeftCell="V1" activePane="topRight" state="frozen"/>
      <selection/>
      <selection pane="topRight" activeCell="AA33" sqref="AA33"/>
    </sheetView>
  </sheetViews>
  <sheetFormatPr defaultColWidth="9" defaultRowHeight="13.5"/>
  <cols>
    <col min="1" max="1" width="15.3416666666667" customWidth="1"/>
    <col min="2" max="2" width="14.625" customWidth="1"/>
    <col min="3" max="3" width="40.625" style="2" customWidth="1"/>
    <col min="4" max="4" width="31.8416666666667" style="3" customWidth="1"/>
    <col min="5" max="5" width="10.8416666666667" customWidth="1"/>
    <col min="6" max="6" width="21.0083333333333" customWidth="1"/>
    <col min="7" max="7" width="22.3416666666667" customWidth="1"/>
    <col min="8" max="8" width="9.34166666666667" customWidth="1"/>
    <col min="9" max="9" width="10.3416666666667" customWidth="1"/>
    <col min="10" max="10" width="18.625" customWidth="1"/>
    <col min="11" max="11" width="11.3416666666667" customWidth="1"/>
    <col min="12" max="12" width="18.675" customWidth="1"/>
    <col min="13" max="13" width="29.5083333333333" customWidth="1"/>
    <col min="14" max="14" width="16.3416666666667" customWidth="1"/>
    <col min="15" max="15" width="14.0083333333333" customWidth="1"/>
    <col min="16" max="16" width="21.8416666666667" customWidth="1"/>
    <col min="17" max="17" width="22.175" customWidth="1"/>
    <col min="18" max="18" width="19.0083333333333" customWidth="1"/>
    <col min="19" max="22" width="4.24166666666667" customWidth="1"/>
    <col min="23" max="23" width="6.00833333333333" customWidth="1"/>
    <col min="24" max="24" width="18.5083333333333" customWidth="1"/>
    <col min="25" max="25" width="18.8416666666667" customWidth="1"/>
    <col min="26" max="26" width="18.3416666666667" customWidth="1"/>
    <col min="27" max="27" width="25.175" customWidth="1"/>
    <col min="28" max="28" width="32.5083333333333" customWidth="1"/>
    <col min="29" max="29" width="40.625" customWidth="1"/>
    <col min="30" max="30" width="16.0083333333333" customWidth="1"/>
    <col min="31" max="31" width="19.5083333333333" customWidth="1"/>
    <col min="32" max="32" width="11.0083333333333" customWidth="1"/>
    <col min="33" max="33" width="8.675" customWidth="1"/>
    <col min="34" max="34" width="10.0083333333333" customWidth="1"/>
    <col min="35" max="35" width="15.8416666666667" customWidth="1"/>
    <col min="36" max="36" width="14.0083333333333" customWidth="1"/>
    <col min="37" max="37" width="13.3416666666667" customWidth="1"/>
    <col min="38" max="38" width="14.3416666666667" customWidth="1"/>
    <col min="39" max="39" width="13.5083333333333" customWidth="1"/>
    <col min="40" max="40" width="14.3416666666667" customWidth="1"/>
    <col min="41" max="41" width="13.5083333333333" customWidth="1"/>
    <col min="42" max="42" width="8.24166666666667" customWidth="1"/>
  </cols>
  <sheetData>
    <row r="1" s="1" customFormat="1" ht="35" customHeight="1" spans="1:43">
      <c r="A1" s="4" t="s">
        <v>0</v>
      </c>
      <c r="B1" s="5" t="s">
        <v>1</v>
      </c>
      <c r="C1" s="5"/>
      <c r="D1" s="5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/>
      <c r="L1" s="16" t="s">
        <v>9</v>
      </c>
      <c r="M1" s="6" t="s">
        <v>10</v>
      </c>
      <c r="N1" s="6" t="s">
        <v>11</v>
      </c>
      <c r="O1" s="6" t="s">
        <v>12</v>
      </c>
      <c r="P1" s="6"/>
      <c r="Q1" s="6"/>
      <c r="R1" s="6"/>
      <c r="S1" s="6"/>
      <c r="T1" s="6"/>
      <c r="U1" s="6"/>
      <c r="V1" s="6"/>
      <c r="W1" s="6" t="s">
        <v>13</v>
      </c>
      <c r="X1" s="16" t="s">
        <v>14</v>
      </c>
      <c r="Y1" s="16" t="s">
        <v>15</v>
      </c>
      <c r="Z1" s="6" t="s">
        <v>16</v>
      </c>
      <c r="AA1" s="6" t="s">
        <v>17</v>
      </c>
      <c r="AB1" s="6" t="s">
        <v>18</v>
      </c>
      <c r="AC1" s="6" t="s">
        <v>3</v>
      </c>
      <c r="AD1" s="6" t="s">
        <v>19</v>
      </c>
      <c r="AE1" s="6" t="s">
        <v>20</v>
      </c>
      <c r="AF1" s="6" t="s">
        <v>21</v>
      </c>
      <c r="AG1" s="6" t="s">
        <v>22</v>
      </c>
      <c r="AH1" s="6" t="s">
        <v>23</v>
      </c>
      <c r="AI1" s="6" t="s">
        <v>24</v>
      </c>
      <c r="AJ1" s="6" t="s">
        <v>25</v>
      </c>
      <c r="AK1" s="6" t="s">
        <v>26</v>
      </c>
      <c r="AL1" s="6" t="s">
        <v>27</v>
      </c>
      <c r="AM1" s="6" t="s">
        <v>28</v>
      </c>
      <c r="AN1" s="6" t="s">
        <v>29</v>
      </c>
      <c r="AO1" s="22" t="s">
        <v>30</v>
      </c>
      <c r="AP1" s="23"/>
      <c r="AQ1" s="24"/>
    </row>
    <row r="2" s="1" customFormat="1" ht="35" customHeight="1" spans="1:42">
      <c r="A2" s="7" t="s">
        <v>31</v>
      </c>
      <c r="B2" s="8" t="s">
        <v>32</v>
      </c>
      <c r="C2" s="8" t="s">
        <v>33</v>
      </c>
      <c r="D2" s="8" t="s">
        <v>34</v>
      </c>
      <c r="E2" s="8" t="s">
        <v>35</v>
      </c>
      <c r="F2" s="8" t="s">
        <v>36</v>
      </c>
      <c r="G2" s="9" t="s">
        <v>37</v>
      </c>
      <c r="H2" s="8" t="s">
        <v>38</v>
      </c>
      <c r="I2" s="8" t="s">
        <v>39</v>
      </c>
      <c r="J2" s="8" t="s">
        <v>40</v>
      </c>
      <c r="K2" s="8" t="s">
        <v>41</v>
      </c>
      <c r="L2" s="17" t="s">
        <v>42</v>
      </c>
      <c r="M2" s="8" t="s">
        <v>43</v>
      </c>
      <c r="N2" s="8" t="s">
        <v>44</v>
      </c>
      <c r="O2" s="17">
        <v>1</v>
      </c>
      <c r="P2" s="17">
        <v>2</v>
      </c>
      <c r="Q2" s="17">
        <v>3</v>
      </c>
      <c r="R2" s="17">
        <v>4</v>
      </c>
      <c r="S2" s="9" t="s">
        <v>45</v>
      </c>
      <c r="T2" s="9" t="s">
        <v>46</v>
      </c>
      <c r="U2" s="9" t="s">
        <v>47</v>
      </c>
      <c r="V2" s="9" t="s">
        <v>48</v>
      </c>
      <c r="W2" s="9" t="s">
        <v>49</v>
      </c>
      <c r="X2" s="17" t="s">
        <v>50</v>
      </c>
      <c r="Y2" s="17" t="s">
        <v>51</v>
      </c>
      <c r="Z2" s="8" t="s">
        <v>52</v>
      </c>
      <c r="AA2" s="8" t="s">
        <v>53</v>
      </c>
      <c r="AB2" s="9" t="s">
        <v>54</v>
      </c>
      <c r="AC2" s="8" t="s">
        <v>55</v>
      </c>
      <c r="AD2" s="8" t="s">
        <v>56</v>
      </c>
      <c r="AE2" s="8" t="s">
        <v>57</v>
      </c>
      <c r="AF2" s="17" t="s">
        <v>58</v>
      </c>
      <c r="AG2" s="17" t="s">
        <v>59</v>
      </c>
      <c r="AH2" s="17" t="s">
        <v>60</v>
      </c>
      <c r="AI2" s="8" t="s">
        <v>61</v>
      </c>
      <c r="AJ2" s="17" t="s">
        <v>62</v>
      </c>
      <c r="AK2" s="17" t="s">
        <v>63</v>
      </c>
      <c r="AL2" s="17" t="s">
        <v>64</v>
      </c>
      <c r="AM2" s="17" t="s">
        <v>65</v>
      </c>
      <c r="AN2" s="17" t="s">
        <v>66</v>
      </c>
      <c r="AO2" s="25" t="s">
        <v>67</v>
      </c>
      <c r="AP2" s="26" t="s">
        <v>49</v>
      </c>
    </row>
    <row r="3" customFormat="1" ht="51.5" customHeight="1" spans="1:43">
      <c r="A3" s="10" t="s">
        <v>68</v>
      </c>
      <c r="B3" s="11" t="s">
        <v>69</v>
      </c>
      <c r="C3" s="12"/>
      <c r="D3" s="11" t="s">
        <v>70</v>
      </c>
      <c r="E3" s="11" t="s">
        <v>71</v>
      </c>
      <c r="F3" s="11">
        <v>0</v>
      </c>
      <c r="G3" s="11">
        <v>100</v>
      </c>
      <c r="H3" s="11">
        <v>0</v>
      </c>
      <c r="I3" s="11">
        <v>0</v>
      </c>
      <c r="J3" s="11">
        <v>0</v>
      </c>
      <c r="K3" s="11">
        <v>1</v>
      </c>
      <c r="L3" s="18">
        <v>0</v>
      </c>
      <c r="M3" s="11" t="s">
        <v>72</v>
      </c>
      <c r="N3" s="11"/>
      <c r="O3" s="11"/>
      <c r="P3" s="11"/>
      <c r="Q3" s="11"/>
      <c r="R3" s="11"/>
      <c r="S3" s="11"/>
      <c r="T3" s="11"/>
      <c r="U3" s="11"/>
      <c r="V3" s="11"/>
      <c r="W3" s="11"/>
      <c r="X3" s="18">
        <v>0</v>
      </c>
      <c r="Y3" s="18">
        <v>0</v>
      </c>
      <c r="Z3" s="11" t="s">
        <v>73</v>
      </c>
      <c r="AA3" s="11" t="s">
        <v>74</v>
      </c>
      <c r="AB3" s="11" t="s">
        <v>75</v>
      </c>
      <c r="AC3" s="12" t="s">
        <v>76</v>
      </c>
      <c r="AD3" s="11">
        <v>1</v>
      </c>
      <c r="AE3" s="18"/>
      <c r="AF3" s="18" t="s">
        <v>77</v>
      </c>
      <c r="AG3" s="18"/>
      <c r="AH3" s="18"/>
      <c r="AI3" s="18"/>
      <c r="AJ3" s="11"/>
      <c r="AK3" s="11"/>
      <c r="AL3" s="20"/>
      <c r="AM3" s="20"/>
      <c r="AN3" s="20"/>
      <c r="AO3" s="27"/>
      <c r="AP3" s="28"/>
      <c r="AQ3" s="29"/>
    </row>
    <row r="4" customFormat="1" ht="35" customHeight="1" spans="1:43">
      <c r="A4" s="13" t="s">
        <v>78</v>
      </c>
      <c r="B4" s="14" t="s">
        <v>79</v>
      </c>
      <c r="C4" s="15"/>
      <c r="D4" s="14" t="s">
        <v>70</v>
      </c>
      <c r="E4" s="14"/>
      <c r="F4" s="14">
        <v>0</v>
      </c>
      <c r="G4" s="14">
        <v>100</v>
      </c>
      <c r="H4" s="14">
        <v>0</v>
      </c>
      <c r="I4" s="14">
        <v>0</v>
      </c>
      <c r="J4" s="14">
        <v>0</v>
      </c>
      <c r="K4" s="14">
        <v>1</v>
      </c>
      <c r="L4" s="19">
        <v>0</v>
      </c>
      <c r="M4" s="14" t="s">
        <v>80</v>
      </c>
      <c r="N4" s="14"/>
      <c r="O4" s="14" t="s">
        <v>81</v>
      </c>
      <c r="P4" s="14"/>
      <c r="Q4" s="14"/>
      <c r="R4" s="14"/>
      <c r="S4" s="14"/>
      <c r="T4" s="14"/>
      <c r="U4" s="14"/>
      <c r="V4" s="14"/>
      <c r="W4" s="14"/>
      <c r="X4" s="19">
        <v>0</v>
      </c>
      <c r="Y4" s="19">
        <v>0</v>
      </c>
      <c r="Z4" s="14" t="s">
        <v>73</v>
      </c>
      <c r="AA4" s="14" t="s">
        <v>82</v>
      </c>
      <c r="AB4" s="14" t="s">
        <v>75</v>
      </c>
      <c r="AC4" s="15" t="s">
        <v>76</v>
      </c>
      <c r="AD4" s="14">
        <v>1</v>
      </c>
      <c r="AE4" s="19"/>
      <c r="AF4" s="19"/>
      <c r="AG4" s="19"/>
      <c r="AH4" s="19"/>
      <c r="AI4" s="19"/>
      <c r="AJ4" s="14"/>
      <c r="AK4" s="14"/>
      <c r="AL4" s="21"/>
      <c r="AM4" s="21"/>
      <c r="AN4" s="21"/>
      <c r="AO4" s="30"/>
      <c r="AP4" s="28"/>
      <c r="AQ4" s="29"/>
    </row>
    <row r="5" customFormat="1" ht="35" customHeight="1" spans="1:43">
      <c r="A5" s="10" t="s">
        <v>83</v>
      </c>
      <c r="B5" s="11" t="s">
        <v>84</v>
      </c>
      <c r="C5" s="12"/>
      <c r="D5" s="11" t="s">
        <v>70</v>
      </c>
      <c r="E5" s="11"/>
      <c r="F5" s="11">
        <v>0</v>
      </c>
      <c r="G5" s="11">
        <v>100</v>
      </c>
      <c r="H5" s="11">
        <v>0</v>
      </c>
      <c r="I5" s="11">
        <v>0</v>
      </c>
      <c r="J5" s="11">
        <v>0</v>
      </c>
      <c r="K5" s="11">
        <v>1</v>
      </c>
      <c r="L5" s="18">
        <v>0</v>
      </c>
      <c r="M5" s="11" t="s">
        <v>80</v>
      </c>
      <c r="N5" s="11"/>
      <c r="O5" s="11" t="s">
        <v>81</v>
      </c>
      <c r="P5" s="11"/>
      <c r="Q5" s="11"/>
      <c r="R5" s="11"/>
      <c r="S5" s="11"/>
      <c r="T5" s="11"/>
      <c r="U5" s="11"/>
      <c r="V5" s="11"/>
      <c r="W5" s="11"/>
      <c r="X5" s="18">
        <v>0</v>
      </c>
      <c r="Y5" s="18">
        <v>0</v>
      </c>
      <c r="Z5" s="11" t="s">
        <v>73</v>
      </c>
      <c r="AA5" s="11" t="s">
        <v>82</v>
      </c>
      <c r="AB5" s="11" t="s">
        <v>75</v>
      </c>
      <c r="AC5" s="12" t="s">
        <v>76</v>
      </c>
      <c r="AD5" s="11">
        <v>1</v>
      </c>
      <c r="AE5" s="18"/>
      <c r="AF5" s="18"/>
      <c r="AG5" s="18"/>
      <c r="AH5" s="18"/>
      <c r="AI5" s="18"/>
      <c r="AJ5" s="11"/>
      <c r="AK5" s="11"/>
      <c r="AL5" s="20"/>
      <c r="AM5" s="20"/>
      <c r="AN5" s="20"/>
      <c r="AO5" s="27"/>
      <c r="AP5" s="28"/>
      <c r="AQ5" s="29"/>
    </row>
    <row r="6" customFormat="1" ht="35" customHeight="1" spans="1:43">
      <c r="A6" s="13" t="s">
        <v>85</v>
      </c>
      <c r="B6" s="14" t="s">
        <v>86</v>
      </c>
      <c r="C6" s="15"/>
      <c r="D6" s="14" t="s">
        <v>70</v>
      </c>
      <c r="E6" s="14"/>
      <c r="F6" s="14">
        <v>0</v>
      </c>
      <c r="G6" s="14">
        <v>100</v>
      </c>
      <c r="H6" s="14">
        <v>0</v>
      </c>
      <c r="I6" s="14">
        <v>0</v>
      </c>
      <c r="J6" s="14">
        <v>0</v>
      </c>
      <c r="K6" s="14">
        <v>1</v>
      </c>
      <c r="L6" s="19">
        <v>0</v>
      </c>
      <c r="M6" s="14" t="s">
        <v>80</v>
      </c>
      <c r="N6" s="14"/>
      <c r="O6" s="14" t="s">
        <v>81</v>
      </c>
      <c r="P6" s="14"/>
      <c r="Q6" s="14"/>
      <c r="R6" s="14"/>
      <c r="S6" s="14"/>
      <c r="T6" s="14"/>
      <c r="U6" s="14"/>
      <c r="V6" s="14"/>
      <c r="W6" s="14"/>
      <c r="X6" s="19">
        <v>0</v>
      </c>
      <c r="Y6" s="19">
        <v>0</v>
      </c>
      <c r="Z6" s="14" t="s">
        <v>73</v>
      </c>
      <c r="AA6" s="14" t="s">
        <v>82</v>
      </c>
      <c r="AB6" s="14" t="s">
        <v>75</v>
      </c>
      <c r="AC6" s="15" t="s">
        <v>76</v>
      </c>
      <c r="AD6" s="14">
        <v>1</v>
      </c>
      <c r="AE6" s="19"/>
      <c r="AF6" s="19"/>
      <c r="AG6" s="19"/>
      <c r="AH6" s="19"/>
      <c r="AI6" s="19"/>
      <c r="AJ6" s="14"/>
      <c r="AK6" s="14"/>
      <c r="AL6" s="21"/>
      <c r="AM6" s="21"/>
      <c r="AN6" s="21"/>
      <c r="AO6" s="30"/>
      <c r="AP6" s="28"/>
      <c r="AQ6" s="29"/>
    </row>
    <row r="7" customFormat="1" ht="35" customHeight="1" spans="1:43">
      <c r="A7" s="10" t="s">
        <v>87</v>
      </c>
      <c r="B7" s="11" t="s">
        <v>88</v>
      </c>
      <c r="C7" s="12"/>
      <c r="D7" s="11" t="s">
        <v>70</v>
      </c>
      <c r="E7" s="11"/>
      <c r="F7" s="11">
        <v>0</v>
      </c>
      <c r="G7" s="11">
        <v>100</v>
      </c>
      <c r="H7" s="11">
        <v>0</v>
      </c>
      <c r="I7" s="11">
        <v>0</v>
      </c>
      <c r="J7" s="11">
        <v>0</v>
      </c>
      <c r="K7" s="11">
        <v>1</v>
      </c>
      <c r="L7" s="18">
        <v>0</v>
      </c>
      <c r="M7" s="11" t="s">
        <v>80</v>
      </c>
      <c r="N7" s="11"/>
      <c r="O7" s="11" t="s">
        <v>81</v>
      </c>
      <c r="P7" s="11"/>
      <c r="Q7" s="11"/>
      <c r="R7" s="11"/>
      <c r="S7" s="11"/>
      <c r="T7" s="11"/>
      <c r="U7" s="11"/>
      <c r="V7" s="11"/>
      <c r="W7" s="11"/>
      <c r="X7" s="18">
        <v>0</v>
      </c>
      <c r="Y7" s="18">
        <v>0</v>
      </c>
      <c r="Z7" s="11" t="s">
        <v>73</v>
      </c>
      <c r="AA7" s="11" t="s">
        <v>82</v>
      </c>
      <c r="AB7" s="11" t="s">
        <v>75</v>
      </c>
      <c r="AC7" s="12" t="s">
        <v>76</v>
      </c>
      <c r="AD7" s="11">
        <v>1</v>
      </c>
      <c r="AE7" s="18"/>
      <c r="AF7" s="18"/>
      <c r="AG7" s="18"/>
      <c r="AH7" s="18"/>
      <c r="AI7" s="18"/>
      <c r="AJ7" s="11"/>
      <c r="AK7" s="11"/>
      <c r="AL7" s="20"/>
      <c r="AM7" s="20"/>
      <c r="AN7" s="20"/>
      <c r="AO7" s="27"/>
      <c r="AP7" s="28"/>
      <c r="AQ7" s="29"/>
    </row>
    <row r="8" customFormat="1" ht="35" customHeight="1" spans="1:43">
      <c r="A8" s="13" t="s">
        <v>89</v>
      </c>
      <c r="B8" s="14" t="s">
        <v>90</v>
      </c>
      <c r="C8" s="15"/>
      <c r="D8" s="14" t="s">
        <v>70</v>
      </c>
      <c r="E8" s="14"/>
      <c r="F8" s="14">
        <v>0</v>
      </c>
      <c r="G8" s="14">
        <v>100</v>
      </c>
      <c r="H8" s="14">
        <v>0</v>
      </c>
      <c r="I8" s="14">
        <v>0</v>
      </c>
      <c r="J8" s="14">
        <v>0</v>
      </c>
      <c r="K8" s="14">
        <v>1</v>
      </c>
      <c r="L8" s="19">
        <v>0</v>
      </c>
      <c r="M8" s="14" t="s">
        <v>80</v>
      </c>
      <c r="N8" s="14"/>
      <c r="O8" s="14" t="s">
        <v>81</v>
      </c>
      <c r="P8" s="14"/>
      <c r="Q8" s="14"/>
      <c r="R8" s="14"/>
      <c r="S8" s="14"/>
      <c r="T8" s="14"/>
      <c r="U8" s="14"/>
      <c r="V8" s="14"/>
      <c r="W8" s="14"/>
      <c r="X8" s="19">
        <v>0</v>
      </c>
      <c r="Y8" s="19">
        <v>0</v>
      </c>
      <c r="Z8" s="14" t="s">
        <v>73</v>
      </c>
      <c r="AA8" s="14" t="s">
        <v>82</v>
      </c>
      <c r="AB8" s="14" t="s">
        <v>75</v>
      </c>
      <c r="AC8" s="15" t="s">
        <v>76</v>
      </c>
      <c r="AD8" s="14">
        <v>1</v>
      </c>
      <c r="AE8" s="19"/>
      <c r="AF8" s="19"/>
      <c r="AG8" s="19"/>
      <c r="AH8" s="19"/>
      <c r="AI8" s="19"/>
      <c r="AJ8" s="14"/>
      <c r="AK8" s="14"/>
      <c r="AL8" s="21"/>
      <c r="AM8" s="21"/>
      <c r="AN8" s="21"/>
      <c r="AO8" s="30"/>
      <c r="AP8" s="28"/>
      <c r="AQ8" s="29"/>
    </row>
    <row r="9" customFormat="1" ht="35" customHeight="1" spans="1:43">
      <c r="A9" s="10" t="s">
        <v>91</v>
      </c>
      <c r="B9" s="11" t="s">
        <v>92</v>
      </c>
      <c r="C9" s="12"/>
      <c r="D9" s="11" t="s">
        <v>70</v>
      </c>
      <c r="E9" s="11"/>
      <c r="F9" s="11">
        <v>0</v>
      </c>
      <c r="G9" s="11">
        <v>100</v>
      </c>
      <c r="H9" s="11">
        <v>0</v>
      </c>
      <c r="I9" s="11">
        <v>0</v>
      </c>
      <c r="J9" s="11">
        <v>0</v>
      </c>
      <c r="K9" s="11">
        <v>1</v>
      </c>
      <c r="L9" s="18">
        <v>0</v>
      </c>
      <c r="M9" s="11" t="s">
        <v>80</v>
      </c>
      <c r="N9" s="11"/>
      <c r="O9" s="11" t="s">
        <v>81</v>
      </c>
      <c r="P9" s="11"/>
      <c r="Q9" s="11"/>
      <c r="R9" s="11"/>
      <c r="S9" s="11"/>
      <c r="T9" s="11"/>
      <c r="U9" s="11"/>
      <c r="V9" s="11"/>
      <c r="W9" s="11"/>
      <c r="X9" s="18">
        <v>0</v>
      </c>
      <c r="Y9" s="18">
        <v>0</v>
      </c>
      <c r="Z9" s="11" t="s">
        <v>73</v>
      </c>
      <c r="AA9" s="11" t="s">
        <v>82</v>
      </c>
      <c r="AB9" s="11" t="s">
        <v>75</v>
      </c>
      <c r="AC9" s="12" t="s">
        <v>76</v>
      </c>
      <c r="AD9" s="11">
        <v>1</v>
      </c>
      <c r="AE9" s="18"/>
      <c r="AF9" s="18"/>
      <c r="AG9" s="18"/>
      <c r="AH9" s="18"/>
      <c r="AI9" s="18"/>
      <c r="AJ9" s="11"/>
      <c r="AK9" s="11"/>
      <c r="AL9" s="20"/>
      <c r="AM9" s="20"/>
      <c r="AN9" s="20"/>
      <c r="AO9" s="27"/>
      <c r="AP9" s="28"/>
      <c r="AQ9" s="29"/>
    </row>
    <row r="10" ht="101" customHeight="1" spans="1:43">
      <c r="A10" s="13" t="s">
        <v>93</v>
      </c>
      <c r="B10" s="14" t="s">
        <v>94</v>
      </c>
      <c r="C10" s="15" t="s">
        <v>95</v>
      </c>
      <c r="D10" s="14"/>
      <c r="E10" s="14"/>
      <c r="F10" s="14">
        <v>4</v>
      </c>
      <c r="G10" s="14" t="s">
        <v>96</v>
      </c>
      <c r="H10" s="14">
        <v>0</v>
      </c>
      <c r="I10" s="14">
        <v>1</v>
      </c>
      <c r="J10" s="14">
        <v>100</v>
      </c>
      <c r="K10" s="14">
        <v>1</v>
      </c>
      <c r="L10" s="19">
        <v>2</v>
      </c>
      <c r="M10" s="14" t="s">
        <v>97</v>
      </c>
      <c r="N10" s="14"/>
      <c r="O10" s="14" t="s">
        <v>98</v>
      </c>
      <c r="P10" s="14" t="s">
        <v>99</v>
      </c>
      <c r="Q10" s="14" t="s">
        <v>100</v>
      </c>
      <c r="R10" s="14"/>
      <c r="S10" s="14"/>
      <c r="T10" s="14"/>
      <c r="U10" s="14"/>
      <c r="V10" s="14"/>
      <c r="W10" s="14"/>
      <c r="X10" s="19">
        <v>0</v>
      </c>
      <c r="Y10" s="19">
        <v>0</v>
      </c>
      <c r="Z10" s="14" t="s">
        <v>73</v>
      </c>
      <c r="AA10" s="14" t="s">
        <v>101</v>
      </c>
      <c r="AB10" s="14" t="s">
        <v>75</v>
      </c>
      <c r="AC10" s="15" t="s">
        <v>76</v>
      </c>
      <c r="AD10" s="14">
        <v>1</v>
      </c>
      <c r="AE10" s="19"/>
      <c r="AF10" s="19"/>
      <c r="AG10" s="19"/>
      <c r="AH10" s="19"/>
      <c r="AI10" s="19"/>
      <c r="AJ10" s="14"/>
      <c r="AK10" s="14"/>
      <c r="AL10" s="21"/>
      <c r="AM10" s="21"/>
      <c r="AN10" s="21"/>
      <c r="AO10" s="30"/>
      <c r="AP10" s="28"/>
      <c r="AQ10" s="29"/>
    </row>
    <row r="11" ht="35" customHeight="1" spans="1:43">
      <c r="A11" s="10" t="s">
        <v>102</v>
      </c>
      <c r="B11" s="11" t="s">
        <v>103</v>
      </c>
      <c r="C11" s="12" t="s">
        <v>104</v>
      </c>
      <c r="D11" s="11"/>
      <c r="E11" s="11"/>
      <c r="F11" s="11">
        <v>0</v>
      </c>
      <c r="G11" s="11">
        <v>0</v>
      </c>
      <c r="H11" s="11">
        <v>0</v>
      </c>
      <c r="I11" s="11">
        <v>1</v>
      </c>
      <c r="J11" s="11">
        <v>100</v>
      </c>
      <c r="K11" s="11">
        <v>1</v>
      </c>
      <c r="L11" s="18">
        <v>2</v>
      </c>
      <c r="M11" s="11" t="s">
        <v>105</v>
      </c>
      <c r="N11" s="11"/>
      <c r="O11" s="11" t="s">
        <v>98</v>
      </c>
      <c r="P11" s="11" t="s">
        <v>106</v>
      </c>
      <c r="Q11" s="11"/>
      <c r="R11" s="11"/>
      <c r="S11" s="11"/>
      <c r="T11" s="11"/>
      <c r="U11" s="11"/>
      <c r="V11" s="11"/>
      <c r="W11" s="11"/>
      <c r="X11" s="18">
        <v>0</v>
      </c>
      <c r="Y11" s="18">
        <v>0</v>
      </c>
      <c r="Z11" s="11" t="s">
        <v>73</v>
      </c>
      <c r="AA11" s="11" t="s">
        <v>107</v>
      </c>
      <c r="AB11" s="11" t="s">
        <v>75</v>
      </c>
      <c r="AC11" s="12" t="s">
        <v>76</v>
      </c>
      <c r="AD11" s="11">
        <v>1</v>
      </c>
      <c r="AE11" s="18"/>
      <c r="AF11" s="11"/>
      <c r="AG11" s="18"/>
      <c r="AH11" s="18"/>
      <c r="AI11" s="18"/>
      <c r="AJ11" s="11"/>
      <c r="AK11" s="11"/>
      <c r="AL11" s="20"/>
      <c r="AM11" s="20"/>
      <c r="AN11" s="20"/>
      <c r="AO11" s="27"/>
      <c r="AP11" s="28"/>
      <c r="AQ11" s="29"/>
    </row>
    <row r="12" ht="35" customHeight="1" spans="1:43">
      <c r="A12" s="13" t="s">
        <v>108</v>
      </c>
      <c r="B12" s="14" t="s">
        <v>109</v>
      </c>
      <c r="C12" s="15" t="s">
        <v>110</v>
      </c>
      <c r="D12" s="14"/>
      <c r="E12" s="14"/>
      <c r="F12" s="11">
        <v>0</v>
      </c>
      <c r="G12" s="14">
        <v>100</v>
      </c>
      <c r="H12" s="14">
        <v>0</v>
      </c>
      <c r="I12" s="14">
        <v>1</v>
      </c>
      <c r="J12" s="14">
        <v>100</v>
      </c>
      <c r="K12" s="14">
        <v>1</v>
      </c>
      <c r="L12" s="19">
        <v>1</v>
      </c>
      <c r="M12" s="14" t="s">
        <v>111</v>
      </c>
      <c r="N12" s="14"/>
      <c r="O12" s="14" t="s">
        <v>112</v>
      </c>
      <c r="P12" s="14" t="s">
        <v>113</v>
      </c>
      <c r="Q12" s="14" t="s">
        <v>114</v>
      </c>
      <c r="R12" s="14"/>
      <c r="S12" s="14"/>
      <c r="T12" s="14"/>
      <c r="U12" s="14"/>
      <c r="V12" s="14"/>
      <c r="W12" s="14"/>
      <c r="X12" s="19">
        <v>0</v>
      </c>
      <c r="Y12" s="19">
        <v>0</v>
      </c>
      <c r="Z12" s="11" t="s">
        <v>73</v>
      </c>
      <c r="AA12" s="14" t="s">
        <v>115</v>
      </c>
      <c r="AB12" s="14" t="s">
        <v>75</v>
      </c>
      <c r="AC12" s="15" t="s">
        <v>76</v>
      </c>
      <c r="AD12" s="14">
        <v>1</v>
      </c>
      <c r="AE12" s="19"/>
      <c r="AF12" s="14"/>
      <c r="AG12" s="19"/>
      <c r="AH12" s="19"/>
      <c r="AI12" s="19"/>
      <c r="AJ12" s="14"/>
      <c r="AK12" s="14"/>
      <c r="AL12" s="21"/>
      <c r="AM12" s="21"/>
      <c r="AN12" s="21"/>
      <c r="AO12" s="30"/>
      <c r="AP12" s="28"/>
      <c r="AQ12" s="29"/>
    </row>
    <row r="13" ht="35" customHeight="1" spans="1:43">
      <c r="A13" s="10" t="s">
        <v>116</v>
      </c>
      <c r="B13" s="11" t="s">
        <v>117</v>
      </c>
      <c r="C13" s="12" t="s">
        <v>118</v>
      </c>
      <c r="D13" s="11"/>
      <c r="E13" s="11"/>
      <c r="F13" s="11">
        <v>0</v>
      </c>
      <c r="G13" s="11">
        <v>100</v>
      </c>
      <c r="H13" s="11">
        <v>0</v>
      </c>
      <c r="I13" s="11">
        <v>1</v>
      </c>
      <c r="J13" s="11">
        <v>100</v>
      </c>
      <c r="K13" s="11">
        <v>1</v>
      </c>
      <c r="L13" s="18">
        <v>4</v>
      </c>
      <c r="M13" s="11" t="s">
        <v>119</v>
      </c>
      <c r="N13" s="11"/>
      <c r="O13" s="11" t="s">
        <v>120</v>
      </c>
      <c r="P13" s="11"/>
      <c r="Q13" s="11"/>
      <c r="R13" s="11"/>
      <c r="S13" s="11"/>
      <c r="T13" s="11"/>
      <c r="U13" s="11"/>
      <c r="V13" s="11"/>
      <c r="W13" s="11"/>
      <c r="X13" s="18">
        <v>0</v>
      </c>
      <c r="Y13" s="18">
        <v>0</v>
      </c>
      <c r="Z13" s="11" t="s">
        <v>73</v>
      </c>
      <c r="AA13" s="11" t="s">
        <v>121</v>
      </c>
      <c r="AB13" s="11" t="s">
        <v>75</v>
      </c>
      <c r="AC13" s="12" t="s">
        <v>76</v>
      </c>
      <c r="AD13" s="11">
        <v>1</v>
      </c>
      <c r="AE13" s="18"/>
      <c r="AF13" s="11"/>
      <c r="AG13" s="18"/>
      <c r="AH13" s="18"/>
      <c r="AI13" s="18"/>
      <c r="AJ13" s="11"/>
      <c r="AK13" s="11"/>
      <c r="AL13" s="20"/>
      <c r="AM13" s="20"/>
      <c r="AN13" s="20"/>
      <c r="AO13" s="27"/>
      <c r="AP13" s="28"/>
      <c r="AQ13" s="29"/>
    </row>
    <row r="14" ht="35" customHeight="1" spans="1:43">
      <c r="A14" s="13" t="s">
        <v>122</v>
      </c>
      <c r="B14" s="14" t="s">
        <v>123</v>
      </c>
      <c r="C14" s="15" t="s">
        <v>124</v>
      </c>
      <c r="D14" s="14"/>
      <c r="E14" s="14"/>
      <c r="F14" s="11">
        <v>4</v>
      </c>
      <c r="G14" s="14" t="s">
        <v>125</v>
      </c>
      <c r="H14" s="14">
        <v>0</v>
      </c>
      <c r="I14" s="14">
        <v>1</v>
      </c>
      <c r="J14" s="14">
        <v>100</v>
      </c>
      <c r="K14" s="14">
        <v>1</v>
      </c>
      <c r="L14" s="19">
        <v>3</v>
      </c>
      <c r="M14" s="14" t="s">
        <v>126</v>
      </c>
      <c r="N14" s="14"/>
      <c r="O14" s="14" t="s">
        <v>127</v>
      </c>
      <c r="P14" s="14" t="s">
        <v>128</v>
      </c>
      <c r="Q14" s="14" t="s">
        <v>129</v>
      </c>
      <c r="R14" s="14" t="s">
        <v>130</v>
      </c>
      <c r="S14" s="14"/>
      <c r="T14" s="14"/>
      <c r="U14" s="14"/>
      <c r="V14" s="14"/>
      <c r="W14" s="14"/>
      <c r="X14" s="19">
        <v>0</v>
      </c>
      <c r="Y14" s="19">
        <v>0</v>
      </c>
      <c r="Z14" s="14" t="s">
        <v>73</v>
      </c>
      <c r="AA14" s="14" t="s">
        <v>131</v>
      </c>
      <c r="AB14" s="14" t="s">
        <v>75</v>
      </c>
      <c r="AC14" s="15" t="s">
        <v>76</v>
      </c>
      <c r="AD14" s="14">
        <v>1</v>
      </c>
      <c r="AE14" s="19"/>
      <c r="AF14" s="14"/>
      <c r="AG14" s="19"/>
      <c r="AH14" s="19"/>
      <c r="AI14" s="19"/>
      <c r="AJ14" s="14"/>
      <c r="AK14" s="14"/>
      <c r="AL14" s="21"/>
      <c r="AM14" s="21"/>
      <c r="AN14" s="21"/>
      <c r="AO14" s="30"/>
      <c r="AP14" s="28"/>
      <c r="AQ14" s="29"/>
    </row>
    <row r="15" ht="35" customHeight="1" spans="1:43">
      <c r="A15" s="10" t="s">
        <v>132</v>
      </c>
      <c r="B15" s="11" t="s">
        <v>133</v>
      </c>
      <c r="C15" s="12" t="s">
        <v>134</v>
      </c>
      <c r="D15" s="11"/>
      <c r="E15" s="11"/>
      <c r="F15" s="11">
        <v>2</v>
      </c>
      <c r="G15" s="11" t="s">
        <v>135</v>
      </c>
      <c r="H15" s="11">
        <v>0</v>
      </c>
      <c r="I15" s="11">
        <v>1</v>
      </c>
      <c r="J15" s="11">
        <v>100</v>
      </c>
      <c r="K15" s="11">
        <v>1</v>
      </c>
      <c r="L15" s="18">
        <v>3</v>
      </c>
      <c r="M15" s="11" t="s">
        <v>136</v>
      </c>
      <c r="N15" s="11"/>
      <c r="O15" s="14" t="s">
        <v>127</v>
      </c>
      <c r="P15" s="14" t="s">
        <v>128</v>
      </c>
      <c r="Q15" s="14" t="s">
        <v>137</v>
      </c>
      <c r="R15" s="11"/>
      <c r="S15" s="11"/>
      <c r="T15" s="11"/>
      <c r="U15" s="11"/>
      <c r="V15" s="11"/>
      <c r="W15" s="11"/>
      <c r="X15" s="18">
        <v>0</v>
      </c>
      <c r="Y15" s="18">
        <v>0</v>
      </c>
      <c r="Z15" s="14" t="s">
        <v>73</v>
      </c>
      <c r="AA15" s="11" t="s">
        <v>138</v>
      </c>
      <c r="AB15" s="11" t="s">
        <v>75</v>
      </c>
      <c r="AC15" s="12" t="s">
        <v>76</v>
      </c>
      <c r="AD15" s="11">
        <v>1</v>
      </c>
      <c r="AE15" s="18"/>
      <c r="AF15" s="11"/>
      <c r="AG15" s="18"/>
      <c r="AH15" s="18"/>
      <c r="AI15" s="18"/>
      <c r="AJ15" s="11"/>
      <c r="AK15" s="11"/>
      <c r="AL15" s="20"/>
      <c r="AM15" s="20"/>
      <c r="AN15" s="20"/>
      <c r="AO15" s="27"/>
      <c r="AP15" s="28"/>
      <c r="AQ15" s="29"/>
    </row>
    <row r="16" ht="35" customHeight="1" spans="1:43">
      <c r="A16" s="13" t="s">
        <v>139</v>
      </c>
      <c r="B16" s="14" t="s">
        <v>140</v>
      </c>
      <c r="C16" s="15" t="s">
        <v>141</v>
      </c>
      <c r="D16" s="14"/>
      <c r="E16" s="14"/>
      <c r="F16" s="11">
        <v>0</v>
      </c>
      <c r="G16" s="14">
        <v>0</v>
      </c>
      <c r="H16" s="14">
        <v>0</v>
      </c>
      <c r="I16" s="14">
        <v>1</v>
      </c>
      <c r="J16" s="14">
        <v>100</v>
      </c>
      <c r="K16" s="14">
        <v>1</v>
      </c>
      <c r="L16" s="19">
        <v>1</v>
      </c>
      <c r="M16" s="14" t="s">
        <v>142</v>
      </c>
      <c r="N16" s="14"/>
      <c r="O16" s="14" t="s">
        <v>112</v>
      </c>
      <c r="P16" s="14" t="s">
        <v>143</v>
      </c>
      <c r="Q16" s="14" t="s">
        <v>144</v>
      </c>
      <c r="R16" s="14"/>
      <c r="S16" s="14"/>
      <c r="T16" s="14"/>
      <c r="U16" s="14"/>
      <c r="V16" s="14"/>
      <c r="W16" s="14"/>
      <c r="X16" s="19">
        <v>0</v>
      </c>
      <c r="Y16" s="19">
        <v>0</v>
      </c>
      <c r="Z16" s="14" t="s">
        <v>73</v>
      </c>
      <c r="AA16" s="14" t="s">
        <v>145</v>
      </c>
      <c r="AB16" s="14" t="s">
        <v>75</v>
      </c>
      <c r="AC16" s="15" t="s">
        <v>76</v>
      </c>
      <c r="AD16" s="14">
        <v>1</v>
      </c>
      <c r="AE16" s="19"/>
      <c r="AF16" s="14"/>
      <c r="AG16" s="19"/>
      <c r="AH16" s="19"/>
      <c r="AI16" s="19"/>
      <c r="AJ16" s="14"/>
      <c r="AK16" s="14"/>
      <c r="AL16" s="21"/>
      <c r="AM16" s="21"/>
      <c r="AN16" s="21"/>
      <c r="AO16" s="30"/>
      <c r="AP16" s="28"/>
      <c r="AQ16" s="29"/>
    </row>
    <row r="17" ht="35" customHeight="1" spans="1:43">
      <c r="A17" s="10" t="s">
        <v>146</v>
      </c>
      <c r="B17" s="11"/>
      <c r="C17" s="12"/>
      <c r="D17" s="11"/>
      <c r="E17" s="11"/>
      <c r="F17" s="11">
        <v>0</v>
      </c>
      <c r="G17" s="11">
        <v>0</v>
      </c>
      <c r="H17" s="11">
        <v>1</v>
      </c>
      <c r="I17" s="11">
        <v>1</v>
      </c>
      <c r="J17" s="11">
        <v>100</v>
      </c>
      <c r="K17" s="11">
        <v>1</v>
      </c>
      <c r="L17" s="18">
        <v>0</v>
      </c>
      <c r="M17" s="11" t="s">
        <v>147</v>
      </c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8">
        <v>0</v>
      </c>
      <c r="Y17" s="18">
        <v>0</v>
      </c>
      <c r="Z17" s="14" t="s">
        <v>73</v>
      </c>
      <c r="AA17" s="11" t="s">
        <v>148</v>
      </c>
      <c r="AB17" s="11" t="s">
        <v>75</v>
      </c>
      <c r="AC17" s="12" t="s">
        <v>76</v>
      </c>
      <c r="AD17" s="11">
        <v>1</v>
      </c>
      <c r="AE17" s="18"/>
      <c r="AF17" s="11"/>
      <c r="AG17" s="18"/>
      <c r="AH17" s="18"/>
      <c r="AI17" s="18"/>
      <c r="AJ17" s="11"/>
      <c r="AK17" s="11"/>
      <c r="AL17" s="20"/>
      <c r="AM17" s="20"/>
      <c r="AN17" s="20"/>
      <c r="AO17" s="27"/>
      <c r="AP17" s="28"/>
      <c r="AQ17" s="29"/>
    </row>
    <row r="18" ht="101" customHeight="1" spans="1:43">
      <c r="A18" s="13" t="s">
        <v>149</v>
      </c>
      <c r="B18" s="14"/>
      <c r="C18" s="15"/>
      <c r="D18" s="14"/>
      <c r="E18" s="14"/>
      <c r="F18" s="11">
        <v>0</v>
      </c>
      <c r="G18" s="14">
        <v>100</v>
      </c>
      <c r="H18" s="11">
        <v>1</v>
      </c>
      <c r="I18" s="14">
        <v>1</v>
      </c>
      <c r="J18" s="14">
        <v>100</v>
      </c>
      <c r="K18" s="14">
        <v>1</v>
      </c>
      <c r="L18" s="19">
        <v>0</v>
      </c>
      <c r="M18" s="14" t="s">
        <v>147</v>
      </c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9">
        <v>0</v>
      </c>
      <c r="Y18" s="19">
        <v>0</v>
      </c>
      <c r="Z18" s="14" t="s">
        <v>73</v>
      </c>
      <c r="AA18" s="14" t="s">
        <v>150</v>
      </c>
      <c r="AB18" s="14" t="s">
        <v>75</v>
      </c>
      <c r="AC18" s="15" t="s">
        <v>76</v>
      </c>
      <c r="AD18" s="14">
        <v>1</v>
      </c>
      <c r="AE18" s="19"/>
      <c r="AF18" s="14"/>
      <c r="AG18" s="19"/>
      <c r="AH18" s="19"/>
      <c r="AI18" s="19"/>
      <c r="AJ18" s="14"/>
      <c r="AK18" s="14"/>
      <c r="AL18" s="21"/>
      <c r="AM18" s="21"/>
      <c r="AN18" s="21"/>
      <c r="AO18" s="30"/>
      <c r="AP18" s="28"/>
      <c r="AQ18" s="29"/>
    </row>
    <row r="19" ht="101" customHeight="1" spans="1:43">
      <c r="A19" s="10" t="s">
        <v>151</v>
      </c>
      <c r="B19" s="11"/>
      <c r="C19" s="12"/>
      <c r="D19" s="11"/>
      <c r="E19" s="11"/>
      <c r="F19" s="11">
        <v>0</v>
      </c>
      <c r="G19" s="11">
        <v>100</v>
      </c>
      <c r="H19" s="11">
        <v>1</v>
      </c>
      <c r="I19" s="11">
        <v>1</v>
      </c>
      <c r="J19" s="11">
        <v>100</v>
      </c>
      <c r="K19" s="11">
        <v>1</v>
      </c>
      <c r="L19" s="18">
        <v>0</v>
      </c>
      <c r="M19" s="11" t="s">
        <v>147</v>
      </c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8">
        <v>0</v>
      </c>
      <c r="Y19" s="18">
        <v>0</v>
      </c>
      <c r="Z19" s="14" t="s">
        <v>73</v>
      </c>
      <c r="AA19" s="11" t="s">
        <v>152</v>
      </c>
      <c r="AB19" s="11" t="s">
        <v>75</v>
      </c>
      <c r="AC19" s="12" t="s">
        <v>76</v>
      </c>
      <c r="AD19" s="11">
        <v>1</v>
      </c>
      <c r="AE19" s="18"/>
      <c r="AF19" s="11"/>
      <c r="AG19" s="18"/>
      <c r="AH19" s="18"/>
      <c r="AI19" s="18"/>
      <c r="AJ19" s="11"/>
      <c r="AK19" s="11"/>
      <c r="AL19" s="20"/>
      <c r="AM19" s="20"/>
      <c r="AN19" s="20"/>
      <c r="AO19" s="27"/>
      <c r="AP19" s="28"/>
      <c r="AQ19" s="29"/>
    </row>
    <row r="20" ht="68" customHeight="1" spans="1:43">
      <c r="A20" s="13" t="s">
        <v>153</v>
      </c>
      <c r="B20" s="14"/>
      <c r="C20" s="15"/>
      <c r="D20" s="14"/>
      <c r="E20" s="14"/>
      <c r="F20" s="11">
        <v>0</v>
      </c>
      <c r="G20" s="14">
        <v>100</v>
      </c>
      <c r="H20" s="11">
        <v>1</v>
      </c>
      <c r="I20" s="14">
        <v>1</v>
      </c>
      <c r="J20" s="14">
        <v>100</v>
      </c>
      <c r="K20" s="14">
        <v>1</v>
      </c>
      <c r="L20" s="19">
        <v>0</v>
      </c>
      <c r="M20" s="14" t="s">
        <v>147</v>
      </c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9">
        <v>0</v>
      </c>
      <c r="Y20" s="19">
        <v>0</v>
      </c>
      <c r="Z20" s="14" t="s">
        <v>73</v>
      </c>
      <c r="AA20" s="14" t="s">
        <v>154</v>
      </c>
      <c r="AB20" s="14" t="s">
        <v>75</v>
      </c>
      <c r="AC20" s="15" t="s">
        <v>76</v>
      </c>
      <c r="AD20" s="14">
        <v>1</v>
      </c>
      <c r="AE20" s="19"/>
      <c r="AF20" s="14"/>
      <c r="AG20" s="19"/>
      <c r="AH20" s="19"/>
      <c r="AI20" s="19"/>
      <c r="AJ20" s="14"/>
      <c r="AK20" s="14"/>
      <c r="AL20" s="21"/>
      <c r="AM20" s="21"/>
      <c r="AN20" s="21"/>
      <c r="AO20" s="30"/>
      <c r="AP20" s="28"/>
      <c r="AQ20" s="29"/>
    </row>
    <row r="21" ht="35" customHeight="1" spans="1:43">
      <c r="A21" s="10" t="s">
        <v>155</v>
      </c>
      <c r="B21" s="11"/>
      <c r="C21" s="12"/>
      <c r="D21" s="11"/>
      <c r="E21" s="11"/>
      <c r="F21" s="11">
        <v>0</v>
      </c>
      <c r="G21" s="11">
        <v>100</v>
      </c>
      <c r="H21" s="11">
        <v>1</v>
      </c>
      <c r="I21" s="11">
        <v>1</v>
      </c>
      <c r="J21" s="11">
        <v>100</v>
      </c>
      <c r="K21" s="11">
        <v>1</v>
      </c>
      <c r="L21" s="18">
        <v>0</v>
      </c>
      <c r="M21" s="11" t="s">
        <v>147</v>
      </c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8">
        <v>0</v>
      </c>
      <c r="Y21" s="18">
        <v>0</v>
      </c>
      <c r="Z21" s="14" t="s">
        <v>73</v>
      </c>
      <c r="AA21" s="11" t="s">
        <v>156</v>
      </c>
      <c r="AB21" s="11" t="s">
        <v>75</v>
      </c>
      <c r="AC21" s="12" t="s">
        <v>76</v>
      </c>
      <c r="AD21" s="11">
        <v>1</v>
      </c>
      <c r="AE21" s="18"/>
      <c r="AF21" s="11"/>
      <c r="AG21" s="18"/>
      <c r="AH21" s="18"/>
      <c r="AI21" s="18"/>
      <c r="AJ21" s="11"/>
      <c r="AK21" s="11"/>
      <c r="AL21" s="20"/>
      <c r="AM21" s="20"/>
      <c r="AN21" s="20"/>
      <c r="AO21" s="27"/>
      <c r="AP21" s="28"/>
      <c r="AQ21" s="29"/>
    </row>
    <row r="22" ht="35" customHeight="1" spans="1:43">
      <c r="A22" s="13" t="s">
        <v>157</v>
      </c>
      <c r="B22" s="14"/>
      <c r="C22" s="15"/>
      <c r="D22" s="14"/>
      <c r="E22" s="14"/>
      <c r="F22" s="11">
        <v>0</v>
      </c>
      <c r="G22" s="14">
        <v>100</v>
      </c>
      <c r="H22" s="11">
        <v>1</v>
      </c>
      <c r="I22" s="14">
        <v>1</v>
      </c>
      <c r="J22" s="14">
        <v>100</v>
      </c>
      <c r="K22" s="14">
        <v>1</v>
      </c>
      <c r="L22" s="19">
        <v>0</v>
      </c>
      <c r="M22" s="14" t="s">
        <v>147</v>
      </c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9">
        <v>0</v>
      </c>
      <c r="Y22" s="19">
        <v>0</v>
      </c>
      <c r="Z22" s="14" t="s">
        <v>73</v>
      </c>
      <c r="AA22" s="14" t="s">
        <v>158</v>
      </c>
      <c r="AB22" s="14" t="s">
        <v>75</v>
      </c>
      <c r="AC22" s="15" t="s">
        <v>76</v>
      </c>
      <c r="AD22" s="14">
        <v>1</v>
      </c>
      <c r="AE22" s="19"/>
      <c r="AF22" s="14"/>
      <c r="AG22" s="19"/>
      <c r="AH22" s="19"/>
      <c r="AI22" s="19"/>
      <c r="AJ22" s="14"/>
      <c r="AK22" s="14"/>
      <c r="AL22" s="21"/>
      <c r="AM22" s="21"/>
      <c r="AN22" s="21"/>
      <c r="AO22" s="30"/>
      <c r="AP22" s="28"/>
      <c r="AQ22" s="29"/>
    </row>
    <row r="23" ht="35" customHeight="1" spans="1:43">
      <c r="A23" s="10" t="s">
        <v>159</v>
      </c>
      <c r="B23" s="11"/>
      <c r="C23" s="12"/>
      <c r="D23" s="11"/>
      <c r="E23" s="11"/>
      <c r="F23" s="11">
        <v>0</v>
      </c>
      <c r="G23" s="11">
        <v>100</v>
      </c>
      <c r="H23" s="11">
        <v>1</v>
      </c>
      <c r="I23" s="11">
        <v>1</v>
      </c>
      <c r="J23" s="11">
        <v>100</v>
      </c>
      <c r="K23" s="11">
        <v>1</v>
      </c>
      <c r="L23" s="18">
        <v>0</v>
      </c>
      <c r="M23" s="11" t="s">
        <v>147</v>
      </c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8">
        <v>0</v>
      </c>
      <c r="Y23" s="18">
        <v>0</v>
      </c>
      <c r="Z23" s="14" t="s">
        <v>73</v>
      </c>
      <c r="AA23" s="11" t="s">
        <v>160</v>
      </c>
      <c r="AB23" s="11" t="s">
        <v>75</v>
      </c>
      <c r="AC23" s="12" t="s">
        <v>76</v>
      </c>
      <c r="AD23" s="11">
        <v>1</v>
      </c>
      <c r="AE23" s="18"/>
      <c r="AF23" s="11"/>
      <c r="AG23" s="18"/>
      <c r="AH23" s="18"/>
      <c r="AI23" s="18"/>
      <c r="AJ23" s="11"/>
      <c r="AK23" s="11"/>
      <c r="AL23" s="20"/>
      <c r="AM23" s="20"/>
      <c r="AN23" s="20"/>
      <c r="AO23" s="27"/>
      <c r="AP23" s="28"/>
      <c r="AQ23" s="29"/>
    </row>
    <row r="24" ht="35" customHeight="1" spans="1:43">
      <c r="A24" s="13" t="s">
        <v>161</v>
      </c>
      <c r="B24" s="14"/>
      <c r="C24" s="15"/>
      <c r="D24" s="14"/>
      <c r="E24" s="14"/>
      <c r="F24" s="11">
        <v>0</v>
      </c>
      <c r="G24" s="14">
        <v>100</v>
      </c>
      <c r="H24" s="11">
        <v>1</v>
      </c>
      <c r="I24" s="14">
        <v>1</v>
      </c>
      <c r="J24" s="14">
        <v>100</v>
      </c>
      <c r="K24" s="14">
        <v>1</v>
      </c>
      <c r="L24" s="19">
        <v>0</v>
      </c>
      <c r="M24" s="14" t="s">
        <v>147</v>
      </c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9">
        <v>0</v>
      </c>
      <c r="Y24" s="19">
        <v>0</v>
      </c>
      <c r="Z24" s="14" t="s">
        <v>73</v>
      </c>
      <c r="AA24" s="14" t="s">
        <v>162</v>
      </c>
      <c r="AB24" s="14" t="s">
        <v>75</v>
      </c>
      <c r="AC24" s="15" t="s">
        <v>76</v>
      </c>
      <c r="AD24" s="14">
        <v>1</v>
      </c>
      <c r="AE24" s="19"/>
      <c r="AF24" s="14"/>
      <c r="AG24" s="19"/>
      <c r="AH24" s="19"/>
      <c r="AI24" s="19"/>
      <c r="AJ24" s="14"/>
      <c r="AK24" s="14"/>
      <c r="AL24" s="21"/>
      <c r="AM24" s="21"/>
      <c r="AN24" s="21"/>
      <c r="AO24" s="30"/>
      <c r="AP24" s="28"/>
      <c r="AQ24" s="29"/>
    </row>
    <row r="25" ht="35" customHeight="1" spans="1:43">
      <c r="A25" s="10" t="s">
        <v>163</v>
      </c>
      <c r="B25" s="11"/>
      <c r="C25" s="12"/>
      <c r="D25" s="11"/>
      <c r="E25" s="11"/>
      <c r="F25" s="11">
        <v>0</v>
      </c>
      <c r="G25" s="11">
        <v>100</v>
      </c>
      <c r="H25" s="11">
        <v>1</v>
      </c>
      <c r="I25" s="11">
        <v>1</v>
      </c>
      <c r="J25" s="11">
        <v>100</v>
      </c>
      <c r="K25" s="11">
        <v>1</v>
      </c>
      <c r="L25" s="18">
        <v>0</v>
      </c>
      <c r="M25" s="11" t="s">
        <v>147</v>
      </c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8">
        <v>0</v>
      </c>
      <c r="Y25" s="18">
        <v>0</v>
      </c>
      <c r="Z25" s="14" t="s">
        <v>73</v>
      </c>
      <c r="AA25" s="11" t="s">
        <v>164</v>
      </c>
      <c r="AB25" s="11" t="s">
        <v>75</v>
      </c>
      <c r="AC25" s="12" t="s">
        <v>76</v>
      </c>
      <c r="AD25" s="11">
        <v>1</v>
      </c>
      <c r="AE25" s="18"/>
      <c r="AF25" s="11"/>
      <c r="AG25" s="18"/>
      <c r="AH25" s="18"/>
      <c r="AI25" s="18"/>
      <c r="AJ25" s="11"/>
      <c r="AK25" s="11"/>
      <c r="AL25" s="20"/>
      <c r="AM25" s="20"/>
      <c r="AN25" s="20"/>
      <c r="AO25" s="27"/>
      <c r="AP25" s="28"/>
      <c r="AQ25" s="29"/>
    </row>
    <row r="26" ht="35" customHeight="1" spans="1:43">
      <c r="A26" s="13" t="s">
        <v>165</v>
      </c>
      <c r="B26" s="14"/>
      <c r="C26" s="15"/>
      <c r="D26" s="14"/>
      <c r="E26" s="14"/>
      <c r="F26" s="11">
        <v>0</v>
      </c>
      <c r="G26" s="14">
        <v>100</v>
      </c>
      <c r="H26" s="11">
        <v>1</v>
      </c>
      <c r="I26" s="14">
        <v>1</v>
      </c>
      <c r="J26" s="14">
        <v>100</v>
      </c>
      <c r="K26" s="14">
        <v>1</v>
      </c>
      <c r="L26" s="19">
        <v>0</v>
      </c>
      <c r="M26" s="14" t="s">
        <v>147</v>
      </c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9">
        <v>0</v>
      </c>
      <c r="Y26" s="19">
        <v>0</v>
      </c>
      <c r="Z26" s="14" t="s">
        <v>73</v>
      </c>
      <c r="AA26" s="14" t="s">
        <v>166</v>
      </c>
      <c r="AB26" s="14" t="s">
        <v>75</v>
      </c>
      <c r="AC26" s="15" t="s">
        <v>76</v>
      </c>
      <c r="AD26" s="14">
        <v>1</v>
      </c>
      <c r="AE26" s="19"/>
      <c r="AF26" s="14"/>
      <c r="AG26" s="19"/>
      <c r="AH26" s="19"/>
      <c r="AI26" s="19"/>
      <c r="AJ26" s="14"/>
      <c r="AK26" s="14"/>
      <c r="AL26" s="21"/>
      <c r="AM26" s="21"/>
      <c r="AN26" s="21"/>
      <c r="AO26" s="30"/>
      <c r="AP26" s="28"/>
      <c r="AQ26" s="29"/>
    </row>
    <row r="27" ht="35" customHeight="1" spans="1:43">
      <c r="A27" s="10" t="s">
        <v>167</v>
      </c>
      <c r="B27" s="11"/>
      <c r="C27" s="12"/>
      <c r="D27" s="11"/>
      <c r="E27" s="11"/>
      <c r="F27" s="11">
        <v>0</v>
      </c>
      <c r="G27" s="11">
        <v>100</v>
      </c>
      <c r="H27" s="11">
        <v>1</v>
      </c>
      <c r="I27" s="11">
        <v>1</v>
      </c>
      <c r="J27" s="11">
        <v>100</v>
      </c>
      <c r="K27" s="11">
        <v>1</v>
      </c>
      <c r="L27" s="18">
        <v>0</v>
      </c>
      <c r="M27" s="11" t="s">
        <v>147</v>
      </c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8">
        <v>0</v>
      </c>
      <c r="Y27" s="18">
        <v>0</v>
      </c>
      <c r="Z27" s="14" t="s">
        <v>73</v>
      </c>
      <c r="AA27" s="11" t="s">
        <v>168</v>
      </c>
      <c r="AB27" s="11" t="s">
        <v>75</v>
      </c>
      <c r="AC27" s="12" t="s">
        <v>76</v>
      </c>
      <c r="AD27" s="11">
        <v>1</v>
      </c>
      <c r="AE27" s="18"/>
      <c r="AF27" s="11"/>
      <c r="AG27" s="18"/>
      <c r="AH27" s="18"/>
      <c r="AI27" s="18"/>
      <c r="AJ27" s="11"/>
      <c r="AK27" s="11"/>
      <c r="AL27" s="20"/>
      <c r="AM27" s="20"/>
      <c r="AN27" s="20"/>
      <c r="AO27" s="27"/>
      <c r="AP27" s="28"/>
      <c r="AQ27" s="29"/>
    </row>
    <row r="28" ht="35" customHeight="1" spans="1:43">
      <c r="A28" s="13" t="s">
        <v>169</v>
      </c>
      <c r="B28" s="14"/>
      <c r="C28" s="15"/>
      <c r="D28" s="14"/>
      <c r="E28" s="14"/>
      <c r="F28" s="11">
        <v>0</v>
      </c>
      <c r="G28" s="14">
        <v>100</v>
      </c>
      <c r="H28" s="11">
        <v>1</v>
      </c>
      <c r="I28" s="14">
        <v>1</v>
      </c>
      <c r="J28" s="14">
        <v>100</v>
      </c>
      <c r="K28" s="14">
        <v>1</v>
      </c>
      <c r="L28" s="19">
        <v>0</v>
      </c>
      <c r="M28" s="14" t="s">
        <v>147</v>
      </c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9">
        <v>0</v>
      </c>
      <c r="Y28" s="19">
        <v>0</v>
      </c>
      <c r="Z28" s="14" t="s">
        <v>73</v>
      </c>
      <c r="AA28" s="14" t="s">
        <v>170</v>
      </c>
      <c r="AB28" s="14" t="s">
        <v>75</v>
      </c>
      <c r="AC28" s="15" t="s">
        <v>76</v>
      </c>
      <c r="AD28" s="14">
        <v>1</v>
      </c>
      <c r="AE28" s="19"/>
      <c r="AF28" s="14"/>
      <c r="AG28" s="19"/>
      <c r="AH28" s="19"/>
      <c r="AI28" s="19"/>
      <c r="AJ28" s="14"/>
      <c r="AK28" s="14"/>
      <c r="AL28" s="21"/>
      <c r="AM28" s="21"/>
      <c r="AN28" s="21"/>
      <c r="AO28" s="30"/>
      <c r="AP28" s="28"/>
      <c r="AQ28" s="29"/>
    </row>
    <row r="29" ht="35" customHeight="1" spans="1:43">
      <c r="A29" s="10" t="s">
        <v>171</v>
      </c>
      <c r="B29" s="11"/>
      <c r="C29" s="12"/>
      <c r="D29" s="11"/>
      <c r="E29" s="11"/>
      <c r="F29" s="11">
        <v>0</v>
      </c>
      <c r="G29" s="11">
        <v>100</v>
      </c>
      <c r="H29" s="11">
        <v>1</v>
      </c>
      <c r="I29" s="11">
        <v>1</v>
      </c>
      <c r="J29" s="11">
        <v>100</v>
      </c>
      <c r="K29" s="11">
        <v>1</v>
      </c>
      <c r="L29" s="18">
        <v>0</v>
      </c>
      <c r="M29" s="11" t="s">
        <v>147</v>
      </c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8">
        <v>0</v>
      </c>
      <c r="Y29" s="18">
        <v>0</v>
      </c>
      <c r="Z29" s="14" t="s">
        <v>73</v>
      </c>
      <c r="AA29" s="11" t="s">
        <v>172</v>
      </c>
      <c r="AB29" s="11" t="s">
        <v>75</v>
      </c>
      <c r="AC29" s="12" t="s">
        <v>76</v>
      </c>
      <c r="AD29" s="11">
        <v>1</v>
      </c>
      <c r="AE29" s="18"/>
      <c r="AF29" s="11"/>
      <c r="AG29" s="18"/>
      <c r="AH29" s="18"/>
      <c r="AI29" s="18"/>
      <c r="AJ29" s="11"/>
      <c r="AK29" s="11"/>
      <c r="AL29" s="20"/>
      <c r="AM29" s="20"/>
      <c r="AN29" s="20"/>
      <c r="AO29" s="27"/>
      <c r="AP29" s="28"/>
      <c r="AQ29" s="29"/>
    </row>
    <row r="30" ht="35" customHeight="1" spans="1:43">
      <c r="A30" s="13" t="s">
        <v>173</v>
      </c>
      <c r="B30" s="14"/>
      <c r="C30" s="15"/>
      <c r="D30" s="14"/>
      <c r="E30" s="14"/>
      <c r="F30" s="11">
        <v>0</v>
      </c>
      <c r="G30" s="14">
        <v>100</v>
      </c>
      <c r="H30" s="14">
        <v>1</v>
      </c>
      <c r="I30" s="14">
        <v>1</v>
      </c>
      <c r="J30" s="14">
        <v>100</v>
      </c>
      <c r="K30" s="14">
        <v>1</v>
      </c>
      <c r="L30" s="19">
        <v>0</v>
      </c>
      <c r="M30" s="14" t="s">
        <v>147</v>
      </c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9">
        <v>0</v>
      </c>
      <c r="Y30" s="19">
        <v>0</v>
      </c>
      <c r="Z30" s="14" t="s">
        <v>73</v>
      </c>
      <c r="AA30" s="14" t="s">
        <v>172</v>
      </c>
      <c r="AB30" s="14" t="s">
        <v>75</v>
      </c>
      <c r="AC30" s="15" t="s">
        <v>76</v>
      </c>
      <c r="AD30" s="14">
        <v>1</v>
      </c>
      <c r="AE30" s="19"/>
      <c r="AF30" s="14"/>
      <c r="AG30" s="19"/>
      <c r="AH30" s="19"/>
      <c r="AI30" s="19"/>
      <c r="AJ30" s="14"/>
      <c r="AK30" s="14"/>
      <c r="AL30" s="21"/>
      <c r="AM30" s="21"/>
      <c r="AN30" s="21"/>
      <c r="AO30" s="30"/>
      <c r="AP30" s="28"/>
      <c r="AQ30" s="29"/>
    </row>
    <row r="31" ht="134" customHeight="1" spans="1:43">
      <c r="A31" s="10" t="s">
        <v>174</v>
      </c>
      <c r="B31" s="11" t="s">
        <v>175</v>
      </c>
      <c r="C31" s="12" t="s">
        <v>176</v>
      </c>
      <c r="D31" s="11"/>
      <c r="E31" s="11"/>
      <c r="F31" s="11">
        <v>3</v>
      </c>
      <c r="G31" s="11" t="s">
        <v>177</v>
      </c>
      <c r="H31" s="11">
        <v>0</v>
      </c>
      <c r="I31" s="11">
        <v>2</v>
      </c>
      <c r="J31" s="11">
        <v>100</v>
      </c>
      <c r="K31" s="11">
        <v>1</v>
      </c>
      <c r="L31" s="18">
        <v>3</v>
      </c>
      <c r="M31" s="11" t="s">
        <v>178</v>
      </c>
      <c r="N31" s="11"/>
      <c r="O31" s="11" t="s">
        <v>127</v>
      </c>
      <c r="P31" s="11" t="s">
        <v>179</v>
      </c>
      <c r="Q31" s="11" t="s">
        <v>180</v>
      </c>
      <c r="R31" s="11"/>
      <c r="S31" s="11"/>
      <c r="T31" s="11"/>
      <c r="U31" s="11"/>
      <c r="V31" s="11"/>
      <c r="W31" s="11"/>
      <c r="X31" s="18">
        <v>0</v>
      </c>
      <c r="Y31" s="18">
        <v>0</v>
      </c>
      <c r="Z31" s="14" t="s">
        <v>73</v>
      </c>
      <c r="AA31" s="11" t="s">
        <v>181</v>
      </c>
      <c r="AB31" s="11" t="s">
        <v>75</v>
      </c>
      <c r="AC31" s="12" t="s">
        <v>76</v>
      </c>
      <c r="AD31" s="11">
        <v>1</v>
      </c>
      <c r="AE31" s="18"/>
      <c r="AF31" s="11"/>
      <c r="AG31" s="18"/>
      <c r="AH31" s="18"/>
      <c r="AI31" s="18"/>
      <c r="AJ31" s="11"/>
      <c r="AK31" s="11"/>
      <c r="AL31" s="20"/>
      <c r="AM31" s="20"/>
      <c r="AN31" s="20"/>
      <c r="AO31" s="27"/>
      <c r="AP31" s="28"/>
      <c r="AQ31" s="29"/>
    </row>
    <row r="32" ht="101" customHeight="1" spans="1:43">
      <c r="A32" s="13" t="s">
        <v>182</v>
      </c>
      <c r="B32" s="14" t="s">
        <v>183</v>
      </c>
      <c r="C32" s="15" t="s">
        <v>184</v>
      </c>
      <c r="D32" s="14"/>
      <c r="E32" s="14"/>
      <c r="F32" s="11">
        <v>4</v>
      </c>
      <c r="G32" s="14" t="s">
        <v>185</v>
      </c>
      <c r="H32" s="14">
        <v>0</v>
      </c>
      <c r="I32" s="14">
        <v>2</v>
      </c>
      <c r="J32" s="14">
        <v>100</v>
      </c>
      <c r="K32" s="14">
        <v>1</v>
      </c>
      <c r="L32" s="19">
        <v>1</v>
      </c>
      <c r="M32" s="14" t="s">
        <v>186</v>
      </c>
      <c r="N32" s="14"/>
      <c r="O32" s="14" t="s">
        <v>112</v>
      </c>
      <c r="P32" s="14"/>
      <c r="Q32" s="14"/>
      <c r="R32" s="14"/>
      <c r="S32" s="14"/>
      <c r="T32" s="14"/>
      <c r="U32" s="14"/>
      <c r="V32" s="14"/>
      <c r="W32" s="14"/>
      <c r="X32" s="19">
        <v>0</v>
      </c>
      <c r="Y32" s="19">
        <v>0</v>
      </c>
      <c r="Z32" s="14" t="s">
        <v>73</v>
      </c>
      <c r="AA32" s="11" t="s">
        <v>187</v>
      </c>
      <c r="AB32" s="14" t="s">
        <v>75</v>
      </c>
      <c r="AC32" s="15" t="s">
        <v>76</v>
      </c>
      <c r="AD32" s="14">
        <v>1</v>
      </c>
      <c r="AE32" s="19"/>
      <c r="AF32" s="14"/>
      <c r="AG32" s="19"/>
      <c r="AH32" s="19"/>
      <c r="AI32" s="19"/>
      <c r="AJ32" s="14"/>
      <c r="AK32" s="14"/>
      <c r="AL32" s="21"/>
      <c r="AM32" s="21"/>
      <c r="AN32" s="21"/>
      <c r="AO32" s="30"/>
      <c r="AP32" s="28"/>
      <c r="AQ32" s="29"/>
    </row>
    <row r="33" ht="35" customHeight="1" spans="1:43">
      <c r="A33" s="10" t="s">
        <v>188</v>
      </c>
      <c r="B33" s="11" t="s">
        <v>189</v>
      </c>
      <c r="C33" s="12" t="s">
        <v>190</v>
      </c>
      <c r="D33" s="11"/>
      <c r="E33" s="11"/>
      <c r="F33" s="11">
        <v>0</v>
      </c>
      <c r="G33" s="11">
        <v>100</v>
      </c>
      <c r="H33" s="11">
        <v>0</v>
      </c>
      <c r="I33" s="11">
        <v>2</v>
      </c>
      <c r="J33" s="11">
        <v>100</v>
      </c>
      <c r="K33" s="11">
        <v>1</v>
      </c>
      <c r="L33" s="18">
        <v>1</v>
      </c>
      <c r="M33" s="11" t="s">
        <v>191</v>
      </c>
      <c r="N33" s="11"/>
      <c r="O33" s="11" t="s">
        <v>112</v>
      </c>
      <c r="P33" s="11"/>
      <c r="Q33" s="11"/>
      <c r="R33" s="11"/>
      <c r="S33" s="11"/>
      <c r="T33" s="11"/>
      <c r="U33" s="11"/>
      <c r="V33" s="11"/>
      <c r="W33" s="11"/>
      <c r="X33" s="18">
        <v>0</v>
      </c>
      <c r="Y33" s="18">
        <v>0</v>
      </c>
      <c r="Z33" s="14" t="s">
        <v>73</v>
      </c>
      <c r="AA33" s="11" t="s">
        <v>192</v>
      </c>
      <c r="AB33" s="11" t="s">
        <v>75</v>
      </c>
      <c r="AC33" s="12" t="s">
        <v>76</v>
      </c>
      <c r="AD33" s="11">
        <v>1</v>
      </c>
      <c r="AE33" s="18"/>
      <c r="AF33" s="11"/>
      <c r="AG33" s="18"/>
      <c r="AH33" s="18"/>
      <c r="AI33" s="18"/>
      <c r="AJ33" s="11"/>
      <c r="AK33" s="11"/>
      <c r="AL33" s="20"/>
      <c r="AM33" s="20"/>
      <c r="AN33" s="20"/>
      <c r="AO33" s="27"/>
      <c r="AP33" s="28"/>
      <c r="AQ33" s="29"/>
    </row>
    <row r="34" ht="51.5" customHeight="1" spans="1:43">
      <c r="A34" s="13" t="s">
        <v>193</v>
      </c>
      <c r="B34" s="14" t="s">
        <v>194</v>
      </c>
      <c r="C34" s="15" t="s">
        <v>195</v>
      </c>
      <c r="D34" s="14"/>
      <c r="E34" s="14"/>
      <c r="F34" s="11">
        <v>0</v>
      </c>
      <c r="G34" s="14">
        <v>100</v>
      </c>
      <c r="H34" s="14">
        <v>0</v>
      </c>
      <c r="I34" s="14">
        <v>2</v>
      </c>
      <c r="J34" s="14">
        <v>100</v>
      </c>
      <c r="K34" s="14">
        <v>1</v>
      </c>
      <c r="L34" s="19">
        <v>1</v>
      </c>
      <c r="M34" s="14" t="s">
        <v>196</v>
      </c>
      <c r="N34" s="14"/>
      <c r="O34" s="14" t="s">
        <v>112</v>
      </c>
      <c r="P34" s="14"/>
      <c r="Q34" s="14"/>
      <c r="R34" s="14"/>
      <c r="S34" s="14"/>
      <c r="T34" s="14"/>
      <c r="U34" s="14"/>
      <c r="V34" s="14"/>
      <c r="W34" s="14"/>
      <c r="X34" s="19">
        <v>0</v>
      </c>
      <c r="Y34" s="19">
        <v>0</v>
      </c>
      <c r="Z34" s="14" t="s">
        <v>73</v>
      </c>
      <c r="AA34" s="11" t="s">
        <v>197</v>
      </c>
      <c r="AB34" s="14" t="s">
        <v>75</v>
      </c>
      <c r="AC34" s="15" t="s">
        <v>76</v>
      </c>
      <c r="AD34" s="14">
        <v>1</v>
      </c>
      <c r="AE34" s="19"/>
      <c r="AF34" s="14"/>
      <c r="AG34" s="19"/>
      <c r="AH34" s="19"/>
      <c r="AI34" s="19"/>
      <c r="AJ34" s="14"/>
      <c r="AK34" s="14"/>
      <c r="AL34" s="21"/>
      <c r="AM34" s="21"/>
      <c r="AN34" s="21"/>
      <c r="AO34" s="30"/>
      <c r="AP34" s="28"/>
      <c r="AQ34" s="29"/>
    </row>
    <row r="35" ht="35" customHeight="1" spans="1:43">
      <c r="A35" s="10" t="s">
        <v>198</v>
      </c>
      <c r="B35" s="11" t="s">
        <v>199</v>
      </c>
      <c r="C35" s="12" t="s">
        <v>200</v>
      </c>
      <c r="D35" s="11"/>
      <c r="E35" s="11"/>
      <c r="F35" s="11">
        <v>0</v>
      </c>
      <c r="G35" s="11">
        <v>100</v>
      </c>
      <c r="H35" s="11">
        <v>0</v>
      </c>
      <c r="I35" s="11">
        <v>2</v>
      </c>
      <c r="J35" s="11">
        <v>100</v>
      </c>
      <c r="K35" s="11">
        <v>1</v>
      </c>
      <c r="L35" s="18">
        <v>0</v>
      </c>
      <c r="M35" s="11" t="s">
        <v>201</v>
      </c>
      <c r="N35" s="11"/>
      <c r="O35" s="11" t="s">
        <v>81</v>
      </c>
      <c r="P35" s="11"/>
      <c r="Q35" s="11"/>
      <c r="R35" s="11"/>
      <c r="S35" s="11"/>
      <c r="T35" s="11"/>
      <c r="U35" s="11"/>
      <c r="V35" s="11"/>
      <c r="W35" s="11"/>
      <c r="X35" s="18">
        <v>0</v>
      </c>
      <c r="Y35" s="18">
        <v>0</v>
      </c>
      <c r="Z35" s="14" t="s">
        <v>73</v>
      </c>
      <c r="AA35" s="11" t="s">
        <v>202</v>
      </c>
      <c r="AB35" s="11" t="s">
        <v>75</v>
      </c>
      <c r="AC35" s="12" t="s">
        <v>76</v>
      </c>
      <c r="AD35" s="11">
        <v>1</v>
      </c>
      <c r="AE35" s="18"/>
      <c r="AF35" s="11"/>
      <c r="AG35" s="18"/>
      <c r="AH35" s="18"/>
      <c r="AI35" s="18"/>
      <c r="AJ35" s="11"/>
      <c r="AK35" s="11"/>
      <c r="AL35" s="20"/>
      <c r="AM35" s="20"/>
      <c r="AN35" s="20"/>
      <c r="AO35" s="27"/>
      <c r="AP35" s="28"/>
      <c r="AQ35" s="29"/>
    </row>
    <row r="36" ht="117.5" customHeight="1" spans="1:43">
      <c r="A36" s="13" t="s">
        <v>203</v>
      </c>
      <c r="B36" s="14" t="s">
        <v>204</v>
      </c>
      <c r="C36" s="15" t="s">
        <v>205</v>
      </c>
      <c r="D36" s="14"/>
      <c r="E36" s="14"/>
      <c r="F36" s="11">
        <v>0</v>
      </c>
      <c r="G36" s="14">
        <v>100</v>
      </c>
      <c r="H36" s="14">
        <v>0</v>
      </c>
      <c r="I36" s="14">
        <v>2</v>
      </c>
      <c r="J36" s="14">
        <v>100</v>
      </c>
      <c r="K36" s="14">
        <v>1</v>
      </c>
      <c r="L36" s="19">
        <v>0</v>
      </c>
      <c r="M36" s="14" t="s">
        <v>147</v>
      </c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9">
        <v>0</v>
      </c>
      <c r="Y36" s="19">
        <v>0</v>
      </c>
      <c r="Z36" s="14" t="s">
        <v>73</v>
      </c>
      <c r="AA36" s="11" t="s">
        <v>206</v>
      </c>
      <c r="AB36" s="14" t="s">
        <v>75</v>
      </c>
      <c r="AC36" s="15" t="s">
        <v>76</v>
      </c>
      <c r="AD36" s="14">
        <v>1</v>
      </c>
      <c r="AE36" s="19"/>
      <c r="AF36" s="14"/>
      <c r="AG36" s="19"/>
      <c r="AH36" s="19"/>
      <c r="AI36" s="19"/>
      <c r="AJ36" s="14"/>
      <c r="AK36" s="14"/>
      <c r="AL36" s="21"/>
      <c r="AM36" s="21"/>
      <c r="AN36" s="21"/>
      <c r="AO36" s="30"/>
      <c r="AP36" s="28"/>
      <c r="AQ36" s="29"/>
    </row>
    <row r="37" ht="51.5" customHeight="1" spans="1:43">
      <c r="A37" s="10" t="s">
        <v>207</v>
      </c>
      <c r="B37" s="11" t="s">
        <v>208</v>
      </c>
      <c r="C37" s="12" t="s">
        <v>209</v>
      </c>
      <c r="D37" s="11"/>
      <c r="E37" s="11"/>
      <c r="F37" s="11">
        <v>0</v>
      </c>
      <c r="G37" s="11">
        <v>100</v>
      </c>
      <c r="H37" s="11">
        <v>0</v>
      </c>
      <c r="I37" s="11">
        <v>2</v>
      </c>
      <c r="J37" s="11">
        <v>100</v>
      </c>
      <c r="K37" s="11">
        <v>1</v>
      </c>
      <c r="L37" s="18">
        <v>0</v>
      </c>
      <c r="M37" s="11" t="s">
        <v>147</v>
      </c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8">
        <v>0</v>
      </c>
      <c r="Y37" s="18">
        <v>0</v>
      </c>
      <c r="Z37" s="14" t="s">
        <v>73</v>
      </c>
      <c r="AA37" s="11" t="s">
        <v>210</v>
      </c>
      <c r="AB37" s="11" t="s">
        <v>75</v>
      </c>
      <c r="AC37" s="12" t="s">
        <v>76</v>
      </c>
      <c r="AD37" s="11">
        <v>1</v>
      </c>
      <c r="AE37" s="18"/>
      <c r="AF37" s="11"/>
      <c r="AG37" s="18"/>
      <c r="AH37" s="18"/>
      <c r="AI37" s="18"/>
      <c r="AJ37" s="11"/>
      <c r="AK37" s="11"/>
      <c r="AL37" s="20"/>
      <c r="AM37" s="20"/>
      <c r="AN37" s="20"/>
      <c r="AO37" s="27"/>
      <c r="AP37" s="28"/>
      <c r="AQ37" s="29"/>
    </row>
    <row r="38" ht="101" customHeight="1" spans="1:43">
      <c r="A38" s="13" t="s">
        <v>211</v>
      </c>
      <c r="B38" s="14" t="s">
        <v>212</v>
      </c>
      <c r="C38" s="15" t="s">
        <v>213</v>
      </c>
      <c r="D38" s="14"/>
      <c r="E38" s="14"/>
      <c r="F38" s="11">
        <v>0</v>
      </c>
      <c r="G38" s="14">
        <v>100</v>
      </c>
      <c r="H38" s="14">
        <v>0</v>
      </c>
      <c r="I38" s="14">
        <v>2</v>
      </c>
      <c r="J38" s="14">
        <v>100</v>
      </c>
      <c r="K38" s="14">
        <v>1</v>
      </c>
      <c r="L38" s="19">
        <v>0</v>
      </c>
      <c r="M38" s="14" t="s">
        <v>147</v>
      </c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9">
        <v>0</v>
      </c>
      <c r="Y38" s="19">
        <v>0</v>
      </c>
      <c r="Z38" s="14" t="s">
        <v>73</v>
      </c>
      <c r="AA38" s="11" t="s">
        <v>214</v>
      </c>
      <c r="AB38" s="14" t="s">
        <v>75</v>
      </c>
      <c r="AC38" s="15" t="s">
        <v>76</v>
      </c>
      <c r="AD38" s="14">
        <v>1</v>
      </c>
      <c r="AE38" s="19"/>
      <c r="AF38" s="14"/>
      <c r="AG38" s="19"/>
      <c r="AH38" s="19"/>
      <c r="AI38" s="19"/>
      <c r="AJ38" s="14"/>
      <c r="AK38" s="14"/>
      <c r="AL38" s="21"/>
      <c r="AM38" s="21"/>
      <c r="AN38" s="21"/>
      <c r="AO38" s="30"/>
      <c r="AP38" s="28"/>
      <c r="AQ38" s="29"/>
    </row>
    <row r="39" ht="35" customHeight="1" spans="1:43">
      <c r="A39" s="10" t="s">
        <v>215</v>
      </c>
      <c r="B39" s="11"/>
      <c r="C39" s="12"/>
      <c r="D39" s="11"/>
      <c r="E39" s="11"/>
      <c r="F39" s="11">
        <v>0</v>
      </c>
      <c r="G39" s="11">
        <v>100</v>
      </c>
      <c r="H39" s="11">
        <v>1</v>
      </c>
      <c r="I39" s="11">
        <v>2</v>
      </c>
      <c r="J39" s="11">
        <v>100</v>
      </c>
      <c r="K39" s="11">
        <v>1</v>
      </c>
      <c r="L39" s="18">
        <v>0</v>
      </c>
      <c r="M39" s="11" t="s">
        <v>147</v>
      </c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8">
        <v>0</v>
      </c>
      <c r="Y39" s="18">
        <v>0</v>
      </c>
      <c r="Z39" s="14" t="s">
        <v>73</v>
      </c>
      <c r="AA39" s="11" t="s">
        <v>216</v>
      </c>
      <c r="AB39" s="11" t="s">
        <v>75</v>
      </c>
      <c r="AC39" s="12" t="s">
        <v>76</v>
      </c>
      <c r="AD39" s="11">
        <v>1</v>
      </c>
      <c r="AE39" s="18"/>
      <c r="AF39" s="11"/>
      <c r="AG39" s="18"/>
      <c r="AH39" s="18"/>
      <c r="AI39" s="18"/>
      <c r="AJ39" s="11"/>
      <c r="AK39" s="11"/>
      <c r="AL39" s="20"/>
      <c r="AM39" s="20"/>
      <c r="AN39" s="20"/>
      <c r="AO39" s="27"/>
      <c r="AP39" s="28"/>
      <c r="AQ39" s="29"/>
    </row>
    <row r="40" ht="35" customHeight="1" spans="1:43">
      <c r="A40" s="13" t="s">
        <v>217</v>
      </c>
      <c r="B40" s="14"/>
      <c r="C40" s="15"/>
      <c r="D40" s="14"/>
      <c r="E40" s="14"/>
      <c r="F40" s="11">
        <v>0</v>
      </c>
      <c r="G40" s="14">
        <v>100</v>
      </c>
      <c r="H40" s="11">
        <v>1</v>
      </c>
      <c r="I40" s="14">
        <v>2</v>
      </c>
      <c r="J40" s="14">
        <v>100</v>
      </c>
      <c r="K40" s="14">
        <v>1</v>
      </c>
      <c r="L40" s="19">
        <v>0</v>
      </c>
      <c r="M40" s="14" t="s">
        <v>147</v>
      </c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9">
        <v>0</v>
      </c>
      <c r="Y40" s="19">
        <v>0</v>
      </c>
      <c r="Z40" s="14" t="s">
        <v>73</v>
      </c>
      <c r="AA40" s="11" t="s">
        <v>218</v>
      </c>
      <c r="AB40" s="14" t="s">
        <v>75</v>
      </c>
      <c r="AC40" s="15" t="s">
        <v>76</v>
      </c>
      <c r="AD40" s="14">
        <v>1</v>
      </c>
      <c r="AE40" s="19"/>
      <c r="AF40" s="14"/>
      <c r="AG40" s="19"/>
      <c r="AH40" s="19"/>
      <c r="AI40" s="19"/>
      <c r="AJ40" s="14"/>
      <c r="AK40" s="14"/>
      <c r="AL40" s="21"/>
      <c r="AM40" s="21"/>
      <c r="AN40" s="21"/>
      <c r="AO40" s="30"/>
      <c r="AP40" s="28"/>
      <c r="AQ40" s="29"/>
    </row>
    <row r="41" ht="35" customHeight="1" spans="1:43">
      <c r="A41" s="10" t="s">
        <v>219</v>
      </c>
      <c r="B41" s="11"/>
      <c r="C41" s="12"/>
      <c r="D41" s="11"/>
      <c r="E41" s="11"/>
      <c r="F41" s="11">
        <v>0</v>
      </c>
      <c r="G41" s="11">
        <v>100</v>
      </c>
      <c r="H41" s="11">
        <v>1</v>
      </c>
      <c r="I41" s="11">
        <v>2</v>
      </c>
      <c r="J41" s="11">
        <v>100</v>
      </c>
      <c r="K41" s="11">
        <v>1</v>
      </c>
      <c r="L41" s="18">
        <v>0</v>
      </c>
      <c r="M41" s="11" t="s">
        <v>147</v>
      </c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8">
        <v>0</v>
      </c>
      <c r="Y41" s="18">
        <v>0</v>
      </c>
      <c r="Z41" s="14" t="s">
        <v>73</v>
      </c>
      <c r="AA41" s="11" t="s">
        <v>220</v>
      </c>
      <c r="AB41" s="11" t="s">
        <v>75</v>
      </c>
      <c r="AC41" s="12" t="s">
        <v>76</v>
      </c>
      <c r="AD41" s="11">
        <v>1</v>
      </c>
      <c r="AE41" s="18"/>
      <c r="AF41" s="11"/>
      <c r="AG41" s="18"/>
      <c r="AH41" s="18"/>
      <c r="AI41" s="18"/>
      <c r="AJ41" s="11"/>
      <c r="AK41" s="11"/>
      <c r="AL41" s="20"/>
      <c r="AM41" s="20"/>
      <c r="AN41" s="20"/>
      <c r="AO41" s="27"/>
      <c r="AP41" s="28"/>
      <c r="AQ41" s="29"/>
    </row>
    <row r="42" ht="35" customHeight="1" spans="1:43">
      <c r="A42" s="13" t="s">
        <v>221</v>
      </c>
      <c r="B42" s="14"/>
      <c r="C42" s="15"/>
      <c r="D42" s="14"/>
      <c r="E42" s="14"/>
      <c r="F42" s="11">
        <v>0</v>
      </c>
      <c r="G42" s="14">
        <v>100</v>
      </c>
      <c r="H42" s="11">
        <v>1</v>
      </c>
      <c r="I42" s="14">
        <v>2</v>
      </c>
      <c r="J42" s="14">
        <v>100</v>
      </c>
      <c r="K42" s="14">
        <v>1</v>
      </c>
      <c r="L42" s="19">
        <v>0</v>
      </c>
      <c r="M42" s="14" t="s">
        <v>147</v>
      </c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9">
        <v>0</v>
      </c>
      <c r="Y42" s="19">
        <v>0</v>
      </c>
      <c r="Z42" s="14" t="s">
        <v>73</v>
      </c>
      <c r="AA42" s="11" t="s">
        <v>222</v>
      </c>
      <c r="AB42" s="14" t="s">
        <v>75</v>
      </c>
      <c r="AC42" s="15" t="s">
        <v>76</v>
      </c>
      <c r="AD42" s="14">
        <v>1</v>
      </c>
      <c r="AE42" s="19"/>
      <c r="AF42" s="14"/>
      <c r="AG42" s="19"/>
      <c r="AH42" s="19"/>
      <c r="AI42" s="19"/>
      <c r="AJ42" s="14"/>
      <c r="AK42" s="14"/>
      <c r="AL42" s="21"/>
      <c r="AM42" s="21"/>
      <c r="AN42" s="21"/>
      <c r="AO42" s="30"/>
      <c r="AP42" s="28"/>
      <c r="AQ42" s="29"/>
    </row>
    <row r="43" ht="35" customHeight="1" spans="1:43">
      <c r="A43" s="10" t="s">
        <v>223</v>
      </c>
      <c r="B43" s="11"/>
      <c r="C43" s="12"/>
      <c r="D43" s="11"/>
      <c r="E43" s="11"/>
      <c r="F43" s="11">
        <v>0</v>
      </c>
      <c r="G43" s="11">
        <v>100</v>
      </c>
      <c r="H43" s="11">
        <v>1</v>
      </c>
      <c r="I43" s="11">
        <v>2</v>
      </c>
      <c r="J43" s="11">
        <v>100</v>
      </c>
      <c r="K43" s="11">
        <v>1</v>
      </c>
      <c r="L43" s="18">
        <v>0</v>
      </c>
      <c r="M43" s="11" t="s">
        <v>147</v>
      </c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8">
        <v>0</v>
      </c>
      <c r="Y43" s="18">
        <v>0</v>
      </c>
      <c r="Z43" s="14" t="s">
        <v>73</v>
      </c>
      <c r="AA43" s="11" t="s">
        <v>224</v>
      </c>
      <c r="AB43" s="11" t="s">
        <v>75</v>
      </c>
      <c r="AC43" s="12" t="s">
        <v>76</v>
      </c>
      <c r="AD43" s="11">
        <v>1</v>
      </c>
      <c r="AE43" s="18"/>
      <c r="AF43" s="11"/>
      <c r="AG43" s="18"/>
      <c r="AH43" s="18"/>
      <c r="AI43" s="18"/>
      <c r="AJ43" s="11"/>
      <c r="AK43" s="11"/>
      <c r="AL43" s="20"/>
      <c r="AM43" s="20"/>
      <c r="AN43" s="20"/>
      <c r="AO43" s="27"/>
      <c r="AP43" s="28"/>
      <c r="AQ43" s="29"/>
    </row>
    <row r="44" ht="35" customHeight="1" spans="1:43">
      <c r="A44" s="13" t="s">
        <v>225</v>
      </c>
      <c r="B44" s="14"/>
      <c r="C44" s="15"/>
      <c r="D44" s="14"/>
      <c r="E44" s="14"/>
      <c r="F44" s="11">
        <v>0</v>
      </c>
      <c r="G44" s="14">
        <v>100</v>
      </c>
      <c r="H44" s="11">
        <v>1</v>
      </c>
      <c r="I44" s="14">
        <v>2</v>
      </c>
      <c r="J44" s="14">
        <v>100</v>
      </c>
      <c r="K44" s="14">
        <v>1</v>
      </c>
      <c r="L44" s="19">
        <v>0</v>
      </c>
      <c r="M44" s="14" t="s">
        <v>147</v>
      </c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9">
        <v>0</v>
      </c>
      <c r="Y44" s="19">
        <v>0</v>
      </c>
      <c r="Z44" s="14" t="s">
        <v>73</v>
      </c>
      <c r="AA44" s="11" t="s">
        <v>226</v>
      </c>
      <c r="AB44" s="14" t="s">
        <v>75</v>
      </c>
      <c r="AC44" s="15" t="s">
        <v>76</v>
      </c>
      <c r="AD44" s="14">
        <v>1</v>
      </c>
      <c r="AE44" s="19"/>
      <c r="AF44" s="14"/>
      <c r="AG44" s="19"/>
      <c r="AH44" s="19"/>
      <c r="AI44" s="19"/>
      <c r="AJ44" s="14"/>
      <c r="AK44" s="14"/>
      <c r="AL44" s="21"/>
      <c r="AM44" s="21"/>
      <c r="AN44" s="21"/>
      <c r="AO44" s="30"/>
      <c r="AP44" s="28"/>
      <c r="AQ44" s="29"/>
    </row>
    <row r="45" ht="35" customHeight="1" spans="1:43">
      <c r="A45" s="10" t="s">
        <v>227</v>
      </c>
      <c r="B45" s="11"/>
      <c r="C45" s="12"/>
      <c r="D45" s="11"/>
      <c r="E45" s="11"/>
      <c r="F45" s="11">
        <v>0</v>
      </c>
      <c r="G45" s="11">
        <v>100</v>
      </c>
      <c r="H45" s="11">
        <v>1</v>
      </c>
      <c r="I45" s="11">
        <v>2</v>
      </c>
      <c r="J45" s="11">
        <v>100</v>
      </c>
      <c r="K45" s="11">
        <v>1</v>
      </c>
      <c r="L45" s="18">
        <v>0</v>
      </c>
      <c r="M45" s="11" t="s">
        <v>147</v>
      </c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8">
        <v>0</v>
      </c>
      <c r="Y45" s="18">
        <v>0</v>
      </c>
      <c r="Z45" s="14" t="s">
        <v>73</v>
      </c>
      <c r="AA45" s="11" t="s">
        <v>228</v>
      </c>
      <c r="AB45" s="11" t="s">
        <v>75</v>
      </c>
      <c r="AC45" s="12" t="s">
        <v>76</v>
      </c>
      <c r="AD45" s="11">
        <v>1</v>
      </c>
      <c r="AE45" s="18"/>
      <c r="AF45" s="11"/>
      <c r="AG45" s="18"/>
      <c r="AH45" s="18"/>
      <c r="AI45" s="18"/>
      <c r="AJ45" s="11"/>
      <c r="AK45" s="11"/>
      <c r="AL45" s="20"/>
      <c r="AM45" s="20"/>
      <c r="AN45" s="20"/>
      <c r="AO45" s="27"/>
      <c r="AP45" s="28"/>
      <c r="AQ45" s="29"/>
    </row>
    <row r="46" ht="35" customHeight="1" spans="1:43">
      <c r="A46" s="13" t="s">
        <v>229</v>
      </c>
      <c r="B46" s="14"/>
      <c r="C46" s="15"/>
      <c r="D46" s="14"/>
      <c r="E46" s="14"/>
      <c r="F46" s="11">
        <v>0</v>
      </c>
      <c r="G46" s="14">
        <v>100</v>
      </c>
      <c r="H46" s="11">
        <v>1</v>
      </c>
      <c r="I46" s="14">
        <v>2</v>
      </c>
      <c r="J46" s="14">
        <v>100</v>
      </c>
      <c r="K46" s="14">
        <v>1</v>
      </c>
      <c r="L46" s="19">
        <v>0</v>
      </c>
      <c r="M46" s="14" t="s">
        <v>147</v>
      </c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9">
        <v>0</v>
      </c>
      <c r="Y46" s="19">
        <v>0</v>
      </c>
      <c r="Z46" s="14" t="s">
        <v>73</v>
      </c>
      <c r="AA46" s="11" t="s">
        <v>230</v>
      </c>
      <c r="AB46" s="14" t="s">
        <v>75</v>
      </c>
      <c r="AC46" s="15" t="s">
        <v>76</v>
      </c>
      <c r="AD46" s="14">
        <v>1</v>
      </c>
      <c r="AE46" s="19"/>
      <c r="AF46" s="14"/>
      <c r="AG46" s="19"/>
      <c r="AH46" s="19"/>
      <c r="AI46" s="19"/>
      <c r="AJ46" s="14"/>
      <c r="AK46" s="14"/>
      <c r="AL46" s="21"/>
      <c r="AM46" s="21"/>
      <c r="AN46" s="21"/>
      <c r="AO46" s="30"/>
      <c r="AP46" s="28"/>
      <c r="AQ46" s="29"/>
    </row>
    <row r="47" ht="35" customHeight="1" spans="1:43">
      <c r="A47" s="10" t="s">
        <v>231</v>
      </c>
      <c r="B47" s="11"/>
      <c r="C47" s="12"/>
      <c r="D47" s="11"/>
      <c r="E47" s="11"/>
      <c r="F47" s="11">
        <v>0</v>
      </c>
      <c r="G47" s="11">
        <v>100</v>
      </c>
      <c r="H47" s="11">
        <v>1</v>
      </c>
      <c r="I47" s="11">
        <v>2</v>
      </c>
      <c r="J47" s="11">
        <v>100</v>
      </c>
      <c r="K47" s="11">
        <v>1</v>
      </c>
      <c r="L47" s="18">
        <v>0</v>
      </c>
      <c r="M47" s="11" t="s">
        <v>147</v>
      </c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8">
        <v>0</v>
      </c>
      <c r="Y47" s="18">
        <v>0</v>
      </c>
      <c r="Z47" s="14" t="s">
        <v>73</v>
      </c>
      <c r="AA47" s="11" t="s">
        <v>232</v>
      </c>
      <c r="AB47" s="11" t="s">
        <v>75</v>
      </c>
      <c r="AC47" s="12" t="s">
        <v>76</v>
      </c>
      <c r="AD47" s="11">
        <v>1</v>
      </c>
      <c r="AE47" s="18"/>
      <c r="AF47" s="11"/>
      <c r="AG47" s="18"/>
      <c r="AH47" s="18"/>
      <c r="AI47" s="18"/>
      <c r="AJ47" s="11"/>
      <c r="AK47" s="11"/>
      <c r="AL47" s="20"/>
      <c r="AM47" s="20"/>
      <c r="AN47" s="20"/>
      <c r="AO47" s="27"/>
      <c r="AP47" s="28"/>
      <c r="AQ47" s="29"/>
    </row>
    <row r="48" ht="35" customHeight="1" spans="1:43">
      <c r="A48" s="13" t="s">
        <v>233</v>
      </c>
      <c r="B48" s="14"/>
      <c r="C48" s="15"/>
      <c r="D48" s="14"/>
      <c r="E48" s="14"/>
      <c r="F48" s="11">
        <v>0</v>
      </c>
      <c r="G48" s="14">
        <v>100</v>
      </c>
      <c r="H48" s="11">
        <v>1</v>
      </c>
      <c r="I48" s="14">
        <v>2</v>
      </c>
      <c r="J48" s="14">
        <v>100</v>
      </c>
      <c r="K48" s="14">
        <v>1</v>
      </c>
      <c r="L48" s="19">
        <v>0</v>
      </c>
      <c r="M48" s="14" t="s">
        <v>147</v>
      </c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9">
        <v>0</v>
      </c>
      <c r="Y48" s="19">
        <v>0</v>
      </c>
      <c r="Z48" s="14" t="s">
        <v>73</v>
      </c>
      <c r="AA48" s="11" t="s">
        <v>234</v>
      </c>
      <c r="AB48" s="14" t="s">
        <v>75</v>
      </c>
      <c r="AC48" s="15" t="s">
        <v>76</v>
      </c>
      <c r="AD48" s="14">
        <v>1</v>
      </c>
      <c r="AE48" s="19"/>
      <c r="AF48" s="14"/>
      <c r="AG48" s="19"/>
      <c r="AH48" s="19"/>
      <c r="AI48" s="19"/>
      <c r="AJ48" s="14"/>
      <c r="AK48" s="14"/>
      <c r="AL48" s="21"/>
      <c r="AM48" s="21"/>
      <c r="AN48" s="21"/>
      <c r="AO48" s="30"/>
      <c r="AP48" s="28"/>
      <c r="AQ48" s="29"/>
    </row>
    <row r="49" ht="35" customHeight="1" spans="1:43">
      <c r="A49" s="10" t="s">
        <v>235</v>
      </c>
      <c r="B49" s="11"/>
      <c r="C49" s="12"/>
      <c r="D49" s="11"/>
      <c r="E49" s="11"/>
      <c r="F49" s="11">
        <v>0</v>
      </c>
      <c r="G49" s="11">
        <v>100</v>
      </c>
      <c r="H49" s="11">
        <v>1</v>
      </c>
      <c r="I49" s="11">
        <v>2</v>
      </c>
      <c r="J49" s="11">
        <v>100</v>
      </c>
      <c r="K49" s="11">
        <v>1</v>
      </c>
      <c r="L49" s="18">
        <v>0</v>
      </c>
      <c r="M49" s="11" t="s">
        <v>147</v>
      </c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8">
        <v>0</v>
      </c>
      <c r="Y49" s="18">
        <v>0</v>
      </c>
      <c r="Z49" s="14" t="s">
        <v>73</v>
      </c>
      <c r="AA49" s="11" t="s">
        <v>236</v>
      </c>
      <c r="AB49" s="11" t="s">
        <v>75</v>
      </c>
      <c r="AC49" s="12" t="s">
        <v>76</v>
      </c>
      <c r="AD49" s="11">
        <v>1</v>
      </c>
      <c r="AE49" s="18"/>
      <c r="AF49" s="11"/>
      <c r="AG49" s="18"/>
      <c r="AH49" s="18"/>
      <c r="AI49" s="18"/>
      <c r="AJ49" s="11"/>
      <c r="AK49" s="11"/>
      <c r="AL49" s="20"/>
      <c r="AM49" s="20"/>
      <c r="AN49" s="20"/>
      <c r="AO49" s="27"/>
      <c r="AP49" s="28"/>
      <c r="AQ49" s="29"/>
    </row>
    <row r="50" ht="35" customHeight="1" spans="1:43">
      <c r="A50" s="13" t="s">
        <v>237</v>
      </c>
      <c r="B50" s="14"/>
      <c r="C50" s="15"/>
      <c r="D50" s="14"/>
      <c r="E50" s="14"/>
      <c r="F50" s="11">
        <v>0</v>
      </c>
      <c r="G50" s="14">
        <v>100</v>
      </c>
      <c r="H50" s="11">
        <v>1</v>
      </c>
      <c r="I50" s="14">
        <v>2</v>
      </c>
      <c r="J50" s="14">
        <v>100</v>
      </c>
      <c r="K50" s="14">
        <v>1</v>
      </c>
      <c r="L50" s="19">
        <v>0</v>
      </c>
      <c r="M50" s="14" t="s">
        <v>147</v>
      </c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9">
        <v>0</v>
      </c>
      <c r="Y50" s="19">
        <v>0</v>
      </c>
      <c r="Z50" s="14" t="s">
        <v>73</v>
      </c>
      <c r="AA50" s="11" t="s">
        <v>238</v>
      </c>
      <c r="AB50" s="14" t="s">
        <v>75</v>
      </c>
      <c r="AC50" s="15" t="s">
        <v>76</v>
      </c>
      <c r="AD50" s="14">
        <v>1</v>
      </c>
      <c r="AE50" s="19"/>
      <c r="AF50" s="14"/>
      <c r="AG50" s="19"/>
      <c r="AH50" s="19"/>
      <c r="AI50" s="19"/>
      <c r="AJ50" s="14"/>
      <c r="AK50" s="14"/>
      <c r="AL50" s="21"/>
      <c r="AM50" s="21"/>
      <c r="AN50" s="21"/>
      <c r="AO50" s="30"/>
      <c r="AP50" s="28"/>
      <c r="AQ50" s="29"/>
    </row>
    <row r="51" ht="84.5" customHeight="1" spans="1:43">
      <c r="A51" s="10" t="s">
        <v>239</v>
      </c>
      <c r="B51" s="11" t="s">
        <v>240</v>
      </c>
      <c r="C51" s="12" t="s">
        <v>241</v>
      </c>
      <c r="D51" s="11"/>
      <c r="E51" s="11"/>
      <c r="F51" s="11">
        <v>0</v>
      </c>
      <c r="G51" s="11">
        <v>100</v>
      </c>
      <c r="H51" s="11">
        <v>1</v>
      </c>
      <c r="I51" s="11">
        <v>3</v>
      </c>
      <c r="J51" s="11">
        <v>100</v>
      </c>
      <c r="K51" s="11">
        <v>1</v>
      </c>
      <c r="L51" s="18">
        <v>0</v>
      </c>
      <c r="M51" s="11" t="s">
        <v>147</v>
      </c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8">
        <v>0</v>
      </c>
      <c r="Y51" s="18">
        <v>0</v>
      </c>
      <c r="Z51" s="14" t="s">
        <v>73</v>
      </c>
      <c r="AA51" s="11" t="s">
        <v>242</v>
      </c>
      <c r="AB51" s="11" t="s">
        <v>75</v>
      </c>
      <c r="AC51" s="12" t="s">
        <v>76</v>
      </c>
      <c r="AD51" s="11">
        <v>1</v>
      </c>
      <c r="AE51" s="18"/>
      <c r="AF51" s="11"/>
      <c r="AG51" s="18"/>
      <c r="AH51" s="18"/>
      <c r="AI51" s="18"/>
      <c r="AJ51" s="11"/>
      <c r="AK51" s="11"/>
      <c r="AL51" s="20"/>
      <c r="AM51" s="20"/>
      <c r="AN51" s="20"/>
      <c r="AO51" s="27"/>
      <c r="AP51" s="28"/>
      <c r="AQ51" s="29"/>
    </row>
    <row r="52" ht="51.5" customHeight="1" spans="1:43">
      <c r="A52" s="13" t="s">
        <v>243</v>
      </c>
      <c r="B52" s="14" t="s">
        <v>109</v>
      </c>
      <c r="C52" s="15" t="s">
        <v>244</v>
      </c>
      <c r="D52" s="14"/>
      <c r="E52" s="14"/>
      <c r="F52" s="11">
        <v>0</v>
      </c>
      <c r="G52" s="14">
        <v>100</v>
      </c>
      <c r="H52" s="11">
        <v>1</v>
      </c>
      <c r="I52" s="14">
        <v>3</v>
      </c>
      <c r="J52" s="14">
        <v>100</v>
      </c>
      <c r="K52" s="14">
        <v>1</v>
      </c>
      <c r="L52" s="19">
        <v>0</v>
      </c>
      <c r="M52" s="14" t="s">
        <v>147</v>
      </c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9">
        <v>0</v>
      </c>
      <c r="Y52" s="19">
        <v>0</v>
      </c>
      <c r="Z52" s="14" t="s">
        <v>73</v>
      </c>
      <c r="AA52" s="14" t="s">
        <v>245</v>
      </c>
      <c r="AB52" s="14" t="s">
        <v>75</v>
      </c>
      <c r="AC52" s="15" t="s">
        <v>76</v>
      </c>
      <c r="AD52" s="14">
        <v>1</v>
      </c>
      <c r="AE52" s="19"/>
      <c r="AF52" s="14"/>
      <c r="AG52" s="19"/>
      <c r="AH52" s="19"/>
      <c r="AI52" s="19"/>
      <c r="AJ52" s="14"/>
      <c r="AK52" s="14"/>
      <c r="AL52" s="21"/>
      <c r="AM52" s="21"/>
      <c r="AN52" s="21"/>
      <c r="AO52" s="30"/>
      <c r="AP52" s="28"/>
      <c r="AQ52" s="29"/>
    </row>
    <row r="53" ht="101" customHeight="1" spans="1:43">
      <c r="A53" s="10" t="s">
        <v>246</v>
      </c>
      <c r="B53" s="11" t="s">
        <v>247</v>
      </c>
      <c r="C53" s="12" t="s">
        <v>248</v>
      </c>
      <c r="D53" s="11"/>
      <c r="E53" s="11"/>
      <c r="F53" s="11">
        <v>0</v>
      </c>
      <c r="G53" s="11">
        <v>100</v>
      </c>
      <c r="H53" s="11">
        <v>1</v>
      </c>
      <c r="I53" s="11">
        <v>3</v>
      </c>
      <c r="J53" s="11">
        <v>100</v>
      </c>
      <c r="K53" s="11">
        <v>1</v>
      </c>
      <c r="L53" s="18">
        <v>0</v>
      </c>
      <c r="M53" s="11" t="s">
        <v>147</v>
      </c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8">
        <v>0</v>
      </c>
      <c r="Y53" s="18">
        <v>0</v>
      </c>
      <c r="Z53" s="14" t="s">
        <v>73</v>
      </c>
      <c r="AA53" s="11" t="s">
        <v>249</v>
      </c>
      <c r="AB53" s="11" t="s">
        <v>75</v>
      </c>
      <c r="AC53" s="12" t="s">
        <v>76</v>
      </c>
      <c r="AD53" s="11">
        <v>1</v>
      </c>
      <c r="AE53" s="18"/>
      <c r="AF53" s="11"/>
      <c r="AG53" s="18"/>
      <c r="AH53" s="18"/>
      <c r="AI53" s="18"/>
      <c r="AJ53" s="11"/>
      <c r="AK53" s="11"/>
      <c r="AL53" s="20"/>
      <c r="AM53" s="20"/>
      <c r="AN53" s="20"/>
      <c r="AO53" s="27"/>
      <c r="AP53" s="28"/>
      <c r="AQ53" s="29"/>
    </row>
    <row r="54" ht="35" customHeight="1" spans="1:43">
      <c r="A54" s="13" t="s">
        <v>250</v>
      </c>
      <c r="B54" s="14"/>
      <c r="C54" s="15" t="s">
        <v>251</v>
      </c>
      <c r="D54" s="14"/>
      <c r="E54" s="14"/>
      <c r="F54" s="11">
        <v>0</v>
      </c>
      <c r="G54" s="14">
        <v>100</v>
      </c>
      <c r="H54" s="11">
        <v>1</v>
      </c>
      <c r="I54" s="14">
        <v>3</v>
      </c>
      <c r="J54" s="14">
        <v>100</v>
      </c>
      <c r="K54" s="14">
        <v>1</v>
      </c>
      <c r="L54" s="19">
        <v>0</v>
      </c>
      <c r="M54" s="14" t="s">
        <v>147</v>
      </c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9">
        <v>0</v>
      </c>
      <c r="Y54" s="19">
        <v>0</v>
      </c>
      <c r="Z54" s="14" t="s">
        <v>73</v>
      </c>
      <c r="AA54" s="14" t="s">
        <v>252</v>
      </c>
      <c r="AB54" s="14" t="s">
        <v>75</v>
      </c>
      <c r="AC54" s="15" t="s">
        <v>76</v>
      </c>
      <c r="AD54" s="14">
        <v>1</v>
      </c>
      <c r="AE54" s="19"/>
      <c r="AF54" s="14"/>
      <c r="AG54" s="19"/>
      <c r="AH54" s="19"/>
      <c r="AI54" s="19"/>
      <c r="AJ54" s="14"/>
      <c r="AK54" s="14"/>
      <c r="AL54" s="21"/>
      <c r="AM54" s="21"/>
      <c r="AN54" s="21"/>
      <c r="AO54" s="30"/>
      <c r="AP54" s="28"/>
      <c r="AQ54" s="29"/>
    </row>
    <row r="55" ht="35" customHeight="1" spans="1:43">
      <c r="A55" s="10" t="s">
        <v>253</v>
      </c>
      <c r="B55" s="11"/>
      <c r="C55" s="12" t="s">
        <v>254</v>
      </c>
      <c r="D55" s="11"/>
      <c r="E55" s="11"/>
      <c r="F55" s="11">
        <v>0</v>
      </c>
      <c r="G55" s="11">
        <v>100</v>
      </c>
      <c r="H55" s="11">
        <v>1</v>
      </c>
      <c r="I55" s="11">
        <v>3</v>
      </c>
      <c r="J55" s="11">
        <v>100</v>
      </c>
      <c r="K55" s="11">
        <v>1</v>
      </c>
      <c r="L55" s="18">
        <v>0</v>
      </c>
      <c r="M55" s="11" t="s">
        <v>147</v>
      </c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8">
        <v>0</v>
      </c>
      <c r="Y55" s="18">
        <v>0</v>
      </c>
      <c r="Z55" s="14" t="s">
        <v>73</v>
      </c>
      <c r="AA55" s="11" t="s">
        <v>255</v>
      </c>
      <c r="AB55" s="11" t="s">
        <v>75</v>
      </c>
      <c r="AC55" s="12" t="s">
        <v>76</v>
      </c>
      <c r="AD55" s="11">
        <v>1</v>
      </c>
      <c r="AE55" s="18"/>
      <c r="AF55" s="11"/>
      <c r="AG55" s="18"/>
      <c r="AH55" s="18"/>
      <c r="AI55" s="18"/>
      <c r="AJ55" s="11"/>
      <c r="AK55" s="11"/>
      <c r="AL55" s="20"/>
      <c r="AM55" s="20"/>
      <c r="AN55" s="20"/>
      <c r="AO55" s="27"/>
      <c r="AP55" s="28"/>
      <c r="AQ55" s="29"/>
    </row>
    <row r="56" ht="35" customHeight="1" spans="1:43">
      <c r="A56" s="13" t="s">
        <v>256</v>
      </c>
      <c r="B56" s="14" t="s">
        <v>257</v>
      </c>
      <c r="C56" s="15"/>
      <c r="D56" s="14"/>
      <c r="E56" s="14"/>
      <c r="F56" s="11">
        <v>0</v>
      </c>
      <c r="G56" s="14">
        <v>100</v>
      </c>
      <c r="H56" s="11">
        <v>1</v>
      </c>
      <c r="I56" s="14">
        <v>3</v>
      </c>
      <c r="J56" s="14">
        <v>100</v>
      </c>
      <c r="K56" s="14">
        <v>1</v>
      </c>
      <c r="L56" s="19">
        <v>0</v>
      </c>
      <c r="M56" s="14" t="s">
        <v>147</v>
      </c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9">
        <v>0</v>
      </c>
      <c r="Y56" s="19">
        <v>0</v>
      </c>
      <c r="Z56" s="14" t="s">
        <v>73</v>
      </c>
      <c r="AA56" s="14" t="s">
        <v>258</v>
      </c>
      <c r="AB56" s="14" t="s">
        <v>75</v>
      </c>
      <c r="AC56" s="15" t="s">
        <v>76</v>
      </c>
      <c r="AD56" s="14">
        <v>1</v>
      </c>
      <c r="AE56" s="19"/>
      <c r="AF56" s="14"/>
      <c r="AG56" s="19"/>
      <c r="AH56" s="19"/>
      <c r="AI56" s="19"/>
      <c r="AJ56" s="14"/>
      <c r="AK56" s="14"/>
      <c r="AL56" s="21"/>
      <c r="AM56" s="21"/>
      <c r="AN56" s="21"/>
      <c r="AO56" s="30"/>
      <c r="AP56" s="28"/>
      <c r="AQ56" s="29"/>
    </row>
    <row r="57" ht="35" customHeight="1" spans="1:43">
      <c r="A57" s="10" t="s">
        <v>259</v>
      </c>
      <c r="B57" s="11" t="s">
        <v>260</v>
      </c>
      <c r="C57" s="12"/>
      <c r="D57" s="11"/>
      <c r="E57" s="11"/>
      <c r="F57" s="11">
        <v>0</v>
      </c>
      <c r="G57" s="11">
        <v>100</v>
      </c>
      <c r="H57" s="11">
        <v>1</v>
      </c>
      <c r="I57" s="11">
        <v>3</v>
      </c>
      <c r="J57" s="11">
        <v>100</v>
      </c>
      <c r="K57" s="11">
        <v>1</v>
      </c>
      <c r="L57" s="18">
        <v>0</v>
      </c>
      <c r="M57" s="11" t="s">
        <v>147</v>
      </c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8">
        <v>0</v>
      </c>
      <c r="Y57" s="18">
        <v>0</v>
      </c>
      <c r="Z57" s="14" t="s">
        <v>73</v>
      </c>
      <c r="AA57" s="11" t="s">
        <v>261</v>
      </c>
      <c r="AB57" s="11" t="s">
        <v>75</v>
      </c>
      <c r="AC57" s="12" t="s">
        <v>76</v>
      </c>
      <c r="AD57" s="11">
        <v>1</v>
      </c>
      <c r="AE57" s="18"/>
      <c r="AF57" s="11"/>
      <c r="AG57" s="18"/>
      <c r="AH57" s="18"/>
      <c r="AI57" s="18"/>
      <c r="AJ57" s="11"/>
      <c r="AK57" s="11"/>
      <c r="AL57" s="20"/>
      <c r="AM57" s="20"/>
      <c r="AN57" s="20"/>
      <c r="AO57" s="27"/>
      <c r="AP57" s="28"/>
      <c r="AQ57" s="29"/>
    </row>
    <row r="58" ht="35" customHeight="1" spans="1:43">
      <c r="A58" s="13" t="s">
        <v>262</v>
      </c>
      <c r="B58" s="14" t="s">
        <v>263</v>
      </c>
      <c r="C58" s="15"/>
      <c r="D58" s="14"/>
      <c r="E58" s="14"/>
      <c r="F58" s="11">
        <v>0</v>
      </c>
      <c r="G58" s="14">
        <v>100</v>
      </c>
      <c r="H58" s="11">
        <v>1</v>
      </c>
      <c r="I58" s="14">
        <v>3</v>
      </c>
      <c r="J58" s="14">
        <v>100</v>
      </c>
      <c r="K58" s="14">
        <v>1</v>
      </c>
      <c r="L58" s="19">
        <v>0</v>
      </c>
      <c r="M58" s="14" t="s">
        <v>147</v>
      </c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9">
        <v>0</v>
      </c>
      <c r="Y58" s="19">
        <v>0</v>
      </c>
      <c r="Z58" s="14" t="s">
        <v>73</v>
      </c>
      <c r="AA58" s="14" t="s">
        <v>264</v>
      </c>
      <c r="AB58" s="14" t="s">
        <v>75</v>
      </c>
      <c r="AC58" s="15" t="s">
        <v>76</v>
      </c>
      <c r="AD58" s="14">
        <v>1</v>
      </c>
      <c r="AE58" s="19"/>
      <c r="AF58" s="14"/>
      <c r="AG58" s="19"/>
      <c r="AH58" s="19"/>
      <c r="AI58" s="19"/>
      <c r="AJ58" s="14"/>
      <c r="AK58" s="14"/>
      <c r="AL58" s="21"/>
      <c r="AM58" s="21"/>
      <c r="AN58" s="21"/>
      <c r="AO58" s="30"/>
      <c r="AP58" s="28"/>
      <c r="AQ58" s="29"/>
    </row>
    <row r="59" ht="35" customHeight="1" spans="1:43">
      <c r="A59" s="10" t="s">
        <v>265</v>
      </c>
      <c r="B59" s="11" t="s">
        <v>266</v>
      </c>
      <c r="C59" s="12"/>
      <c r="D59" s="11"/>
      <c r="E59" s="11"/>
      <c r="F59" s="11">
        <v>0</v>
      </c>
      <c r="G59" s="11">
        <v>100</v>
      </c>
      <c r="H59" s="11">
        <v>1</v>
      </c>
      <c r="I59" s="11">
        <v>3</v>
      </c>
      <c r="J59" s="11">
        <v>100</v>
      </c>
      <c r="K59" s="11">
        <v>1</v>
      </c>
      <c r="L59" s="18">
        <v>0</v>
      </c>
      <c r="M59" s="11" t="s">
        <v>147</v>
      </c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8">
        <v>0</v>
      </c>
      <c r="Y59" s="18">
        <v>0</v>
      </c>
      <c r="Z59" s="14" t="s">
        <v>73</v>
      </c>
      <c r="AA59" s="11" t="s">
        <v>267</v>
      </c>
      <c r="AB59" s="11" t="s">
        <v>75</v>
      </c>
      <c r="AC59" s="12" t="s">
        <v>76</v>
      </c>
      <c r="AD59" s="11">
        <v>1</v>
      </c>
      <c r="AE59" s="18"/>
      <c r="AF59" s="11"/>
      <c r="AG59" s="18"/>
      <c r="AH59" s="18"/>
      <c r="AI59" s="18"/>
      <c r="AJ59" s="11"/>
      <c r="AK59" s="11"/>
      <c r="AL59" s="20"/>
      <c r="AM59" s="20"/>
      <c r="AN59" s="20"/>
      <c r="AO59" s="27"/>
      <c r="AP59" s="28"/>
      <c r="AQ59" s="29"/>
    </row>
    <row r="60" ht="35" customHeight="1" spans="1:43">
      <c r="A60" s="13" t="s">
        <v>268</v>
      </c>
      <c r="B60" s="14" t="s">
        <v>269</v>
      </c>
      <c r="C60" s="15"/>
      <c r="D60" s="14"/>
      <c r="E60" s="14"/>
      <c r="F60" s="11">
        <v>0</v>
      </c>
      <c r="G60" s="14">
        <v>100</v>
      </c>
      <c r="H60" s="11">
        <v>1</v>
      </c>
      <c r="I60" s="14">
        <v>3</v>
      </c>
      <c r="J60" s="14">
        <v>100</v>
      </c>
      <c r="K60" s="14">
        <v>1</v>
      </c>
      <c r="L60" s="19">
        <v>0</v>
      </c>
      <c r="M60" s="14" t="s">
        <v>147</v>
      </c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9">
        <v>0</v>
      </c>
      <c r="Y60" s="19">
        <v>0</v>
      </c>
      <c r="Z60" s="14" t="s">
        <v>73</v>
      </c>
      <c r="AA60" s="14" t="s">
        <v>270</v>
      </c>
      <c r="AB60" s="14" t="s">
        <v>75</v>
      </c>
      <c r="AC60" s="15" t="s">
        <v>76</v>
      </c>
      <c r="AD60" s="14">
        <v>1</v>
      </c>
      <c r="AE60" s="19"/>
      <c r="AF60" s="14"/>
      <c r="AG60" s="19"/>
      <c r="AH60" s="19"/>
      <c r="AI60" s="19"/>
      <c r="AJ60" s="14"/>
      <c r="AK60" s="14"/>
      <c r="AL60" s="21"/>
      <c r="AM60" s="21"/>
      <c r="AN60" s="21"/>
      <c r="AO60" s="30"/>
      <c r="AP60" s="28"/>
      <c r="AQ60" s="29"/>
    </row>
    <row r="61" ht="35" customHeight="1" spans="1:43">
      <c r="A61" s="10" t="s">
        <v>271</v>
      </c>
      <c r="B61" s="11" t="s">
        <v>272</v>
      </c>
      <c r="C61" s="12"/>
      <c r="D61" s="11"/>
      <c r="E61" s="11"/>
      <c r="F61" s="11">
        <v>0</v>
      </c>
      <c r="G61" s="11">
        <v>100</v>
      </c>
      <c r="H61" s="11">
        <v>1</v>
      </c>
      <c r="I61" s="11">
        <v>3</v>
      </c>
      <c r="J61" s="11">
        <v>100</v>
      </c>
      <c r="K61" s="11">
        <v>1</v>
      </c>
      <c r="L61" s="18">
        <v>0</v>
      </c>
      <c r="M61" s="11" t="s">
        <v>147</v>
      </c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8">
        <v>0</v>
      </c>
      <c r="Y61" s="18">
        <v>0</v>
      </c>
      <c r="Z61" s="14" t="s">
        <v>73</v>
      </c>
      <c r="AA61" s="11" t="s">
        <v>273</v>
      </c>
      <c r="AB61" s="11" t="s">
        <v>75</v>
      </c>
      <c r="AC61" s="12" t="s">
        <v>76</v>
      </c>
      <c r="AD61" s="11">
        <v>1</v>
      </c>
      <c r="AE61" s="18"/>
      <c r="AF61" s="11"/>
      <c r="AG61" s="18"/>
      <c r="AH61" s="18"/>
      <c r="AI61" s="18"/>
      <c r="AJ61" s="11"/>
      <c r="AK61" s="11"/>
      <c r="AL61" s="20"/>
      <c r="AM61" s="20"/>
      <c r="AN61" s="20"/>
      <c r="AO61" s="27"/>
      <c r="AP61" s="28"/>
      <c r="AQ61" s="29"/>
    </row>
    <row r="62" ht="35" customHeight="1" spans="1:43">
      <c r="A62" s="13" t="s">
        <v>274</v>
      </c>
      <c r="B62" s="14" t="s">
        <v>275</v>
      </c>
      <c r="C62" s="15"/>
      <c r="D62" s="14"/>
      <c r="E62" s="14"/>
      <c r="F62" s="11">
        <v>0</v>
      </c>
      <c r="G62" s="14">
        <v>100</v>
      </c>
      <c r="H62" s="11">
        <v>1</v>
      </c>
      <c r="I62" s="14">
        <v>3</v>
      </c>
      <c r="J62" s="14">
        <v>100</v>
      </c>
      <c r="K62" s="14">
        <v>1</v>
      </c>
      <c r="L62" s="19">
        <v>0</v>
      </c>
      <c r="M62" s="14" t="s">
        <v>147</v>
      </c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9">
        <v>0</v>
      </c>
      <c r="Y62" s="19">
        <v>0</v>
      </c>
      <c r="Z62" s="14" t="s">
        <v>73</v>
      </c>
      <c r="AA62" s="14" t="s">
        <v>276</v>
      </c>
      <c r="AB62" s="14" t="s">
        <v>75</v>
      </c>
      <c r="AC62" s="15" t="s">
        <v>76</v>
      </c>
      <c r="AD62" s="14">
        <v>1</v>
      </c>
      <c r="AE62" s="19"/>
      <c r="AF62" s="14"/>
      <c r="AG62" s="19"/>
      <c r="AH62" s="19"/>
      <c r="AI62" s="19"/>
      <c r="AJ62" s="14"/>
      <c r="AK62" s="14"/>
      <c r="AL62" s="21"/>
      <c r="AM62" s="21"/>
      <c r="AN62" s="21"/>
      <c r="AO62" s="30"/>
      <c r="AP62" s="28"/>
      <c r="AQ62" s="29"/>
    </row>
    <row r="63" ht="35" customHeight="1" spans="1:43">
      <c r="A63" s="10" t="s">
        <v>277</v>
      </c>
      <c r="B63" s="11" t="s">
        <v>278</v>
      </c>
      <c r="C63" s="12"/>
      <c r="D63" s="11"/>
      <c r="E63" s="11"/>
      <c r="F63" s="11">
        <v>0</v>
      </c>
      <c r="G63" s="11">
        <v>100</v>
      </c>
      <c r="H63" s="11">
        <v>1</v>
      </c>
      <c r="I63" s="11">
        <v>3</v>
      </c>
      <c r="J63" s="11">
        <v>100</v>
      </c>
      <c r="K63" s="11">
        <v>1</v>
      </c>
      <c r="L63" s="18">
        <v>0</v>
      </c>
      <c r="M63" s="11" t="s">
        <v>147</v>
      </c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8">
        <v>0</v>
      </c>
      <c r="Y63" s="18">
        <v>0</v>
      </c>
      <c r="Z63" s="14" t="s">
        <v>73</v>
      </c>
      <c r="AA63" s="11" t="s">
        <v>279</v>
      </c>
      <c r="AB63" s="11" t="s">
        <v>75</v>
      </c>
      <c r="AC63" s="12" t="s">
        <v>76</v>
      </c>
      <c r="AD63" s="11">
        <v>1</v>
      </c>
      <c r="AE63" s="18"/>
      <c r="AF63" s="11"/>
      <c r="AG63" s="18"/>
      <c r="AH63" s="18"/>
      <c r="AI63" s="18"/>
      <c r="AJ63" s="11"/>
      <c r="AK63" s="11"/>
      <c r="AL63" s="20"/>
      <c r="AM63" s="20"/>
      <c r="AN63" s="20"/>
      <c r="AO63" s="27"/>
      <c r="AP63" s="28"/>
      <c r="AQ63" s="29"/>
    </row>
    <row r="64" ht="35" customHeight="1" spans="1:43">
      <c r="A64" s="13" t="s">
        <v>280</v>
      </c>
      <c r="B64" s="14" t="s">
        <v>281</v>
      </c>
      <c r="C64" s="15"/>
      <c r="D64" s="14"/>
      <c r="E64" s="14"/>
      <c r="F64" s="11">
        <v>0</v>
      </c>
      <c r="G64" s="14">
        <v>100</v>
      </c>
      <c r="H64" s="11">
        <v>1</v>
      </c>
      <c r="I64" s="14">
        <v>3</v>
      </c>
      <c r="J64" s="14">
        <v>100</v>
      </c>
      <c r="K64" s="14">
        <v>1</v>
      </c>
      <c r="L64" s="19">
        <v>0</v>
      </c>
      <c r="M64" s="14" t="s">
        <v>147</v>
      </c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9">
        <v>0</v>
      </c>
      <c r="Y64" s="19">
        <v>0</v>
      </c>
      <c r="Z64" s="14" t="s">
        <v>73</v>
      </c>
      <c r="AA64" s="14" t="s">
        <v>282</v>
      </c>
      <c r="AB64" s="14" t="s">
        <v>75</v>
      </c>
      <c r="AC64" s="15" t="s">
        <v>76</v>
      </c>
      <c r="AD64" s="14">
        <v>1</v>
      </c>
      <c r="AE64" s="19"/>
      <c r="AF64" s="14"/>
      <c r="AG64" s="19"/>
      <c r="AH64" s="19"/>
      <c r="AI64" s="19"/>
      <c r="AJ64" s="14"/>
      <c r="AK64" s="14"/>
      <c r="AL64" s="21"/>
      <c r="AM64" s="21"/>
      <c r="AN64" s="21"/>
      <c r="AO64" s="30"/>
      <c r="AP64" s="28"/>
      <c r="AQ64" s="29"/>
    </row>
    <row r="65" ht="35" customHeight="1" spans="1:43">
      <c r="A65" s="10" t="s">
        <v>283</v>
      </c>
      <c r="B65" s="11" t="s">
        <v>284</v>
      </c>
      <c r="C65" s="12"/>
      <c r="D65" s="11"/>
      <c r="E65" s="11"/>
      <c r="F65" s="11">
        <v>0</v>
      </c>
      <c r="G65" s="11">
        <v>100</v>
      </c>
      <c r="H65" s="11">
        <v>1</v>
      </c>
      <c r="I65" s="11">
        <v>3</v>
      </c>
      <c r="J65" s="11">
        <v>100</v>
      </c>
      <c r="K65" s="11">
        <v>1</v>
      </c>
      <c r="L65" s="18">
        <v>0</v>
      </c>
      <c r="M65" s="11" t="s">
        <v>147</v>
      </c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8">
        <v>0</v>
      </c>
      <c r="Y65" s="18">
        <v>0</v>
      </c>
      <c r="Z65" s="14" t="s">
        <v>73</v>
      </c>
      <c r="AA65" s="11" t="s">
        <v>285</v>
      </c>
      <c r="AB65" s="11" t="s">
        <v>75</v>
      </c>
      <c r="AC65" s="12" t="s">
        <v>76</v>
      </c>
      <c r="AD65" s="11">
        <v>1</v>
      </c>
      <c r="AE65" s="18"/>
      <c r="AF65" s="11"/>
      <c r="AG65" s="18"/>
      <c r="AH65" s="18"/>
      <c r="AI65" s="18"/>
      <c r="AJ65" s="11"/>
      <c r="AK65" s="11"/>
      <c r="AL65" s="20"/>
      <c r="AM65" s="20"/>
      <c r="AN65" s="20"/>
      <c r="AO65" s="27"/>
      <c r="AP65" s="28"/>
      <c r="AQ65" s="29"/>
    </row>
    <row r="66" ht="35" customHeight="1" spans="1:43">
      <c r="A66" s="13" t="s">
        <v>286</v>
      </c>
      <c r="B66" s="14" t="s">
        <v>287</v>
      </c>
      <c r="C66" s="15"/>
      <c r="D66" s="14"/>
      <c r="E66" s="14"/>
      <c r="F66" s="11">
        <v>0</v>
      </c>
      <c r="G66" s="14">
        <v>100</v>
      </c>
      <c r="H66" s="11">
        <v>1</v>
      </c>
      <c r="I66" s="14">
        <v>3</v>
      </c>
      <c r="J66" s="14">
        <v>100</v>
      </c>
      <c r="K66" s="14">
        <v>1</v>
      </c>
      <c r="L66" s="19">
        <v>0</v>
      </c>
      <c r="M66" s="14" t="s">
        <v>147</v>
      </c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9">
        <v>0</v>
      </c>
      <c r="Y66" s="19">
        <v>0</v>
      </c>
      <c r="Z66" s="14" t="s">
        <v>73</v>
      </c>
      <c r="AA66" s="14" t="s">
        <v>288</v>
      </c>
      <c r="AB66" s="14" t="s">
        <v>75</v>
      </c>
      <c r="AC66" s="15" t="s">
        <v>76</v>
      </c>
      <c r="AD66" s="14">
        <v>1</v>
      </c>
      <c r="AE66" s="19"/>
      <c r="AF66" s="14"/>
      <c r="AG66" s="19"/>
      <c r="AH66" s="19"/>
      <c r="AI66" s="19"/>
      <c r="AJ66" s="14"/>
      <c r="AK66" s="14"/>
      <c r="AL66" s="21"/>
      <c r="AM66" s="21"/>
      <c r="AN66" s="21"/>
      <c r="AO66" s="30"/>
      <c r="AP66" s="28"/>
      <c r="AQ66" s="29"/>
    </row>
    <row r="67" ht="35" customHeight="1" spans="1:43">
      <c r="A67" s="10" t="s">
        <v>289</v>
      </c>
      <c r="B67" s="11" t="s">
        <v>290</v>
      </c>
      <c r="C67" s="12"/>
      <c r="D67" s="11"/>
      <c r="E67" s="11"/>
      <c r="F67" s="11">
        <v>0</v>
      </c>
      <c r="G67" s="11">
        <v>100</v>
      </c>
      <c r="H67" s="11">
        <v>1</v>
      </c>
      <c r="I67" s="11">
        <v>3</v>
      </c>
      <c r="J67" s="11">
        <v>100</v>
      </c>
      <c r="K67" s="11">
        <v>1</v>
      </c>
      <c r="L67" s="18">
        <v>0</v>
      </c>
      <c r="M67" s="11" t="s">
        <v>147</v>
      </c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8">
        <v>0</v>
      </c>
      <c r="Y67" s="18">
        <v>0</v>
      </c>
      <c r="Z67" s="14" t="s">
        <v>73</v>
      </c>
      <c r="AA67" s="11" t="s">
        <v>291</v>
      </c>
      <c r="AB67" s="11" t="s">
        <v>75</v>
      </c>
      <c r="AC67" s="12" t="s">
        <v>76</v>
      </c>
      <c r="AD67" s="11">
        <v>1</v>
      </c>
      <c r="AE67" s="18"/>
      <c r="AF67" s="11"/>
      <c r="AG67" s="18"/>
      <c r="AH67" s="18"/>
      <c r="AI67" s="18"/>
      <c r="AJ67" s="11"/>
      <c r="AK67" s="11"/>
      <c r="AL67" s="20"/>
      <c r="AM67" s="20"/>
      <c r="AN67" s="20"/>
      <c r="AO67" s="27"/>
      <c r="AP67" s="28"/>
      <c r="AQ67" s="29"/>
    </row>
    <row r="68" ht="35" customHeight="1" spans="1:43">
      <c r="A68" s="13" t="s">
        <v>292</v>
      </c>
      <c r="B68" s="14" t="s">
        <v>293</v>
      </c>
      <c r="C68" s="15"/>
      <c r="D68" s="14"/>
      <c r="E68" s="14"/>
      <c r="F68" s="11">
        <v>0</v>
      </c>
      <c r="G68" s="14">
        <v>100</v>
      </c>
      <c r="H68" s="11">
        <v>1</v>
      </c>
      <c r="I68" s="14">
        <v>3</v>
      </c>
      <c r="J68" s="14">
        <v>100</v>
      </c>
      <c r="K68" s="14">
        <v>1</v>
      </c>
      <c r="L68" s="19">
        <v>0</v>
      </c>
      <c r="M68" s="14" t="s">
        <v>147</v>
      </c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9">
        <v>0</v>
      </c>
      <c r="Y68" s="19">
        <v>0</v>
      </c>
      <c r="Z68" s="14" t="s">
        <v>73</v>
      </c>
      <c r="AA68" s="14" t="s">
        <v>294</v>
      </c>
      <c r="AB68" s="14" t="s">
        <v>75</v>
      </c>
      <c r="AC68" s="15" t="s">
        <v>76</v>
      </c>
      <c r="AD68" s="14">
        <v>1</v>
      </c>
      <c r="AE68" s="19"/>
      <c r="AF68" s="14"/>
      <c r="AG68" s="19"/>
      <c r="AH68" s="19"/>
      <c r="AI68" s="19"/>
      <c r="AJ68" s="14"/>
      <c r="AK68" s="14"/>
      <c r="AL68" s="21"/>
      <c r="AM68" s="21"/>
      <c r="AN68" s="21"/>
      <c r="AO68" s="30"/>
      <c r="AP68" s="28"/>
      <c r="AQ68" s="29"/>
    </row>
    <row r="69" ht="35" customHeight="1" spans="1:43">
      <c r="A69" s="10" t="s">
        <v>295</v>
      </c>
      <c r="B69" s="11" t="s">
        <v>296</v>
      </c>
      <c r="C69" s="12"/>
      <c r="D69" s="11"/>
      <c r="E69" s="11"/>
      <c r="F69" s="11">
        <v>0</v>
      </c>
      <c r="G69" s="11">
        <v>100</v>
      </c>
      <c r="H69" s="11">
        <v>1</v>
      </c>
      <c r="I69" s="11">
        <v>3</v>
      </c>
      <c r="J69" s="11">
        <v>100</v>
      </c>
      <c r="K69" s="11">
        <v>1</v>
      </c>
      <c r="L69" s="18">
        <v>0</v>
      </c>
      <c r="M69" s="11" t="s">
        <v>147</v>
      </c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8">
        <v>0</v>
      </c>
      <c r="Y69" s="18">
        <v>0</v>
      </c>
      <c r="Z69" s="14" t="s">
        <v>73</v>
      </c>
      <c r="AA69" s="11" t="s">
        <v>297</v>
      </c>
      <c r="AB69" s="11" t="s">
        <v>75</v>
      </c>
      <c r="AC69" s="12" t="s">
        <v>76</v>
      </c>
      <c r="AD69" s="11">
        <v>1</v>
      </c>
      <c r="AE69" s="18"/>
      <c r="AF69" s="11"/>
      <c r="AG69" s="18"/>
      <c r="AH69" s="18"/>
      <c r="AI69" s="18"/>
      <c r="AJ69" s="11"/>
      <c r="AK69" s="11"/>
      <c r="AL69" s="20"/>
      <c r="AM69" s="20"/>
      <c r="AN69" s="20"/>
      <c r="AO69" s="27"/>
      <c r="AP69" s="28"/>
      <c r="AQ69" s="29"/>
    </row>
    <row r="70" ht="35" customHeight="1" spans="1:43">
      <c r="A70" s="13" t="s">
        <v>298</v>
      </c>
      <c r="B70" s="14" t="s">
        <v>299</v>
      </c>
      <c r="C70" s="15"/>
      <c r="D70" s="14"/>
      <c r="E70" s="14"/>
      <c r="F70" s="11">
        <v>0</v>
      </c>
      <c r="G70" s="14">
        <v>100</v>
      </c>
      <c r="H70" s="11">
        <v>1</v>
      </c>
      <c r="I70" s="14">
        <v>3</v>
      </c>
      <c r="J70" s="14">
        <v>100</v>
      </c>
      <c r="K70" s="14">
        <v>1</v>
      </c>
      <c r="L70" s="19">
        <v>0</v>
      </c>
      <c r="M70" s="14" t="s">
        <v>147</v>
      </c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9">
        <v>0</v>
      </c>
      <c r="Y70" s="19">
        <v>0</v>
      </c>
      <c r="Z70" s="14" t="s">
        <v>73</v>
      </c>
      <c r="AA70" s="14" t="s">
        <v>300</v>
      </c>
      <c r="AB70" s="14" t="s">
        <v>75</v>
      </c>
      <c r="AC70" s="15" t="s">
        <v>76</v>
      </c>
      <c r="AD70" s="14">
        <v>1</v>
      </c>
      <c r="AE70" s="19"/>
      <c r="AF70" s="14"/>
      <c r="AG70" s="19"/>
      <c r="AH70" s="19"/>
      <c r="AI70" s="19"/>
      <c r="AJ70" s="14"/>
      <c r="AK70" s="14"/>
      <c r="AL70" s="21"/>
      <c r="AM70" s="21"/>
      <c r="AN70" s="21"/>
      <c r="AO70" s="30"/>
      <c r="AP70" s="28"/>
      <c r="AQ70" s="29"/>
    </row>
    <row r="71" ht="101" customHeight="1" spans="1:43">
      <c r="A71" s="10" t="s">
        <v>301</v>
      </c>
      <c r="B71" s="11" t="s">
        <v>302</v>
      </c>
      <c r="C71" s="12" t="s">
        <v>303</v>
      </c>
      <c r="D71" s="11"/>
      <c r="E71" s="11"/>
      <c r="F71" s="11">
        <v>0</v>
      </c>
      <c r="G71" s="11">
        <v>100</v>
      </c>
      <c r="H71" s="11">
        <v>1</v>
      </c>
      <c r="I71" s="11">
        <v>4</v>
      </c>
      <c r="J71" s="11">
        <v>100</v>
      </c>
      <c r="K71" s="11">
        <v>1</v>
      </c>
      <c r="L71" s="18">
        <v>0</v>
      </c>
      <c r="M71" s="11" t="s">
        <v>147</v>
      </c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8">
        <v>0</v>
      </c>
      <c r="Y71" s="18">
        <v>0</v>
      </c>
      <c r="Z71" s="14" t="s">
        <v>73</v>
      </c>
      <c r="AA71" s="11" t="s">
        <v>304</v>
      </c>
      <c r="AB71" s="11" t="s">
        <v>75</v>
      </c>
      <c r="AC71" s="12" t="s">
        <v>76</v>
      </c>
      <c r="AD71" s="11">
        <v>1</v>
      </c>
      <c r="AE71" s="18"/>
      <c r="AF71" s="11"/>
      <c r="AG71" s="18"/>
      <c r="AH71" s="18"/>
      <c r="AI71" s="18"/>
      <c r="AJ71" s="11"/>
      <c r="AK71" s="11"/>
      <c r="AL71" s="20"/>
      <c r="AM71" s="20"/>
      <c r="AN71" s="20"/>
      <c r="AO71" s="27"/>
      <c r="AP71" s="28"/>
      <c r="AQ71" s="29"/>
    </row>
    <row r="72" ht="35" customHeight="1" spans="1:43">
      <c r="A72" s="13" t="s">
        <v>305</v>
      </c>
      <c r="B72" s="14" t="s">
        <v>306</v>
      </c>
      <c r="C72" s="15" t="s">
        <v>307</v>
      </c>
      <c r="D72" s="14"/>
      <c r="E72" s="14"/>
      <c r="F72" s="11">
        <v>0</v>
      </c>
      <c r="G72" s="14">
        <v>100</v>
      </c>
      <c r="H72" s="11">
        <v>1</v>
      </c>
      <c r="I72" s="14">
        <v>4</v>
      </c>
      <c r="J72" s="14">
        <v>100</v>
      </c>
      <c r="K72" s="14">
        <v>1</v>
      </c>
      <c r="L72" s="19">
        <v>0</v>
      </c>
      <c r="M72" s="14" t="s">
        <v>147</v>
      </c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9">
        <v>0</v>
      </c>
      <c r="Y72" s="19">
        <v>0</v>
      </c>
      <c r="Z72" s="14" t="s">
        <v>73</v>
      </c>
      <c r="AA72" s="14" t="s">
        <v>308</v>
      </c>
      <c r="AB72" s="14" t="s">
        <v>75</v>
      </c>
      <c r="AC72" s="15" t="s">
        <v>76</v>
      </c>
      <c r="AD72" s="14">
        <v>1</v>
      </c>
      <c r="AE72" s="19"/>
      <c r="AF72" s="14"/>
      <c r="AG72" s="19"/>
      <c r="AH72" s="19"/>
      <c r="AI72" s="19"/>
      <c r="AJ72" s="14"/>
      <c r="AK72" s="14"/>
      <c r="AL72" s="21"/>
      <c r="AM72" s="21"/>
      <c r="AN72" s="21"/>
      <c r="AO72" s="30"/>
      <c r="AP72" s="28"/>
      <c r="AQ72" s="29"/>
    </row>
    <row r="73" ht="150.5" customHeight="1" spans="1:43">
      <c r="A73" s="10" t="s">
        <v>309</v>
      </c>
      <c r="B73" s="11" t="s">
        <v>310</v>
      </c>
      <c r="C73" s="12" t="s">
        <v>311</v>
      </c>
      <c r="D73" s="11"/>
      <c r="E73" s="11"/>
      <c r="F73" s="11">
        <v>0</v>
      </c>
      <c r="G73" s="11">
        <v>100</v>
      </c>
      <c r="H73" s="11">
        <v>1</v>
      </c>
      <c r="I73" s="11">
        <v>4</v>
      </c>
      <c r="J73" s="11">
        <v>100</v>
      </c>
      <c r="K73" s="11">
        <v>1</v>
      </c>
      <c r="L73" s="18">
        <v>0</v>
      </c>
      <c r="M73" s="11" t="s">
        <v>147</v>
      </c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8">
        <v>0</v>
      </c>
      <c r="Y73" s="18">
        <v>0</v>
      </c>
      <c r="Z73" s="14" t="s">
        <v>73</v>
      </c>
      <c r="AA73" s="11" t="s">
        <v>312</v>
      </c>
      <c r="AB73" s="11" t="s">
        <v>75</v>
      </c>
      <c r="AC73" s="12" t="s">
        <v>76</v>
      </c>
      <c r="AD73" s="11">
        <v>1</v>
      </c>
      <c r="AE73" s="18"/>
      <c r="AF73" s="11"/>
      <c r="AG73" s="18"/>
      <c r="AH73" s="18"/>
      <c r="AI73" s="18"/>
      <c r="AJ73" s="11"/>
      <c r="AK73" s="11"/>
      <c r="AL73" s="20"/>
      <c r="AM73" s="20"/>
      <c r="AN73" s="20"/>
      <c r="AO73" s="27"/>
      <c r="AP73" s="28"/>
      <c r="AQ73" s="29"/>
    </row>
    <row r="74" ht="35" customHeight="1" spans="1:43">
      <c r="A74" s="13" t="s">
        <v>313</v>
      </c>
      <c r="B74" s="14" t="s">
        <v>314</v>
      </c>
      <c r="C74" s="15"/>
      <c r="D74" s="14"/>
      <c r="E74" s="14"/>
      <c r="F74" s="11">
        <v>0</v>
      </c>
      <c r="G74" s="14">
        <v>100</v>
      </c>
      <c r="H74" s="11">
        <v>1</v>
      </c>
      <c r="I74" s="14">
        <v>4</v>
      </c>
      <c r="J74" s="14">
        <v>100</v>
      </c>
      <c r="K74" s="14">
        <v>1</v>
      </c>
      <c r="L74" s="19">
        <v>0</v>
      </c>
      <c r="M74" s="14" t="s">
        <v>147</v>
      </c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9">
        <v>0</v>
      </c>
      <c r="Y74" s="19">
        <v>0</v>
      </c>
      <c r="Z74" s="14" t="s">
        <v>73</v>
      </c>
      <c r="AA74" s="14" t="s">
        <v>315</v>
      </c>
      <c r="AB74" s="14" t="s">
        <v>75</v>
      </c>
      <c r="AC74" s="15" t="s">
        <v>76</v>
      </c>
      <c r="AD74" s="14">
        <v>1</v>
      </c>
      <c r="AE74" s="19"/>
      <c r="AF74" s="14"/>
      <c r="AG74" s="19"/>
      <c r="AH74" s="19"/>
      <c r="AI74" s="19"/>
      <c r="AJ74" s="14"/>
      <c r="AK74" s="14"/>
      <c r="AL74" s="21"/>
      <c r="AM74" s="21"/>
      <c r="AN74" s="21"/>
      <c r="AO74" s="30"/>
      <c r="AP74" s="28"/>
      <c r="AQ74" s="29"/>
    </row>
    <row r="75" ht="35" customHeight="1" spans="1:43">
      <c r="A75" s="10" t="s">
        <v>316</v>
      </c>
      <c r="B75" s="11" t="s">
        <v>317</v>
      </c>
      <c r="C75" s="12"/>
      <c r="D75" s="11"/>
      <c r="E75" s="11"/>
      <c r="F75" s="11">
        <v>0</v>
      </c>
      <c r="G75" s="11">
        <v>100</v>
      </c>
      <c r="H75" s="11">
        <v>1</v>
      </c>
      <c r="I75" s="11">
        <v>4</v>
      </c>
      <c r="J75" s="11">
        <v>100</v>
      </c>
      <c r="K75" s="11">
        <v>1</v>
      </c>
      <c r="L75" s="18">
        <v>0</v>
      </c>
      <c r="M75" s="11" t="s">
        <v>147</v>
      </c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8">
        <v>0</v>
      </c>
      <c r="Y75" s="18">
        <v>0</v>
      </c>
      <c r="Z75" s="14" t="s">
        <v>73</v>
      </c>
      <c r="AA75" s="11" t="s">
        <v>318</v>
      </c>
      <c r="AB75" s="11" t="s">
        <v>75</v>
      </c>
      <c r="AC75" s="12" t="s">
        <v>76</v>
      </c>
      <c r="AD75" s="11">
        <v>1</v>
      </c>
      <c r="AE75" s="18"/>
      <c r="AF75" s="11"/>
      <c r="AG75" s="18"/>
      <c r="AH75" s="18"/>
      <c r="AI75" s="18"/>
      <c r="AJ75" s="11"/>
      <c r="AK75" s="11"/>
      <c r="AL75" s="20"/>
      <c r="AM75" s="20"/>
      <c r="AN75" s="20"/>
      <c r="AO75" s="27"/>
      <c r="AP75" s="28"/>
      <c r="AQ75" s="29"/>
    </row>
    <row r="76" ht="35" customHeight="1" spans="1:43">
      <c r="A76" s="13" t="s">
        <v>319</v>
      </c>
      <c r="B76" s="14" t="s">
        <v>320</v>
      </c>
      <c r="C76" s="15"/>
      <c r="D76" s="14"/>
      <c r="E76" s="14"/>
      <c r="F76" s="11">
        <v>0</v>
      </c>
      <c r="G76" s="14">
        <v>100</v>
      </c>
      <c r="H76" s="11">
        <v>1</v>
      </c>
      <c r="I76" s="14">
        <v>4</v>
      </c>
      <c r="J76" s="14">
        <v>100</v>
      </c>
      <c r="K76" s="14">
        <v>1</v>
      </c>
      <c r="L76" s="19">
        <v>0</v>
      </c>
      <c r="M76" s="14" t="s">
        <v>147</v>
      </c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9">
        <v>0</v>
      </c>
      <c r="Y76" s="19">
        <v>0</v>
      </c>
      <c r="Z76" s="14" t="s">
        <v>73</v>
      </c>
      <c r="AA76" s="14" t="s">
        <v>321</v>
      </c>
      <c r="AB76" s="14" t="s">
        <v>75</v>
      </c>
      <c r="AC76" s="15" t="s">
        <v>76</v>
      </c>
      <c r="AD76" s="14">
        <v>1</v>
      </c>
      <c r="AE76" s="19"/>
      <c r="AF76" s="14"/>
      <c r="AG76" s="19"/>
      <c r="AH76" s="19"/>
      <c r="AI76" s="19"/>
      <c r="AJ76" s="14"/>
      <c r="AK76" s="14"/>
      <c r="AL76" s="21"/>
      <c r="AM76" s="21"/>
      <c r="AN76" s="21"/>
      <c r="AO76" s="30"/>
      <c r="AP76" s="28"/>
      <c r="AQ76" s="29"/>
    </row>
    <row r="77" ht="35" customHeight="1" spans="1:43">
      <c r="A77" s="10" t="s">
        <v>322</v>
      </c>
      <c r="B77" s="11" t="s">
        <v>323</v>
      </c>
      <c r="C77" s="12"/>
      <c r="D77" s="11"/>
      <c r="E77" s="11"/>
      <c r="F77" s="11">
        <v>0</v>
      </c>
      <c r="G77" s="11">
        <v>100</v>
      </c>
      <c r="H77" s="11">
        <v>1</v>
      </c>
      <c r="I77" s="11">
        <v>4</v>
      </c>
      <c r="J77" s="11">
        <v>100</v>
      </c>
      <c r="K77" s="11">
        <v>1</v>
      </c>
      <c r="L77" s="18">
        <v>0</v>
      </c>
      <c r="M77" s="11" t="s">
        <v>147</v>
      </c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8">
        <v>0</v>
      </c>
      <c r="Y77" s="18">
        <v>0</v>
      </c>
      <c r="Z77" s="14" t="s">
        <v>73</v>
      </c>
      <c r="AA77" s="11" t="s">
        <v>324</v>
      </c>
      <c r="AB77" s="11" t="s">
        <v>75</v>
      </c>
      <c r="AC77" s="12" t="s">
        <v>76</v>
      </c>
      <c r="AD77" s="11">
        <v>1</v>
      </c>
      <c r="AE77" s="18"/>
      <c r="AF77" s="11"/>
      <c r="AG77" s="18"/>
      <c r="AH77" s="18"/>
      <c r="AI77" s="18"/>
      <c r="AJ77" s="11"/>
      <c r="AK77" s="11"/>
      <c r="AL77" s="20"/>
      <c r="AM77" s="20"/>
      <c r="AN77" s="20"/>
      <c r="AO77" s="27"/>
      <c r="AP77" s="28"/>
      <c r="AQ77" s="29"/>
    </row>
    <row r="78" ht="35" customHeight="1" spans="1:43">
      <c r="A78" s="13" t="s">
        <v>325</v>
      </c>
      <c r="B78" s="14" t="s">
        <v>326</v>
      </c>
      <c r="C78" s="15"/>
      <c r="D78" s="14"/>
      <c r="E78" s="14"/>
      <c r="F78" s="11">
        <v>0</v>
      </c>
      <c r="G78" s="14">
        <v>100</v>
      </c>
      <c r="H78" s="11">
        <v>1</v>
      </c>
      <c r="I78" s="14">
        <v>4</v>
      </c>
      <c r="J78" s="14">
        <v>100</v>
      </c>
      <c r="K78" s="14">
        <v>1</v>
      </c>
      <c r="L78" s="19">
        <v>0</v>
      </c>
      <c r="M78" s="14" t="s">
        <v>147</v>
      </c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9">
        <v>0</v>
      </c>
      <c r="Y78" s="19">
        <v>0</v>
      </c>
      <c r="Z78" s="14" t="s">
        <v>73</v>
      </c>
      <c r="AA78" s="14" t="s">
        <v>327</v>
      </c>
      <c r="AB78" s="14" t="s">
        <v>75</v>
      </c>
      <c r="AC78" s="15" t="s">
        <v>76</v>
      </c>
      <c r="AD78" s="14">
        <v>1</v>
      </c>
      <c r="AE78" s="19"/>
      <c r="AF78" s="14"/>
      <c r="AG78" s="19"/>
      <c r="AH78" s="19"/>
      <c r="AI78" s="19"/>
      <c r="AJ78" s="14"/>
      <c r="AK78" s="14"/>
      <c r="AL78" s="21"/>
      <c r="AM78" s="21"/>
      <c r="AN78" s="21"/>
      <c r="AO78" s="30"/>
      <c r="AP78" s="28"/>
      <c r="AQ78" s="29"/>
    </row>
    <row r="79" ht="35" customHeight="1" spans="1:43">
      <c r="A79" s="10" t="s">
        <v>328</v>
      </c>
      <c r="B79" s="11" t="s">
        <v>329</v>
      </c>
      <c r="C79" s="12"/>
      <c r="D79" s="11"/>
      <c r="E79" s="11"/>
      <c r="F79" s="11">
        <v>0</v>
      </c>
      <c r="G79" s="11">
        <v>100</v>
      </c>
      <c r="H79" s="11">
        <v>1</v>
      </c>
      <c r="I79" s="11">
        <v>4</v>
      </c>
      <c r="J79" s="11">
        <v>100</v>
      </c>
      <c r="K79" s="11">
        <v>1</v>
      </c>
      <c r="L79" s="18">
        <v>0</v>
      </c>
      <c r="M79" s="11" t="s">
        <v>147</v>
      </c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8">
        <v>0</v>
      </c>
      <c r="Y79" s="18">
        <v>0</v>
      </c>
      <c r="Z79" s="14" t="s">
        <v>73</v>
      </c>
      <c r="AA79" s="11" t="s">
        <v>330</v>
      </c>
      <c r="AB79" s="11" t="s">
        <v>75</v>
      </c>
      <c r="AC79" s="12" t="s">
        <v>76</v>
      </c>
      <c r="AD79" s="11">
        <v>1</v>
      </c>
      <c r="AE79" s="18"/>
      <c r="AF79" s="11"/>
      <c r="AG79" s="18"/>
      <c r="AH79" s="18"/>
      <c r="AI79" s="18"/>
      <c r="AJ79" s="11"/>
      <c r="AK79" s="11"/>
      <c r="AL79" s="20"/>
      <c r="AM79" s="20"/>
      <c r="AN79" s="20"/>
      <c r="AO79" s="27"/>
      <c r="AP79" s="28"/>
      <c r="AQ79" s="29"/>
    </row>
    <row r="80" ht="35" customHeight="1" spans="1:43">
      <c r="A80" s="13" t="s">
        <v>331</v>
      </c>
      <c r="B80" s="14" t="s">
        <v>332</v>
      </c>
      <c r="C80" s="15"/>
      <c r="D80" s="14"/>
      <c r="E80" s="14"/>
      <c r="F80" s="11">
        <v>0</v>
      </c>
      <c r="G80" s="14">
        <v>100</v>
      </c>
      <c r="H80" s="11">
        <v>1</v>
      </c>
      <c r="I80" s="14">
        <v>4</v>
      </c>
      <c r="J80" s="14">
        <v>100</v>
      </c>
      <c r="K80" s="14">
        <v>1</v>
      </c>
      <c r="L80" s="19">
        <v>0</v>
      </c>
      <c r="M80" s="14" t="s">
        <v>147</v>
      </c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9">
        <v>0</v>
      </c>
      <c r="Y80" s="19">
        <v>0</v>
      </c>
      <c r="Z80" s="14" t="s">
        <v>73</v>
      </c>
      <c r="AA80" s="14" t="s">
        <v>333</v>
      </c>
      <c r="AB80" s="14" t="s">
        <v>75</v>
      </c>
      <c r="AC80" s="15" t="s">
        <v>76</v>
      </c>
      <c r="AD80" s="14">
        <v>1</v>
      </c>
      <c r="AE80" s="19"/>
      <c r="AF80" s="14"/>
      <c r="AG80" s="19"/>
      <c r="AH80" s="19"/>
      <c r="AI80" s="19"/>
      <c r="AJ80" s="14"/>
      <c r="AK80" s="14"/>
      <c r="AL80" s="21"/>
      <c r="AM80" s="21"/>
      <c r="AN80" s="21"/>
      <c r="AO80" s="30"/>
      <c r="AP80" s="28"/>
      <c r="AQ80" s="29"/>
    </row>
    <row r="81" ht="35" customHeight="1" spans="1:43">
      <c r="A81" s="10" t="s">
        <v>334</v>
      </c>
      <c r="B81" s="11" t="s">
        <v>335</v>
      </c>
      <c r="C81" s="12"/>
      <c r="D81" s="11"/>
      <c r="E81" s="11"/>
      <c r="F81" s="11">
        <v>0</v>
      </c>
      <c r="G81" s="11">
        <v>100</v>
      </c>
      <c r="H81" s="11">
        <v>1</v>
      </c>
      <c r="I81" s="11">
        <v>4</v>
      </c>
      <c r="J81" s="11">
        <v>100</v>
      </c>
      <c r="K81" s="11">
        <v>1</v>
      </c>
      <c r="L81" s="18">
        <v>0</v>
      </c>
      <c r="M81" s="11" t="s">
        <v>147</v>
      </c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8">
        <v>0</v>
      </c>
      <c r="Y81" s="18">
        <v>0</v>
      </c>
      <c r="Z81" s="14" t="s">
        <v>73</v>
      </c>
      <c r="AA81" s="11" t="s">
        <v>336</v>
      </c>
      <c r="AB81" s="11" t="s">
        <v>75</v>
      </c>
      <c r="AC81" s="12" t="s">
        <v>76</v>
      </c>
      <c r="AD81" s="11">
        <v>1</v>
      </c>
      <c r="AE81" s="18"/>
      <c r="AF81" s="11"/>
      <c r="AG81" s="18"/>
      <c r="AH81" s="18"/>
      <c r="AI81" s="18"/>
      <c r="AJ81" s="11"/>
      <c r="AK81" s="11"/>
      <c r="AL81" s="20"/>
      <c r="AM81" s="20"/>
      <c r="AN81" s="20"/>
      <c r="AO81" s="27"/>
      <c r="AP81" s="28"/>
      <c r="AQ81" s="29"/>
    </row>
    <row r="82" ht="35" customHeight="1" spans="1:43">
      <c r="A82" s="13" t="s">
        <v>337</v>
      </c>
      <c r="B82" s="14" t="s">
        <v>338</v>
      </c>
      <c r="C82" s="15"/>
      <c r="D82" s="14"/>
      <c r="E82" s="14"/>
      <c r="F82" s="11">
        <v>0</v>
      </c>
      <c r="G82" s="14">
        <v>100</v>
      </c>
      <c r="H82" s="11">
        <v>1</v>
      </c>
      <c r="I82" s="14">
        <v>4</v>
      </c>
      <c r="J82" s="14">
        <v>100</v>
      </c>
      <c r="K82" s="14">
        <v>1</v>
      </c>
      <c r="L82" s="19">
        <v>0</v>
      </c>
      <c r="M82" s="14" t="s">
        <v>147</v>
      </c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9">
        <v>0</v>
      </c>
      <c r="Y82" s="19">
        <v>0</v>
      </c>
      <c r="Z82" s="14" t="s">
        <v>73</v>
      </c>
      <c r="AA82" s="14" t="s">
        <v>339</v>
      </c>
      <c r="AB82" s="14" t="s">
        <v>75</v>
      </c>
      <c r="AC82" s="15" t="s">
        <v>76</v>
      </c>
      <c r="AD82" s="14">
        <v>1</v>
      </c>
      <c r="AE82" s="19"/>
      <c r="AF82" s="14"/>
      <c r="AG82" s="19"/>
      <c r="AH82" s="19"/>
      <c r="AI82" s="19"/>
      <c r="AJ82" s="14"/>
      <c r="AK82" s="14"/>
      <c r="AL82" s="21"/>
      <c r="AM82" s="21"/>
      <c r="AN82" s="21"/>
      <c r="AO82" s="30"/>
      <c r="AP82" s="28"/>
      <c r="AQ82" s="29"/>
    </row>
    <row r="83" ht="35" customHeight="1" spans="1:43">
      <c r="A83" s="10" t="s">
        <v>340</v>
      </c>
      <c r="B83" s="11" t="s">
        <v>341</v>
      </c>
      <c r="C83" s="12"/>
      <c r="D83" s="11"/>
      <c r="E83" s="11"/>
      <c r="F83" s="11">
        <v>0</v>
      </c>
      <c r="G83" s="11">
        <v>100</v>
      </c>
      <c r="H83" s="11">
        <v>1</v>
      </c>
      <c r="I83" s="11">
        <v>4</v>
      </c>
      <c r="J83" s="11">
        <v>100</v>
      </c>
      <c r="K83" s="11">
        <v>1</v>
      </c>
      <c r="L83" s="18">
        <v>0</v>
      </c>
      <c r="M83" s="11" t="s">
        <v>147</v>
      </c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8">
        <v>0</v>
      </c>
      <c r="Y83" s="18">
        <v>0</v>
      </c>
      <c r="Z83" s="14" t="s">
        <v>73</v>
      </c>
      <c r="AA83" s="11" t="s">
        <v>342</v>
      </c>
      <c r="AB83" s="11" t="s">
        <v>75</v>
      </c>
      <c r="AC83" s="12" t="s">
        <v>76</v>
      </c>
      <c r="AD83" s="11">
        <v>1</v>
      </c>
      <c r="AE83" s="18"/>
      <c r="AF83" s="11"/>
      <c r="AG83" s="18"/>
      <c r="AH83" s="18"/>
      <c r="AI83" s="18"/>
      <c r="AJ83" s="11"/>
      <c r="AK83" s="11"/>
      <c r="AL83" s="20"/>
      <c r="AM83" s="20"/>
      <c r="AN83" s="20"/>
      <c r="AO83" s="27"/>
      <c r="AP83" s="28"/>
      <c r="AQ83" s="29"/>
    </row>
    <row r="84" ht="35" customHeight="1" spans="1:43">
      <c r="A84" s="13" t="s">
        <v>343</v>
      </c>
      <c r="B84" s="14" t="s">
        <v>344</v>
      </c>
      <c r="C84" s="15"/>
      <c r="D84" s="14"/>
      <c r="E84" s="14"/>
      <c r="F84" s="11">
        <v>0</v>
      </c>
      <c r="G84" s="14">
        <v>100</v>
      </c>
      <c r="H84" s="11">
        <v>1</v>
      </c>
      <c r="I84" s="14">
        <v>4</v>
      </c>
      <c r="J84" s="14">
        <v>100</v>
      </c>
      <c r="K84" s="14">
        <v>1</v>
      </c>
      <c r="L84" s="19">
        <v>0</v>
      </c>
      <c r="M84" s="14" t="s">
        <v>147</v>
      </c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9">
        <v>0</v>
      </c>
      <c r="Y84" s="19">
        <v>0</v>
      </c>
      <c r="Z84" s="14" t="s">
        <v>73</v>
      </c>
      <c r="AA84" s="14" t="s">
        <v>345</v>
      </c>
      <c r="AB84" s="14" t="s">
        <v>75</v>
      </c>
      <c r="AC84" s="15" t="s">
        <v>76</v>
      </c>
      <c r="AD84" s="14">
        <v>1</v>
      </c>
      <c r="AE84" s="19"/>
      <c r="AF84" s="14"/>
      <c r="AG84" s="19"/>
      <c r="AH84" s="19"/>
      <c r="AI84" s="19"/>
      <c r="AJ84" s="14"/>
      <c r="AK84" s="14"/>
      <c r="AL84" s="21"/>
      <c r="AM84" s="21"/>
      <c r="AN84" s="21"/>
      <c r="AO84" s="30"/>
      <c r="AP84" s="28"/>
      <c r="AQ84" s="29"/>
    </row>
    <row r="85" ht="35" customHeight="1" spans="1:43">
      <c r="A85" s="10" t="s">
        <v>346</v>
      </c>
      <c r="B85" s="11" t="s">
        <v>347</v>
      </c>
      <c r="C85" s="12"/>
      <c r="D85" s="11"/>
      <c r="E85" s="11"/>
      <c r="F85" s="11">
        <v>0</v>
      </c>
      <c r="G85" s="11">
        <v>100</v>
      </c>
      <c r="H85" s="11">
        <v>1</v>
      </c>
      <c r="I85" s="11">
        <v>4</v>
      </c>
      <c r="J85" s="11">
        <v>100</v>
      </c>
      <c r="K85" s="11">
        <v>1</v>
      </c>
      <c r="L85" s="18">
        <v>0</v>
      </c>
      <c r="M85" s="11" t="s">
        <v>147</v>
      </c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8">
        <v>0</v>
      </c>
      <c r="Y85" s="18">
        <v>0</v>
      </c>
      <c r="Z85" s="14" t="s">
        <v>73</v>
      </c>
      <c r="AA85" s="11" t="s">
        <v>348</v>
      </c>
      <c r="AB85" s="11" t="s">
        <v>75</v>
      </c>
      <c r="AC85" s="12" t="s">
        <v>76</v>
      </c>
      <c r="AD85" s="11">
        <v>1</v>
      </c>
      <c r="AE85" s="18"/>
      <c r="AF85" s="11"/>
      <c r="AG85" s="18"/>
      <c r="AH85" s="18"/>
      <c r="AI85" s="18"/>
      <c r="AJ85" s="11"/>
      <c r="AK85" s="11"/>
      <c r="AL85" s="20"/>
      <c r="AM85" s="20"/>
      <c r="AN85" s="20"/>
      <c r="AO85" s="27"/>
      <c r="AP85" s="28"/>
      <c r="AQ85" s="29"/>
    </row>
    <row r="86" ht="35" customHeight="1" spans="1:43">
      <c r="A86" s="13" t="s">
        <v>349</v>
      </c>
      <c r="B86" s="14" t="s">
        <v>350</v>
      </c>
      <c r="C86" s="15"/>
      <c r="D86" s="14"/>
      <c r="E86" s="14"/>
      <c r="F86" s="11">
        <v>0</v>
      </c>
      <c r="G86" s="14">
        <v>100</v>
      </c>
      <c r="H86" s="11">
        <v>1</v>
      </c>
      <c r="I86" s="14">
        <v>4</v>
      </c>
      <c r="J86" s="14">
        <v>100</v>
      </c>
      <c r="K86" s="14">
        <v>1</v>
      </c>
      <c r="L86" s="19">
        <v>0</v>
      </c>
      <c r="M86" s="14" t="s">
        <v>147</v>
      </c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9">
        <v>0</v>
      </c>
      <c r="Y86" s="19">
        <v>0</v>
      </c>
      <c r="Z86" s="14" t="s">
        <v>73</v>
      </c>
      <c r="AA86" s="14" t="s">
        <v>351</v>
      </c>
      <c r="AB86" s="14" t="s">
        <v>75</v>
      </c>
      <c r="AC86" s="15" t="s">
        <v>76</v>
      </c>
      <c r="AD86" s="14">
        <v>1</v>
      </c>
      <c r="AE86" s="19"/>
      <c r="AF86" s="14"/>
      <c r="AG86" s="19"/>
      <c r="AH86" s="19"/>
      <c r="AI86" s="19"/>
      <c r="AJ86" s="14"/>
      <c r="AK86" s="14"/>
      <c r="AL86" s="21"/>
      <c r="AM86" s="21"/>
      <c r="AN86" s="21"/>
      <c r="AO86" s="30"/>
      <c r="AP86" s="28"/>
      <c r="AQ86" s="29"/>
    </row>
    <row r="87" ht="35" customHeight="1" spans="1:43">
      <c r="A87" s="10" t="s">
        <v>352</v>
      </c>
      <c r="B87" s="11" t="s">
        <v>353</v>
      </c>
      <c r="C87" s="12"/>
      <c r="D87" s="11"/>
      <c r="E87" s="11"/>
      <c r="F87" s="11">
        <v>0</v>
      </c>
      <c r="G87" s="11">
        <v>100</v>
      </c>
      <c r="H87" s="11">
        <v>1</v>
      </c>
      <c r="I87" s="11">
        <v>4</v>
      </c>
      <c r="J87" s="11">
        <v>100</v>
      </c>
      <c r="K87" s="11">
        <v>1</v>
      </c>
      <c r="L87" s="18">
        <v>0</v>
      </c>
      <c r="M87" s="11" t="s">
        <v>147</v>
      </c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8">
        <v>0</v>
      </c>
      <c r="Y87" s="18">
        <v>0</v>
      </c>
      <c r="Z87" s="14" t="s">
        <v>73</v>
      </c>
      <c r="AA87" s="11" t="s">
        <v>354</v>
      </c>
      <c r="AB87" s="11" t="s">
        <v>75</v>
      </c>
      <c r="AC87" s="12" t="s">
        <v>76</v>
      </c>
      <c r="AD87" s="11">
        <v>1</v>
      </c>
      <c r="AE87" s="18"/>
      <c r="AF87" s="11"/>
      <c r="AG87" s="18"/>
      <c r="AH87" s="18"/>
      <c r="AI87" s="18"/>
      <c r="AJ87" s="11"/>
      <c r="AK87" s="11"/>
      <c r="AL87" s="20"/>
      <c r="AM87" s="20"/>
      <c r="AN87" s="20"/>
      <c r="AO87" s="27"/>
      <c r="AP87" s="28"/>
      <c r="AQ87" s="29"/>
    </row>
    <row r="88" ht="35" customHeight="1" spans="1:43">
      <c r="A88" s="13" t="s">
        <v>355</v>
      </c>
      <c r="B88" s="14" t="s">
        <v>356</v>
      </c>
      <c r="C88" s="15"/>
      <c r="D88" s="14"/>
      <c r="E88" s="14"/>
      <c r="F88" s="11">
        <v>0</v>
      </c>
      <c r="G88" s="14">
        <v>100</v>
      </c>
      <c r="H88" s="11">
        <v>1</v>
      </c>
      <c r="I88" s="14">
        <v>4</v>
      </c>
      <c r="J88" s="14">
        <v>100</v>
      </c>
      <c r="K88" s="14">
        <v>1</v>
      </c>
      <c r="L88" s="19">
        <v>0</v>
      </c>
      <c r="M88" s="14" t="s">
        <v>147</v>
      </c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9">
        <v>0</v>
      </c>
      <c r="Y88" s="19">
        <v>0</v>
      </c>
      <c r="Z88" s="14" t="s">
        <v>73</v>
      </c>
      <c r="AA88" s="14" t="s">
        <v>357</v>
      </c>
      <c r="AB88" s="14" t="s">
        <v>75</v>
      </c>
      <c r="AC88" s="15" t="s">
        <v>76</v>
      </c>
      <c r="AD88" s="14">
        <v>1</v>
      </c>
      <c r="AE88" s="19"/>
      <c r="AF88" s="14"/>
      <c r="AG88" s="19"/>
      <c r="AH88" s="19"/>
      <c r="AI88" s="19"/>
      <c r="AJ88" s="14"/>
      <c r="AK88" s="14"/>
      <c r="AL88" s="21"/>
      <c r="AM88" s="21"/>
      <c r="AN88" s="21"/>
      <c r="AO88" s="30"/>
      <c r="AP88" s="28"/>
      <c r="AQ88" s="29"/>
    </row>
    <row r="89" ht="35" customHeight="1" spans="1:43">
      <c r="A89" s="10" t="s">
        <v>358</v>
      </c>
      <c r="B89" s="11" t="s">
        <v>359</v>
      </c>
      <c r="C89" s="12"/>
      <c r="D89" s="11"/>
      <c r="E89" s="11"/>
      <c r="F89" s="11">
        <v>0</v>
      </c>
      <c r="G89" s="11">
        <v>100</v>
      </c>
      <c r="H89" s="11">
        <v>1</v>
      </c>
      <c r="I89" s="11">
        <v>4</v>
      </c>
      <c r="J89" s="11">
        <v>100</v>
      </c>
      <c r="K89" s="11">
        <v>1</v>
      </c>
      <c r="L89" s="18">
        <v>0</v>
      </c>
      <c r="M89" s="11" t="s">
        <v>147</v>
      </c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8">
        <v>0</v>
      </c>
      <c r="Y89" s="18">
        <v>0</v>
      </c>
      <c r="Z89" s="14" t="s">
        <v>73</v>
      </c>
      <c r="AA89" s="11" t="s">
        <v>360</v>
      </c>
      <c r="AB89" s="11" t="s">
        <v>75</v>
      </c>
      <c r="AC89" s="12" t="s">
        <v>76</v>
      </c>
      <c r="AD89" s="11">
        <v>1</v>
      </c>
      <c r="AE89" s="18"/>
      <c r="AF89" s="11"/>
      <c r="AG89" s="18"/>
      <c r="AH89" s="18"/>
      <c r="AI89" s="18"/>
      <c r="AJ89" s="11"/>
      <c r="AK89" s="11"/>
      <c r="AL89" s="20"/>
      <c r="AM89" s="20"/>
      <c r="AN89" s="20"/>
      <c r="AO89" s="27"/>
      <c r="AP89" s="28"/>
      <c r="AQ89" s="29"/>
    </row>
    <row r="90" ht="35" customHeight="1" spans="1:43">
      <c r="A90" s="13" t="s">
        <v>361</v>
      </c>
      <c r="B90" s="14" t="s">
        <v>362</v>
      </c>
      <c r="C90" s="15"/>
      <c r="D90" s="14"/>
      <c r="E90" s="14"/>
      <c r="F90" s="11">
        <v>0</v>
      </c>
      <c r="G90" s="14">
        <v>100</v>
      </c>
      <c r="H90" s="11">
        <v>1</v>
      </c>
      <c r="I90" s="14">
        <v>4</v>
      </c>
      <c r="J90" s="14">
        <v>100</v>
      </c>
      <c r="K90" s="14">
        <v>1</v>
      </c>
      <c r="L90" s="19">
        <v>0</v>
      </c>
      <c r="M90" s="14" t="s">
        <v>147</v>
      </c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9">
        <v>0</v>
      </c>
      <c r="Y90" s="19">
        <v>0</v>
      </c>
      <c r="Z90" s="14" t="s">
        <v>73</v>
      </c>
      <c r="AA90" s="14" t="s">
        <v>363</v>
      </c>
      <c r="AB90" s="14" t="s">
        <v>75</v>
      </c>
      <c r="AC90" s="15" t="s">
        <v>76</v>
      </c>
      <c r="AD90" s="14">
        <v>1</v>
      </c>
      <c r="AE90" s="19"/>
      <c r="AF90" s="14"/>
      <c r="AG90" s="19"/>
      <c r="AH90" s="19"/>
      <c r="AI90" s="19"/>
      <c r="AJ90" s="14"/>
      <c r="AK90" s="14"/>
      <c r="AL90" s="21"/>
      <c r="AM90" s="21"/>
      <c r="AN90" s="21"/>
      <c r="AO90" s="30"/>
      <c r="AP90" s="28"/>
      <c r="AQ90" s="29"/>
    </row>
    <row r="91" ht="150.5" customHeight="1" spans="1:43">
      <c r="A91" s="10" t="s">
        <v>364</v>
      </c>
      <c r="B91" s="11" t="s">
        <v>362</v>
      </c>
      <c r="C91" s="12" t="s">
        <v>365</v>
      </c>
      <c r="D91" s="11"/>
      <c r="E91" s="11"/>
      <c r="F91" s="11">
        <v>0</v>
      </c>
      <c r="G91" s="11">
        <v>100</v>
      </c>
      <c r="H91" s="11">
        <v>1</v>
      </c>
      <c r="I91" s="11">
        <v>4</v>
      </c>
      <c r="J91" s="11">
        <v>100</v>
      </c>
      <c r="K91" s="11">
        <v>1</v>
      </c>
      <c r="L91" s="18">
        <v>0</v>
      </c>
      <c r="M91" s="11" t="s">
        <v>147</v>
      </c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8">
        <v>0</v>
      </c>
      <c r="Y91" s="18">
        <v>0</v>
      </c>
      <c r="Z91" s="14" t="s">
        <v>73</v>
      </c>
      <c r="AA91" s="11" t="s">
        <v>363</v>
      </c>
      <c r="AB91" s="11" t="s">
        <v>75</v>
      </c>
      <c r="AC91" s="12" t="s">
        <v>76</v>
      </c>
      <c r="AD91" s="11">
        <v>1</v>
      </c>
      <c r="AE91" s="18"/>
      <c r="AF91" s="11"/>
      <c r="AG91" s="18"/>
      <c r="AH91" s="18"/>
      <c r="AI91" s="18"/>
      <c r="AJ91" s="11"/>
      <c r="AK91" s="11"/>
      <c r="AL91" s="20"/>
      <c r="AM91" s="20"/>
      <c r="AN91" s="20"/>
      <c r="AO91" s="27"/>
      <c r="AP91" s="28"/>
      <c r="AQ91" s="29"/>
    </row>
    <row r="92" ht="35" customHeight="1" spans="1:43">
      <c r="A92" s="13" t="s">
        <v>366</v>
      </c>
      <c r="B92" s="14" t="s">
        <v>362</v>
      </c>
      <c r="C92" s="15"/>
      <c r="D92" s="14"/>
      <c r="E92" s="14"/>
      <c r="F92" s="11">
        <v>0</v>
      </c>
      <c r="G92" s="14">
        <v>100</v>
      </c>
      <c r="H92" s="11">
        <v>1</v>
      </c>
      <c r="I92" s="14">
        <v>4</v>
      </c>
      <c r="J92" s="14">
        <v>100</v>
      </c>
      <c r="K92" s="14">
        <v>1</v>
      </c>
      <c r="L92" s="19">
        <v>0</v>
      </c>
      <c r="M92" s="14" t="s">
        <v>147</v>
      </c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9">
        <v>0</v>
      </c>
      <c r="Y92" s="19">
        <v>0</v>
      </c>
      <c r="Z92" s="14" t="s">
        <v>73</v>
      </c>
      <c r="AA92" s="14" t="s">
        <v>363</v>
      </c>
      <c r="AB92" s="14" t="s">
        <v>75</v>
      </c>
      <c r="AC92" s="15" t="s">
        <v>76</v>
      </c>
      <c r="AD92" s="14">
        <v>1</v>
      </c>
      <c r="AE92" s="19"/>
      <c r="AF92" s="14"/>
      <c r="AG92" s="19"/>
      <c r="AH92" s="19"/>
      <c r="AI92" s="19"/>
      <c r="AJ92" s="14"/>
      <c r="AK92" s="14"/>
      <c r="AL92" s="21"/>
      <c r="AM92" s="21"/>
      <c r="AN92" s="21"/>
      <c r="AO92" s="30"/>
      <c r="AP92" s="28"/>
      <c r="AQ92" s="29"/>
    </row>
    <row r="93" ht="35" customHeight="1" spans="1:43">
      <c r="A93" s="10" t="s">
        <v>367</v>
      </c>
      <c r="B93" s="11" t="s">
        <v>362</v>
      </c>
      <c r="C93" s="12"/>
      <c r="D93" s="11"/>
      <c r="E93" s="11"/>
      <c r="F93" s="11">
        <v>0</v>
      </c>
      <c r="G93" s="11">
        <v>100</v>
      </c>
      <c r="H93" s="11">
        <v>1</v>
      </c>
      <c r="I93" s="11">
        <v>4</v>
      </c>
      <c r="J93" s="11">
        <v>100</v>
      </c>
      <c r="K93" s="11">
        <v>1</v>
      </c>
      <c r="L93" s="18">
        <v>0</v>
      </c>
      <c r="M93" s="11" t="s">
        <v>147</v>
      </c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8">
        <v>0</v>
      </c>
      <c r="Y93" s="18">
        <v>0</v>
      </c>
      <c r="Z93" s="14" t="s">
        <v>73</v>
      </c>
      <c r="AA93" s="11" t="s">
        <v>363</v>
      </c>
      <c r="AB93" s="11" t="s">
        <v>75</v>
      </c>
      <c r="AC93" s="12" t="s">
        <v>76</v>
      </c>
      <c r="AD93" s="11">
        <v>1</v>
      </c>
      <c r="AE93" s="18"/>
      <c r="AF93" s="11"/>
      <c r="AG93" s="18"/>
      <c r="AH93" s="18"/>
      <c r="AI93" s="18"/>
      <c r="AJ93" s="11"/>
      <c r="AK93" s="11"/>
      <c r="AL93" s="20"/>
      <c r="AM93" s="20"/>
      <c r="AN93" s="20"/>
      <c r="AO93" s="27"/>
      <c r="AP93" s="28"/>
      <c r="AQ93" s="29"/>
    </row>
    <row r="94" ht="35" customHeight="1" spans="1:43">
      <c r="A94" s="13" t="s">
        <v>368</v>
      </c>
      <c r="B94" s="14" t="s">
        <v>362</v>
      </c>
      <c r="C94" s="15"/>
      <c r="D94" s="14"/>
      <c r="E94" s="14"/>
      <c r="F94" s="11">
        <v>0</v>
      </c>
      <c r="G94" s="14">
        <v>100</v>
      </c>
      <c r="H94" s="11">
        <v>1</v>
      </c>
      <c r="I94" s="14">
        <v>4</v>
      </c>
      <c r="J94" s="14">
        <v>100</v>
      </c>
      <c r="K94" s="14">
        <v>1</v>
      </c>
      <c r="L94" s="19">
        <v>0</v>
      </c>
      <c r="M94" s="14" t="s">
        <v>147</v>
      </c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9">
        <v>0</v>
      </c>
      <c r="Y94" s="19">
        <v>0</v>
      </c>
      <c r="Z94" s="14" t="s">
        <v>73</v>
      </c>
      <c r="AA94" s="14" t="s">
        <v>363</v>
      </c>
      <c r="AB94" s="14" t="s">
        <v>75</v>
      </c>
      <c r="AC94" s="15" t="s">
        <v>76</v>
      </c>
      <c r="AD94" s="14">
        <v>1</v>
      </c>
      <c r="AE94" s="19"/>
      <c r="AF94" s="14"/>
      <c r="AG94" s="19"/>
      <c r="AH94" s="19"/>
      <c r="AI94" s="19"/>
      <c r="AJ94" s="14"/>
      <c r="AK94" s="14"/>
      <c r="AL94" s="21"/>
      <c r="AM94" s="21"/>
      <c r="AN94" s="21"/>
      <c r="AO94" s="30"/>
      <c r="AP94" s="28"/>
      <c r="AQ94" s="29"/>
    </row>
    <row r="95" ht="35" customHeight="1" spans="1:43">
      <c r="A95" s="10" t="s">
        <v>369</v>
      </c>
      <c r="B95" s="11" t="s">
        <v>362</v>
      </c>
      <c r="C95" s="12"/>
      <c r="D95" s="11"/>
      <c r="E95" s="11"/>
      <c r="F95" s="11">
        <v>0</v>
      </c>
      <c r="G95" s="11">
        <v>100</v>
      </c>
      <c r="H95" s="11">
        <v>1</v>
      </c>
      <c r="I95" s="11">
        <v>4</v>
      </c>
      <c r="J95" s="11">
        <v>100</v>
      </c>
      <c r="K95" s="11">
        <v>1</v>
      </c>
      <c r="L95" s="18">
        <v>0</v>
      </c>
      <c r="M95" s="11" t="s">
        <v>147</v>
      </c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8">
        <v>0</v>
      </c>
      <c r="Y95" s="18">
        <v>0</v>
      </c>
      <c r="Z95" s="14" t="s">
        <v>73</v>
      </c>
      <c r="AA95" s="11" t="s">
        <v>363</v>
      </c>
      <c r="AB95" s="11" t="s">
        <v>75</v>
      </c>
      <c r="AC95" s="12" t="s">
        <v>76</v>
      </c>
      <c r="AD95" s="11">
        <v>1</v>
      </c>
      <c r="AE95" s="18"/>
      <c r="AF95" s="11"/>
      <c r="AG95" s="18"/>
      <c r="AH95" s="18"/>
      <c r="AI95" s="18"/>
      <c r="AJ95" s="11"/>
      <c r="AK95" s="11"/>
      <c r="AL95" s="20"/>
      <c r="AM95" s="20"/>
      <c r="AN95" s="20"/>
      <c r="AO95" s="27"/>
      <c r="AP95" s="28"/>
      <c r="AQ95" s="29"/>
    </row>
    <row r="96" ht="167" customHeight="1" spans="1:43">
      <c r="A96" s="13" t="s">
        <v>370</v>
      </c>
      <c r="B96" s="14" t="s">
        <v>362</v>
      </c>
      <c r="C96" s="15" t="s">
        <v>371</v>
      </c>
      <c r="D96" s="14"/>
      <c r="E96" s="14"/>
      <c r="F96" s="11">
        <v>0</v>
      </c>
      <c r="G96" s="14">
        <v>100</v>
      </c>
      <c r="H96" s="11">
        <v>1</v>
      </c>
      <c r="I96" s="14">
        <v>4</v>
      </c>
      <c r="J96" s="14">
        <v>100</v>
      </c>
      <c r="K96" s="14">
        <v>1</v>
      </c>
      <c r="L96" s="19">
        <v>0</v>
      </c>
      <c r="M96" s="14" t="s">
        <v>147</v>
      </c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9">
        <v>0</v>
      </c>
      <c r="Y96" s="19">
        <v>0</v>
      </c>
      <c r="Z96" s="14" t="s">
        <v>73</v>
      </c>
      <c r="AA96" s="14" t="s">
        <v>363</v>
      </c>
      <c r="AB96" s="14" t="s">
        <v>75</v>
      </c>
      <c r="AC96" s="15" t="s">
        <v>76</v>
      </c>
      <c r="AD96" s="14">
        <v>1</v>
      </c>
      <c r="AE96" s="19"/>
      <c r="AF96" s="14"/>
      <c r="AG96" s="19"/>
      <c r="AH96" s="19"/>
      <c r="AI96" s="19"/>
      <c r="AJ96" s="14"/>
      <c r="AK96" s="14"/>
      <c r="AL96" s="21"/>
      <c r="AM96" s="21"/>
      <c r="AN96" s="21"/>
      <c r="AO96" s="30"/>
      <c r="AP96" s="28"/>
      <c r="AQ96" s="29"/>
    </row>
    <row r="97" ht="35" customHeight="1" spans="1:43">
      <c r="A97" s="10" t="s">
        <v>372</v>
      </c>
      <c r="B97" s="11" t="s">
        <v>362</v>
      </c>
      <c r="C97" s="12"/>
      <c r="D97" s="11"/>
      <c r="E97" s="11"/>
      <c r="F97" s="11">
        <v>0</v>
      </c>
      <c r="G97" s="11">
        <v>100</v>
      </c>
      <c r="H97" s="11">
        <v>1</v>
      </c>
      <c r="I97" s="11">
        <v>4</v>
      </c>
      <c r="J97" s="11">
        <v>100</v>
      </c>
      <c r="K97" s="11">
        <v>1</v>
      </c>
      <c r="L97" s="18">
        <v>0</v>
      </c>
      <c r="M97" s="11" t="s">
        <v>147</v>
      </c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8">
        <v>0</v>
      </c>
      <c r="Y97" s="18">
        <v>0</v>
      </c>
      <c r="Z97" s="14" t="s">
        <v>73</v>
      </c>
      <c r="AA97" s="11" t="s">
        <v>363</v>
      </c>
      <c r="AB97" s="11" t="s">
        <v>75</v>
      </c>
      <c r="AC97" s="12" t="s">
        <v>76</v>
      </c>
      <c r="AD97" s="11">
        <v>1</v>
      </c>
      <c r="AE97" s="18"/>
      <c r="AF97" s="11"/>
      <c r="AG97" s="18"/>
      <c r="AH97" s="18"/>
      <c r="AI97" s="18"/>
      <c r="AJ97" s="11"/>
      <c r="AK97" s="11"/>
      <c r="AL97" s="20"/>
      <c r="AM97" s="20"/>
      <c r="AN97" s="20"/>
      <c r="AO97" s="27"/>
      <c r="AP97" s="28"/>
      <c r="AQ97" s="29"/>
    </row>
    <row r="98" ht="35" customHeight="1" spans="1:43">
      <c r="A98" s="13" t="s">
        <v>373</v>
      </c>
      <c r="B98" s="14" t="s">
        <v>362</v>
      </c>
      <c r="C98" s="15"/>
      <c r="D98" s="14"/>
      <c r="E98" s="14"/>
      <c r="F98" s="11">
        <v>0</v>
      </c>
      <c r="G98" s="14">
        <v>100</v>
      </c>
      <c r="H98" s="11">
        <v>1</v>
      </c>
      <c r="I98" s="14">
        <v>4</v>
      </c>
      <c r="J98" s="14">
        <v>100</v>
      </c>
      <c r="K98" s="14">
        <v>1</v>
      </c>
      <c r="L98" s="19">
        <v>0</v>
      </c>
      <c r="M98" s="14" t="s">
        <v>147</v>
      </c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9">
        <v>0</v>
      </c>
      <c r="Y98" s="19">
        <v>0</v>
      </c>
      <c r="Z98" s="14" t="s">
        <v>73</v>
      </c>
      <c r="AA98" s="14" t="s">
        <v>363</v>
      </c>
      <c r="AB98" s="14" t="s">
        <v>75</v>
      </c>
      <c r="AC98" s="15" t="s">
        <v>76</v>
      </c>
      <c r="AD98" s="14">
        <v>1</v>
      </c>
      <c r="AE98" s="19"/>
      <c r="AF98" s="14"/>
      <c r="AG98" s="19"/>
      <c r="AH98" s="19"/>
      <c r="AI98" s="19"/>
      <c r="AJ98" s="14"/>
      <c r="AK98" s="14"/>
      <c r="AL98" s="21"/>
      <c r="AM98" s="21"/>
      <c r="AN98" s="21"/>
      <c r="AO98" s="30"/>
      <c r="AP98" s="28"/>
      <c r="AQ98" s="29"/>
    </row>
    <row r="99" ht="35" customHeight="1" spans="1:43">
      <c r="A99" s="10" t="s">
        <v>374</v>
      </c>
      <c r="B99" s="11" t="s">
        <v>362</v>
      </c>
      <c r="C99" s="12"/>
      <c r="D99" s="11"/>
      <c r="E99" s="11"/>
      <c r="F99" s="11">
        <v>0</v>
      </c>
      <c r="G99" s="11">
        <v>100</v>
      </c>
      <c r="H99" s="11">
        <v>1</v>
      </c>
      <c r="I99" s="11">
        <v>4</v>
      </c>
      <c r="J99" s="11">
        <v>100</v>
      </c>
      <c r="K99" s="11">
        <v>1</v>
      </c>
      <c r="L99" s="18">
        <v>0</v>
      </c>
      <c r="M99" s="11" t="s">
        <v>147</v>
      </c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8">
        <v>0</v>
      </c>
      <c r="Y99" s="18">
        <v>0</v>
      </c>
      <c r="Z99" s="14" t="s">
        <v>73</v>
      </c>
      <c r="AA99" s="11" t="s">
        <v>363</v>
      </c>
      <c r="AB99" s="11" t="s">
        <v>75</v>
      </c>
      <c r="AC99" s="12" t="s">
        <v>76</v>
      </c>
      <c r="AD99" s="11">
        <v>1</v>
      </c>
      <c r="AE99" s="18"/>
      <c r="AF99" s="11"/>
      <c r="AG99" s="18"/>
      <c r="AH99" s="18"/>
      <c r="AI99" s="18"/>
      <c r="AJ99" s="11"/>
      <c r="AK99" s="11"/>
      <c r="AL99" s="20"/>
      <c r="AM99" s="20"/>
      <c r="AN99" s="20"/>
      <c r="AO99" s="27"/>
      <c r="AP99" s="28"/>
      <c r="AQ99" s="29"/>
    </row>
    <row r="100" ht="35" customHeight="1" spans="1:43">
      <c r="A100" s="13" t="s">
        <v>375</v>
      </c>
      <c r="B100" s="14" t="s">
        <v>362</v>
      </c>
      <c r="C100" s="15"/>
      <c r="D100" s="14"/>
      <c r="E100" s="14"/>
      <c r="F100" s="11">
        <v>0</v>
      </c>
      <c r="G100" s="14">
        <v>100</v>
      </c>
      <c r="H100" s="11">
        <v>1</v>
      </c>
      <c r="I100" s="14">
        <v>4</v>
      </c>
      <c r="J100" s="14">
        <v>100</v>
      </c>
      <c r="K100" s="14">
        <v>1</v>
      </c>
      <c r="L100" s="19">
        <v>0</v>
      </c>
      <c r="M100" s="14" t="s">
        <v>147</v>
      </c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9">
        <v>0</v>
      </c>
      <c r="Y100" s="19">
        <v>0</v>
      </c>
      <c r="Z100" s="14" t="s">
        <v>73</v>
      </c>
      <c r="AA100" s="14" t="s">
        <v>363</v>
      </c>
      <c r="AB100" s="14" t="s">
        <v>75</v>
      </c>
      <c r="AC100" s="15" t="s">
        <v>76</v>
      </c>
      <c r="AD100" s="14">
        <v>1</v>
      </c>
      <c r="AE100" s="19"/>
      <c r="AF100" s="14"/>
      <c r="AG100" s="19"/>
      <c r="AH100" s="19"/>
      <c r="AI100" s="19"/>
      <c r="AJ100" s="14"/>
      <c r="AK100" s="14"/>
      <c r="AL100" s="21"/>
      <c r="AM100" s="21"/>
      <c r="AN100" s="21"/>
      <c r="AO100" s="30"/>
      <c r="AP100" s="28"/>
      <c r="AQ100" s="29"/>
    </row>
    <row r="101" ht="35" customHeight="1" spans="1:43">
      <c r="A101" s="10" t="s">
        <v>376</v>
      </c>
      <c r="B101" s="11" t="s">
        <v>362</v>
      </c>
      <c r="C101" s="12"/>
      <c r="D101" s="11"/>
      <c r="E101" s="11"/>
      <c r="F101" s="11">
        <v>0</v>
      </c>
      <c r="G101" s="11">
        <v>100</v>
      </c>
      <c r="H101" s="11">
        <v>1</v>
      </c>
      <c r="I101" s="11">
        <v>4</v>
      </c>
      <c r="J101" s="11">
        <v>100</v>
      </c>
      <c r="K101" s="11">
        <v>1</v>
      </c>
      <c r="L101" s="18">
        <v>0</v>
      </c>
      <c r="M101" s="11" t="s">
        <v>147</v>
      </c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8">
        <v>0</v>
      </c>
      <c r="Y101" s="18">
        <v>0</v>
      </c>
      <c r="Z101" s="14" t="s">
        <v>73</v>
      </c>
      <c r="AA101" s="11" t="s">
        <v>363</v>
      </c>
      <c r="AB101" s="11" t="s">
        <v>75</v>
      </c>
      <c r="AC101" s="12" t="s">
        <v>76</v>
      </c>
      <c r="AD101" s="11">
        <v>1</v>
      </c>
      <c r="AE101" s="18"/>
      <c r="AF101" s="11"/>
      <c r="AG101" s="18"/>
      <c r="AH101" s="18"/>
      <c r="AI101" s="18"/>
      <c r="AJ101" s="11"/>
      <c r="AK101" s="11"/>
      <c r="AL101" s="20"/>
      <c r="AM101" s="20"/>
      <c r="AN101" s="20"/>
      <c r="AO101" s="27"/>
      <c r="AP101" s="28"/>
      <c r="AQ101" s="29"/>
    </row>
    <row r="102" ht="35" customHeight="1" spans="1:43">
      <c r="A102" s="13" t="s">
        <v>377</v>
      </c>
      <c r="B102" s="14" t="s">
        <v>362</v>
      </c>
      <c r="C102" s="15"/>
      <c r="D102" s="14"/>
      <c r="E102" s="14"/>
      <c r="F102" s="11">
        <v>0</v>
      </c>
      <c r="G102" s="14">
        <v>100</v>
      </c>
      <c r="H102" s="11">
        <v>1</v>
      </c>
      <c r="I102" s="14">
        <v>4</v>
      </c>
      <c r="J102" s="14">
        <v>100</v>
      </c>
      <c r="K102" s="14">
        <v>1</v>
      </c>
      <c r="L102" s="19">
        <v>0</v>
      </c>
      <c r="M102" s="14" t="s">
        <v>147</v>
      </c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9">
        <v>0</v>
      </c>
      <c r="Y102" s="19">
        <v>0</v>
      </c>
      <c r="Z102" s="14" t="s">
        <v>73</v>
      </c>
      <c r="AA102" s="14" t="s">
        <v>363</v>
      </c>
      <c r="AB102" s="14" t="s">
        <v>75</v>
      </c>
      <c r="AC102" s="15" t="s">
        <v>76</v>
      </c>
      <c r="AD102" s="14">
        <v>1</v>
      </c>
      <c r="AE102" s="19"/>
      <c r="AF102" s="14"/>
      <c r="AG102" s="19"/>
      <c r="AH102" s="19"/>
      <c r="AI102" s="19"/>
      <c r="AJ102" s="14"/>
      <c r="AK102" s="14"/>
      <c r="AL102" s="21"/>
      <c r="AM102" s="21"/>
      <c r="AN102" s="21"/>
      <c r="AO102" s="30"/>
      <c r="AP102" s="28"/>
      <c r="AQ102" s="29"/>
    </row>
    <row r="103" ht="35" customHeight="1" spans="1:43">
      <c r="A103" s="10" t="s">
        <v>378</v>
      </c>
      <c r="B103" s="11" t="s">
        <v>362</v>
      </c>
      <c r="C103" s="12"/>
      <c r="D103" s="11"/>
      <c r="E103" s="11"/>
      <c r="F103" s="11">
        <v>0</v>
      </c>
      <c r="G103" s="11">
        <v>100</v>
      </c>
      <c r="H103" s="11">
        <v>1</v>
      </c>
      <c r="I103" s="11">
        <v>4</v>
      </c>
      <c r="J103" s="11">
        <v>100</v>
      </c>
      <c r="K103" s="11">
        <v>1</v>
      </c>
      <c r="L103" s="18">
        <v>0</v>
      </c>
      <c r="M103" s="11" t="s">
        <v>147</v>
      </c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8">
        <v>0</v>
      </c>
      <c r="Y103" s="18">
        <v>0</v>
      </c>
      <c r="Z103" s="14" t="s">
        <v>73</v>
      </c>
      <c r="AA103" s="11" t="s">
        <v>363</v>
      </c>
      <c r="AB103" s="11" t="s">
        <v>75</v>
      </c>
      <c r="AC103" s="12" t="s">
        <v>76</v>
      </c>
      <c r="AD103" s="11">
        <v>1</v>
      </c>
      <c r="AE103" s="18"/>
      <c r="AF103" s="11"/>
      <c r="AG103" s="18"/>
      <c r="AH103" s="18"/>
      <c r="AI103" s="18"/>
      <c r="AJ103" s="11"/>
      <c r="AK103" s="11"/>
      <c r="AL103" s="20"/>
      <c r="AM103" s="20"/>
      <c r="AN103" s="20"/>
      <c r="AO103" s="27"/>
      <c r="AP103" s="28"/>
      <c r="AQ103" s="29"/>
    </row>
    <row r="104" ht="35" customHeight="1" spans="1:43">
      <c r="A104" s="13" t="s">
        <v>379</v>
      </c>
      <c r="B104" s="14" t="s">
        <v>362</v>
      </c>
      <c r="C104" s="15"/>
      <c r="D104" s="14"/>
      <c r="E104" s="14"/>
      <c r="F104" s="11">
        <v>0</v>
      </c>
      <c r="G104" s="14">
        <v>100</v>
      </c>
      <c r="H104" s="11">
        <v>1</v>
      </c>
      <c r="I104" s="14">
        <v>4</v>
      </c>
      <c r="J104" s="14">
        <v>100</v>
      </c>
      <c r="K104" s="14">
        <v>1</v>
      </c>
      <c r="L104" s="19">
        <v>0</v>
      </c>
      <c r="M104" s="14" t="s">
        <v>147</v>
      </c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9">
        <v>0</v>
      </c>
      <c r="Y104" s="19">
        <v>0</v>
      </c>
      <c r="Z104" s="14" t="s">
        <v>73</v>
      </c>
      <c r="AA104" s="14" t="s">
        <v>363</v>
      </c>
      <c r="AB104" s="14" t="s">
        <v>75</v>
      </c>
      <c r="AC104" s="15" t="s">
        <v>76</v>
      </c>
      <c r="AD104" s="14">
        <v>1</v>
      </c>
      <c r="AE104" s="19"/>
      <c r="AF104" s="14"/>
      <c r="AG104" s="19"/>
      <c r="AH104" s="19"/>
      <c r="AI104" s="19"/>
      <c r="AJ104" s="14"/>
      <c r="AK104" s="14"/>
      <c r="AL104" s="21"/>
      <c r="AM104" s="21"/>
      <c r="AN104" s="21"/>
      <c r="AO104" s="30"/>
      <c r="AP104" s="28"/>
      <c r="AQ104" s="29"/>
    </row>
    <row r="105" ht="35" customHeight="1" spans="1:43">
      <c r="A105" s="10" t="s">
        <v>380</v>
      </c>
      <c r="B105" s="11" t="s">
        <v>362</v>
      </c>
      <c r="C105" s="12"/>
      <c r="D105" s="11"/>
      <c r="E105" s="11"/>
      <c r="F105" s="11">
        <v>0</v>
      </c>
      <c r="G105" s="11">
        <v>100</v>
      </c>
      <c r="H105" s="11">
        <v>1</v>
      </c>
      <c r="I105" s="11">
        <v>4</v>
      </c>
      <c r="J105" s="11">
        <v>100</v>
      </c>
      <c r="K105" s="11">
        <v>1</v>
      </c>
      <c r="L105" s="18">
        <v>0</v>
      </c>
      <c r="M105" s="11" t="s">
        <v>147</v>
      </c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8">
        <v>0</v>
      </c>
      <c r="Y105" s="18">
        <v>0</v>
      </c>
      <c r="Z105" s="14" t="s">
        <v>73</v>
      </c>
      <c r="AA105" s="11" t="s">
        <v>363</v>
      </c>
      <c r="AB105" s="11" t="s">
        <v>75</v>
      </c>
      <c r="AC105" s="12" t="s">
        <v>76</v>
      </c>
      <c r="AD105" s="11">
        <v>1</v>
      </c>
      <c r="AE105" s="18"/>
      <c r="AF105" s="11"/>
      <c r="AG105" s="18"/>
      <c r="AH105" s="18"/>
      <c r="AI105" s="18"/>
      <c r="AJ105" s="11"/>
      <c r="AK105" s="11"/>
      <c r="AL105" s="20"/>
      <c r="AM105" s="20"/>
      <c r="AN105" s="20"/>
      <c r="AO105" s="27"/>
      <c r="AP105" s="28"/>
      <c r="AQ105" s="29"/>
    </row>
    <row r="106" ht="35" customHeight="1" spans="1:43">
      <c r="A106" s="13" t="s">
        <v>381</v>
      </c>
      <c r="B106" s="14" t="s">
        <v>362</v>
      </c>
      <c r="C106" s="15"/>
      <c r="D106" s="14"/>
      <c r="E106" s="14"/>
      <c r="F106" s="11">
        <v>0</v>
      </c>
      <c r="G106" s="14">
        <v>100</v>
      </c>
      <c r="H106" s="11">
        <v>1</v>
      </c>
      <c r="I106" s="14">
        <v>4</v>
      </c>
      <c r="J106" s="14">
        <v>100</v>
      </c>
      <c r="K106" s="14">
        <v>1</v>
      </c>
      <c r="L106" s="19">
        <v>0</v>
      </c>
      <c r="M106" s="14" t="s">
        <v>147</v>
      </c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9">
        <v>0</v>
      </c>
      <c r="Y106" s="19">
        <v>0</v>
      </c>
      <c r="Z106" s="14" t="s">
        <v>73</v>
      </c>
      <c r="AA106" s="14" t="s">
        <v>363</v>
      </c>
      <c r="AB106" s="14" t="s">
        <v>75</v>
      </c>
      <c r="AC106" s="15" t="s">
        <v>76</v>
      </c>
      <c r="AD106" s="14">
        <v>1</v>
      </c>
      <c r="AE106" s="19"/>
      <c r="AF106" s="14"/>
      <c r="AG106" s="19"/>
      <c r="AH106" s="19"/>
      <c r="AI106" s="19"/>
      <c r="AJ106" s="14"/>
      <c r="AK106" s="14"/>
      <c r="AL106" s="21"/>
      <c r="AM106" s="21"/>
      <c r="AN106" s="21"/>
      <c r="AO106" s="30"/>
      <c r="AP106" s="28"/>
      <c r="AQ106" s="29"/>
    </row>
    <row r="107" ht="35" customHeight="1" spans="1:43">
      <c r="A107" s="10" t="s">
        <v>382</v>
      </c>
      <c r="B107" s="11" t="s">
        <v>362</v>
      </c>
      <c r="C107" s="12"/>
      <c r="D107" s="11"/>
      <c r="E107" s="11"/>
      <c r="F107" s="11">
        <v>0</v>
      </c>
      <c r="G107" s="11">
        <v>100</v>
      </c>
      <c r="H107" s="11">
        <v>1</v>
      </c>
      <c r="I107" s="11">
        <v>4</v>
      </c>
      <c r="J107" s="11">
        <v>100</v>
      </c>
      <c r="K107" s="11">
        <v>1</v>
      </c>
      <c r="L107" s="18">
        <v>0</v>
      </c>
      <c r="M107" s="11" t="s">
        <v>147</v>
      </c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8">
        <v>0</v>
      </c>
      <c r="Y107" s="18">
        <v>0</v>
      </c>
      <c r="Z107" s="14" t="s">
        <v>73</v>
      </c>
      <c r="AA107" s="11" t="s">
        <v>363</v>
      </c>
      <c r="AB107" s="11" t="s">
        <v>75</v>
      </c>
      <c r="AC107" s="12" t="s">
        <v>76</v>
      </c>
      <c r="AD107" s="11">
        <v>1</v>
      </c>
      <c r="AE107" s="18"/>
      <c r="AF107" s="11"/>
      <c r="AG107" s="18"/>
      <c r="AH107" s="18"/>
      <c r="AI107" s="18"/>
      <c r="AJ107" s="11"/>
      <c r="AK107" s="11"/>
      <c r="AL107" s="20"/>
      <c r="AM107" s="20"/>
      <c r="AN107" s="20"/>
      <c r="AO107" s="27"/>
      <c r="AP107" s="28"/>
      <c r="AQ107" s="29"/>
    </row>
    <row r="108" ht="35" customHeight="1" spans="1:43">
      <c r="A108" s="13" t="s">
        <v>383</v>
      </c>
      <c r="B108" s="14" t="s">
        <v>362</v>
      </c>
      <c r="C108" s="15"/>
      <c r="D108" s="14"/>
      <c r="E108" s="14"/>
      <c r="F108" s="11">
        <v>0</v>
      </c>
      <c r="G108" s="14">
        <v>100</v>
      </c>
      <c r="H108" s="11">
        <v>1</v>
      </c>
      <c r="I108" s="14">
        <v>4</v>
      </c>
      <c r="J108" s="14">
        <v>100</v>
      </c>
      <c r="K108" s="14">
        <v>1</v>
      </c>
      <c r="L108" s="19">
        <v>0</v>
      </c>
      <c r="M108" s="14" t="s">
        <v>147</v>
      </c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9">
        <v>0</v>
      </c>
      <c r="Y108" s="19">
        <v>0</v>
      </c>
      <c r="Z108" s="14" t="s">
        <v>73</v>
      </c>
      <c r="AA108" s="14" t="s">
        <v>363</v>
      </c>
      <c r="AB108" s="14" t="s">
        <v>75</v>
      </c>
      <c r="AC108" s="15" t="s">
        <v>76</v>
      </c>
      <c r="AD108" s="14">
        <v>1</v>
      </c>
      <c r="AE108" s="19"/>
      <c r="AF108" s="14"/>
      <c r="AG108" s="19"/>
      <c r="AH108" s="19"/>
      <c r="AI108" s="19"/>
      <c r="AJ108" s="14"/>
      <c r="AK108" s="14"/>
      <c r="AL108" s="21"/>
      <c r="AM108" s="21"/>
      <c r="AN108" s="21"/>
      <c r="AO108" s="30"/>
      <c r="AP108" s="28"/>
      <c r="AQ108" s="29"/>
    </row>
    <row r="109" ht="35" customHeight="1" spans="1:43">
      <c r="A109" s="10" t="s">
        <v>384</v>
      </c>
      <c r="B109" s="11" t="s">
        <v>362</v>
      </c>
      <c r="C109" s="12"/>
      <c r="D109" s="11"/>
      <c r="E109" s="11"/>
      <c r="F109" s="11">
        <v>0</v>
      </c>
      <c r="G109" s="11">
        <v>100</v>
      </c>
      <c r="H109" s="11">
        <v>1</v>
      </c>
      <c r="I109" s="11">
        <v>4</v>
      </c>
      <c r="J109" s="11">
        <v>100</v>
      </c>
      <c r="K109" s="11">
        <v>1</v>
      </c>
      <c r="L109" s="18">
        <v>0</v>
      </c>
      <c r="M109" s="11" t="s">
        <v>147</v>
      </c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8">
        <v>0</v>
      </c>
      <c r="Y109" s="18">
        <v>0</v>
      </c>
      <c r="Z109" s="14" t="s">
        <v>73</v>
      </c>
      <c r="AA109" s="11" t="s">
        <v>363</v>
      </c>
      <c r="AB109" s="11" t="s">
        <v>75</v>
      </c>
      <c r="AC109" s="12" t="s">
        <v>76</v>
      </c>
      <c r="AD109" s="11">
        <v>1</v>
      </c>
      <c r="AE109" s="18"/>
      <c r="AF109" s="11"/>
      <c r="AG109" s="18"/>
      <c r="AH109" s="18"/>
      <c r="AI109" s="18"/>
      <c r="AJ109" s="11"/>
      <c r="AK109" s="11"/>
      <c r="AL109" s="20"/>
      <c r="AM109" s="20"/>
      <c r="AN109" s="20"/>
      <c r="AO109" s="27"/>
      <c r="AP109" s="28"/>
      <c r="AQ109" s="29"/>
    </row>
    <row r="110" ht="35" customHeight="1" spans="1:43">
      <c r="A110" s="13" t="s">
        <v>385</v>
      </c>
      <c r="B110" s="14" t="s">
        <v>362</v>
      </c>
      <c r="C110" s="15"/>
      <c r="D110" s="14"/>
      <c r="E110" s="14"/>
      <c r="F110" s="11">
        <v>0</v>
      </c>
      <c r="G110" s="14">
        <v>100</v>
      </c>
      <c r="H110" s="11">
        <v>1</v>
      </c>
      <c r="I110" s="14">
        <v>4</v>
      </c>
      <c r="J110" s="14">
        <v>100</v>
      </c>
      <c r="K110" s="14">
        <v>1</v>
      </c>
      <c r="L110" s="19">
        <v>0</v>
      </c>
      <c r="M110" s="14" t="s">
        <v>147</v>
      </c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9">
        <v>0</v>
      </c>
      <c r="Y110" s="19">
        <v>0</v>
      </c>
      <c r="Z110" s="14" t="s">
        <v>73</v>
      </c>
      <c r="AA110" s="14" t="s">
        <v>363</v>
      </c>
      <c r="AB110" s="14" t="s">
        <v>75</v>
      </c>
      <c r="AC110" s="15" t="s">
        <v>76</v>
      </c>
      <c r="AD110" s="14">
        <v>1</v>
      </c>
      <c r="AE110" s="19"/>
      <c r="AF110" s="14"/>
      <c r="AG110" s="19"/>
      <c r="AH110" s="19"/>
      <c r="AI110" s="19"/>
      <c r="AJ110" s="14"/>
      <c r="AK110" s="14"/>
      <c r="AL110" s="21"/>
      <c r="AM110" s="21"/>
      <c r="AN110" s="21"/>
      <c r="AO110" s="30"/>
      <c r="AP110" s="28"/>
      <c r="AQ110" s="29"/>
    </row>
    <row r="111" ht="35" customHeight="1" spans="1:43">
      <c r="A111" s="10" t="s">
        <v>386</v>
      </c>
      <c r="B111" s="11" t="s">
        <v>362</v>
      </c>
      <c r="C111" s="12"/>
      <c r="D111" s="11"/>
      <c r="E111" s="11"/>
      <c r="F111" s="11">
        <v>0</v>
      </c>
      <c r="G111" s="11">
        <v>100</v>
      </c>
      <c r="H111" s="11">
        <v>1</v>
      </c>
      <c r="I111" s="11">
        <v>4</v>
      </c>
      <c r="J111" s="11">
        <v>100</v>
      </c>
      <c r="K111" s="11">
        <v>1</v>
      </c>
      <c r="L111" s="18">
        <v>0</v>
      </c>
      <c r="M111" s="11" t="s">
        <v>147</v>
      </c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8">
        <v>0</v>
      </c>
      <c r="Y111" s="18">
        <v>0</v>
      </c>
      <c r="Z111" s="14" t="s">
        <v>73</v>
      </c>
      <c r="AA111" s="11" t="s">
        <v>363</v>
      </c>
      <c r="AB111" s="11" t="s">
        <v>75</v>
      </c>
      <c r="AC111" s="12" t="s">
        <v>76</v>
      </c>
      <c r="AD111" s="11">
        <v>1</v>
      </c>
      <c r="AE111" s="18"/>
      <c r="AF111" s="11"/>
      <c r="AG111" s="18"/>
      <c r="AH111" s="18"/>
      <c r="AI111" s="18"/>
      <c r="AJ111" s="11"/>
      <c r="AK111" s="11"/>
      <c r="AL111" s="20"/>
      <c r="AM111" s="20"/>
      <c r="AN111" s="20"/>
      <c r="AO111" s="27"/>
      <c r="AP111" s="28"/>
      <c r="AQ111" s="29"/>
    </row>
    <row r="112" ht="35" customHeight="1" spans="1:43">
      <c r="A112" s="13" t="s">
        <v>387</v>
      </c>
      <c r="B112" s="14" t="s">
        <v>362</v>
      </c>
      <c r="C112" s="15"/>
      <c r="D112" s="14"/>
      <c r="E112" s="14"/>
      <c r="F112" s="11">
        <v>0</v>
      </c>
      <c r="G112" s="14">
        <v>100</v>
      </c>
      <c r="H112" s="11">
        <v>1</v>
      </c>
      <c r="I112" s="14">
        <v>4</v>
      </c>
      <c r="J112" s="14">
        <v>100</v>
      </c>
      <c r="K112" s="14">
        <v>1</v>
      </c>
      <c r="L112" s="19">
        <v>0</v>
      </c>
      <c r="M112" s="14" t="s">
        <v>147</v>
      </c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9">
        <v>0</v>
      </c>
      <c r="Y112" s="19">
        <v>0</v>
      </c>
      <c r="Z112" s="14" t="s">
        <v>73</v>
      </c>
      <c r="AA112" s="14" t="s">
        <v>363</v>
      </c>
      <c r="AB112" s="14" t="s">
        <v>75</v>
      </c>
      <c r="AC112" s="15" t="s">
        <v>76</v>
      </c>
      <c r="AD112" s="14">
        <v>1</v>
      </c>
      <c r="AE112" s="19"/>
      <c r="AF112" s="14"/>
      <c r="AG112" s="19"/>
      <c r="AH112" s="19"/>
      <c r="AI112" s="19"/>
      <c r="AJ112" s="14"/>
      <c r="AK112" s="14"/>
      <c r="AL112" s="21"/>
      <c r="AM112" s="21"/>
      <c r="AN112" s="21"/>
      <c r="AO112" s="30"/>
      <c r="AP112" s="28"/>
      <c r="AQ112" s="29"/>
    </row>
    <row r="113" ht="35" customHeight="1" spans="1:43">
      <c r="A113" s="10" t="s">
        <v>388</v>
      </c>
      <c r="B113" s="11" t="s">
        <v>362</v>
      </c>
      <c r="C113" s="12"/>
      <c r="D113" s="11"/>
      <c r="E113" s="11"/>
      <c r="F113" s="11">
        <v>0</v>
      </c>
      <c r="G113" s="11">
        <v>100</v>
      </c>
      <c r="H113" s="11">
        <v>1</v>
      </c>
      <c r="I113" s="11">
        <v>4</v>
      </c>
      <c r="J113" s="11">
        <v>100</v>
      </c>
      <c r="K113" s="11">
        <v>1</v>
      </c>
      <c r="L113" s="18">
        <v>0</v>
      </c>
      <c r="M113" s="11" t="s">
        <v>147</v>
      </c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8">
        <v>0</v>
      </c>
      <c r="Y113" s="18">
        <v>0</v>
      </c>
      <c r="Z113" s="14" t="s">
        <v>73</v>
      </c>
      <c r="AA113" s="11" t="s">
        <v>363</v>
      </c>
      <c r="AB113" s="11" t="s">
        <v>75</v>
      </c>
      <c r="AC113" s="12" t="s">
        <v>76</v>
      </c>
      <c r="AD113" s="11">
        <v>1</v>
      </c>
      <c r="AE113" s="18"/>
      <c r="AF113" s="11"/>
      <c r="AG113" s="18"/>
      <c r="AH113" s="18"/>
      <c r="AI113" s="18"/>
      <c r="AJ113" s="11"/>
      <c r="AK113" s="11"/>
      <c r="AL113" s="20"/>
      <c r="AM113" s="20"/>
      <c r="AN113" s="20"/>
      <c r="AO113" s="27"/>
      <c r="AP113" s="28"/>
      <c r="AQ113" s="29"/>
    </row>
    <row r="114" ht="35" customHeight="1" spans="1:43">
      <c r="A114" s="13" t="s">
        <v>389</v>
      </c>
      <c r="B114" s="14" t="s">
        <v>362</v>
      </c>
      <c r="C114" s="15"/>
      <c r="D114" s="14"/>
      <c r="E114" s="14"/>
      <c r="F114" s="11">
        <v>0</v>
      </c>
      <c r="G114" s="14">
        <v>100</v>
      </c>
      <c r="H114" s="11">
        <v>1</v>
      </c>
      <c r="I114" s="14">
        <v>4</v>
      </c>
      <c r="J114" s="14">
        <v>100</v>
      </c>
      <c r="K114" s="14">
        <v>1</v>
      </c>
      <c r="L114" s="19">
        <v>0</v>
      </c>
      <c r="M114" s="14" t="s">
        <v>147</v>
      </c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9">
        <v>0</v>
      </c>
      <c r="Y114" s="19">
        <v>0</v>
      </c>
      <c r="Z114" s="14" t="s">
        <v>73</v>
      </c>
      <c r="AA114" s="14" t="s">
        <v>363</v>
      </c>
      <c r="AB114" s="14" t="s">
        <v>75</v>
      </c>
      <c r="AC114" s="15" t="s">
        <v>76</v>
      </c>
      <c r="AD114" s="14">
        <v>1</v>
      </c>
      <c r="AE114" s="19"/>
      <c r="AF114" s="14"/>
      <c r="AG114" s="19"/>
      <c r="AH114" s="19"/>
      <c r="AI114" s="19"/>
      <c r="AJ114" s="14"/>
      <c r="AK114" s="14"/>
      <c r="AL114" s="21"/>
      <c r="AM114" s="21"/>
      <c r="AN114" s="21"/>
      <c r="AO114" s="30"/>
      <c r="AP114" s="28"/>
      <c r="AQ114" s="29"/>
    </row>
    <row r="115" ht="35" customHeight="1" spans="1:43">
      <c r="A115" s="10" t="s">
        <v>390</v>
      </c>
      <c r="B115" s="11" t="s">
        <v>362</v>
      </c>
      <c r="C115" s="12"/>
      <c r="D115" s="11"/>
      <c r="E115" s="11"/>
      <c r="F115" s="11">
        <v>0</v>
      </c>
      <c r="G115" s="11">
        <v>100</v>
      </c>
      <c r="H115" s="11">
        <v>1</v>
      </c>
      <c r="I115" s="11">
        <v>4</v>
      </c>
      <c r="J115" s="11">
        <v>100</v>
      </c>
      <c r="K115" s="11">
        <v>1</v>
      </c>
      <c r="L115" s="18">
        <v>0</v>
      </c>
      <c r="M115" s="11" t="s">
        <v>147</v>
      </c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8">
        <v>0</v>
      </c>
      <c r="Y115" s="18">
        <v>0</v>
      </c>
      <c r="Z115" s="14" t="s">
        <v>73</v>
      </c>
      <c r="AA115" s="11" t="s">
        <v>363</v>
      </c>
      <c r="AB115" s="11" t="s">
        <v>75</v>
      </c>
      <c r="AC115" s="12" t="s">
        <v>76</v>
      </c>
      <c r="AD115" s="11">
        <v>1</v>
      </c>
      <c r="AE115" s="18"/>
      <c r="AF115" s="11"/>
      <c r="AG115" s="18"/>
      <c r="AH115" s="18"/>
      <c r="AI115" s="18"/>
      <c r="AJ115" s="11"/>
      <c r="AK115" s="11"/>
      <c r="AL115" s="20"/>
      <c r="AM115" s="20"/>
      <c r="AN115" s="20"/>
      <c r="AO115" s="27"/>
      <c r="AP115" s="28"/>
      <c r="AQ115" s="29"/>
    </row>
    <row r="116" ht="35" customHeight="1" spans="1:43">
      <c r="A116" s="31" t="s">
        <v>391</v>
      </c>
      <c r="B116" s="32" t="s">
        <v>362</v>
      </c>
      <c r="C116" s="33"/>
      <c r="D116" s="32"/>
      <c r="E116" s="32"/>
      <c r="F116" s="11">
        <v>0</v>
      </c>
      <c r="G116" s="32">
        <v>100</v>
      </c>
      <c r="H116" s="11">
        <v>1</v>
      </c>
      <c r="I116" s="32">
        <v>4</v>
      </c>
      <c r="J116" s="32">
        <v>100</v>
      </c>
      <c r="K116" s="32">
        <v>1</v>
      </c>
      <c r="L116" s="34">
        <v>0</v>
      </c>
      <c r="M116" s="32" t="s">
        <v>147</v>
      </c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4">
        <v>0</v>
      </c>
      <c r="Y116" s="34">
        <v>0</v>
      </c>
      <c r="Z116" s="14" t="s">
        <v>73</v>
      </c>
      <c r="AA116" s="32" t="s">
        <v>363</v>
      </c>
      <c r="AB116" s="32" t="s">
        <v>75</v>
      </c>
      <c r="AC116" s="33" t="s">
        <v>76</v>
      </c>
      <c r="AD116" s="32">
        <v>1</v>
      </c>
      <c r="AE116" s="34"/>
      <c r="AF116" s="32"/>
      <c r="AG116" s="34"/>
      <c r="AH116" s="34"/>
      <c r="AI116" s="34"/>
      <c r="AJ116" s="32"/>
      <c r="AK116" s="32"/>
      <c r="AL116" s="35"/>
      <c r="AM116" s="35"/>
      <c r="AN116" s="35"/>
      <c r="AO116" s="36"/>
      <c r="AP116" s="28"/>
      <c r="AQ116" s="29"/>
    </row>
    <row r="117" ht="14.25"/>
  </sheetData>
  <autoFilter ref="A1:AQ116">
    <extLst/>
  </autoFilter>
  <conditionalFormatting sqref="A$1:A$1048576">
    <cfRule type="containsText" dxfId="0" priority="11" operator="between" text="arms_t4">
      <formula>NOT(ISERROR(SEARCH("arms_t4",A1)))</formula>
    </cfRule>
    <cfRule type="containsText" dxfId="1" priority="12" operator="between" text="arms_t3">
      <formula>NOT(ISERROR(SEARCH("arms_t3",A1)))</formula>
    </cfRule>
    <cfRule type="containsText" dxfId="2" priority="13" operator="between" text="arms_t2">
      <formula>NOT(ISERROR(SEARCH("arms_t2",A1)))</formula>
    </cfRule>
    <cfRule type="containsText" dxfId="3" priority="14" operator="between" text="arms_t1">
      <formula>NOT(ISERROR(SEARCH("arms_t1",A1)))</formula>
    </cfRule>
    <cfRule type="containsText" dxfId="4" priority="3" operator="between" text="arms_t5">
      <formula>NOT(ISERROR(SEARCH("arms_t5",A1)))</formula>
    </cfRule>
    <cfRule type="containsText" dxfId="5" priority="2" operator="between" text="arms_t6">
      <formula>NOT(ISERROR(SEARCH("arms_t6",A1)))</formula>
    </cfRule>
    <cfRule type="containsText" dxfId="6" priority="1" operator="between" text="arms_t7">
      <formula>NOT(ISERROR(SEARCH("arms_t7",A1)))</formula>
    </cfRule>
  </conditionalFormatting>
  <conditionalFormatting sqref="H$1:H$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$1:I$1048576">
    <cfRule type="colorScale" priority="8">
      <colorScale>
        <cfvo type="min"/>
        <cfvo type="max"/>
        <color rgb="FF63BE7B"/>
        <color rgb="FFFFEF9C"/>
      </colorScale>
    </cfRule>
  </conditionalFormatting>
  <conditionalFormatting sqref="J$1:J$1048576">
    <cfRule type="colorScale" priority="7">
      <colorScale>
        <cfvo type="min"/>
        <cfvo type="max"/>
        <color rgb="FFFFEF9C"/>
        <color rgb="FF63BE7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arms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2022-09-29T10:50:00Z</dcterms:created>
  <dcterms:modified xsi:type="dcterms:W3CDTF">2024-04-08T08:55:20Z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1FA4DD235C4741AF85A42F0F6F2F1378</vt:lpwstr>
  </property>
</Properties>
</file>