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<sst xmlns="http://schemas.openxmlformats.org/spreadsheetml/2006/main" count="944" uniqueCount="586">
  <si>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</si>
  <si>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</si>
  <si>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</si>
  <si>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</si>
  <si>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</si>
  <si>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</si>
  <si>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</si>
  <si>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</si>
  <si>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</si>
  <si>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</si>
  <si>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</si>
  <si>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</si>
  <si>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</si>
  <si>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</si>
  <si>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</si>
  <si>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</si>
  <si>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</si>
  <si>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</si>
  <si>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</si>
  <si>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</si>
  <si>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</si>
  <si>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</si>
  <si>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</si>
  <si>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</si>
  <si>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</si>
  <si>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</si>
  <si>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</si>
  <si>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</si>
  <si>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</si>
  <si>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</si>
  <si>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</si>
  <si>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</si>
  <si>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</si>
  <si>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</si>
  <si>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</si>
  <si>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</si>
  <si>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</si>
  <si>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</si>
  <si>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</si>
  <si>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</si>
  <si>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</si>
  <si>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</si>
  <si>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</si>
  <si>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</si>
  <si>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</si>
  <si>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</si>
  <si>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</si>
  <si>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</si>
  <si>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</si>
  <si>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</si>
  <si>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</si>
  <si>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</si>
  <si>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</si>
  <si>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</si>
  <si>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</si>
  <si>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</si>
  <si>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</si>
  <si>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</si>
  <si>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</si>
  <si>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</si>
  <si>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</si>
  <si>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</si>
  <si>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</si>
  <si>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</si>
  <si>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</si>
  <si>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</si>
  <si>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</si>
  <si>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</si>
  <si>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</si>
  <si>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</si>
  <si>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</si>
  <si>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</si>
  <si>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</si>
  <si>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</si>
  <si>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</si>
  <si>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</si>
  <si>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</si>
  <si>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</si>
  <si>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</si>
  <si>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</si>
  <si>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</si>
  <si>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</si>
  <si>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</si>
  <si>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</si>
  <si>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</si>
  <si>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</si>
  <si>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</si>
  <si>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</si>
  <si>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</si>
  <si>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</si>
  <si>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</si>
  <si>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</si>
  <si>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</si>
  <si>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</si>
  <si>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</si>
  <si>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</si>
  <si>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</si>
  <si>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</si>
  <si>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</si>
  <si>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</si>
  <si>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</si>
  <si>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</si>
  <si>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</si>
  <si>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</si>
  <si>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</si>
  <si>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</si>
  <si>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</si>
  <si>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</si>
  <si>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</si>
  <si>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</si>
  <si>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</si>
  <si>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</si>
  <si>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</si>
  <si>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</si>
  <si>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</si>
  <si>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</si>
  <si>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</si>
  <si>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</si>
  <si>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</si>
  <si>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</si>
  <si>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</si>
  <si>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</si>
  <si>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</si>
  <si>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</si>
  <si>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</si>
  <si>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</si>
  <si>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</si>
  <si>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</si>
  <si>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</si>
  <si>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</si>
  <si>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</si>
  <si>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</si>
  <si>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</si>
  <si>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</si>
  <si>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</si>
  <si>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</si>
  <si>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</si>
  <si>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</si>
  <si>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</si>
  <si>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</si>
  <si>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</si>
  <si>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</si>
  <si>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</si>
  <si>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</si>
  <si>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</si>
  <si>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</si>
  <si>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</si>
  <si>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</si>
  <si>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</si>
  <si>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</si>
  <si>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</si>
  <si>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</si>
  <si>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</si>
  <si>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</si>
  <si>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</si>
  <si>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</si>
  <si>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</si>
  <si>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</si>
  <si>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</si>
  <si>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</si>
  <si>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</si>
  <si>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</si>
  <si>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</si>
  <si>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</si>
  <si>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</si>
  <si>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</si>
  <si>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</si>
  <si>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</si>
  <si>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</si>
  <si>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</si>
  <si>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</si>
  <si>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</si>
  <si>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</si>
  <si>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</si>
  <si>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</si>
  <si>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</si>
  <si>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</si>
  <si>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</si>
  <si>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</si>
  <si>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</si>
  <si>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</si>
  <si>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</si>
  <si>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</si>
  <si>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</si>
  <si>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</si>
  <si>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</si>
  <si>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</si>
  <si>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</si>
  <si>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</si>
  <si>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</si>
  <si>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</si>
  <si>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</si>
  <si>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</si>
  <si>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</si>
  <si>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</si>
  <si>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</si>
  <si>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</si>
  <si>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</si>
  <si>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</si>
  <si>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</si>
  <si>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</si>
  <si>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</si>
  <si>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</si>
  <si>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</si>
  <si>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</si>
  <si>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</si>
  <si>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</si>
  <si>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</si>
  <si>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</si>
  <si>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</si>
  <si>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</si>
  <si>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</si>
  <si>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</si>
  <si>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</si>
  <si>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</si>
  <si>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</si>
  <si>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</si>
  <si>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</si>
  <si>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</si>
  <si>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</si>
  <si>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</si>
  <si>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</si>
  <si>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</si>
  <si>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</si>
  <si>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</si>
  <si>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</si>
  <si>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</si>
  <si>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</si>
  <si>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</si>
  <si>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</si>
  <si>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</si>
  <si>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</si>
  <si>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</si>
  <si>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</si>
  <si>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</si>
  <si>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</si>
  <si>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</si>
  <si>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</si>
  <si>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</si>
  <si>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</si>
  <si>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</si>
  <si>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</si>
  <si>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</si>
  <si>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</si>
  <si>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</si>
  <si>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</si>
  <si>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</si>
  <si>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</si>
  <si>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</si>
  <si>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</si>
  <si>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</si>
  <si>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</si>
  <si>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</si>
  <si>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</si>
  <si>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</si>
  <si>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</si>
  <si>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</si>
  <si>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</si>
  <si>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</si>
  <si>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</si>
  <si>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</si>
  <si>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</si>
  <si>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</si>
  <si>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</si>
  <si>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</si>
  <si>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</si>
  <si>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</si>
  <si>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</si>
  <si>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</si>
  <si>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</si>
  <si>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</si>
  <si>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</si>
  <si>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</si>
  <si>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</si>
  <si>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</si>
  <si>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</si>
  <si>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</si>
  <si>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</si>
  <si>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</si>
  <si>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</si>
  <si>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</si>
  <si>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</si>
  <si>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</si>
  <si>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</si>
  <si>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</si>
  <si>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</si>
  <si>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</si>
  <si>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</si>
  <si>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</si>
  <si>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</si>
  <si>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</si>
  <si>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</si>
  <si>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</si>
  <si>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</si>
  <si>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</si>
  <si>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</si>
  <si>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</si>
  <si>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</si>
  <si>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</si>
  <si>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</si>
  <si>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</si>
  <si>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</si>
  <si>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</si>
  <si>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</si>
  <si>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</si>
  <si>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</si>
  <si>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</si>
  <si>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</si>
  <si>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</si>
  <si>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</si>
  <si>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</si>
  <si>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</si>
  <si>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</si>
  <si>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</si>
  <si>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</si>
  <si>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</si>
  <si>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</si>
  <si>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</si>
  <si>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</si>
  <si>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</si>
  <si>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</si>
  <si>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</si>
  <si>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</si>
  <si>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</si>
  <si>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</si>
  <si>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</si>
  <si>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</si>
  <si>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</si>
  <si>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</si>
  <si>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</si>
  <si>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</si>
  <si>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</si>
  <si>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</si>
  <si>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</si>
  <si>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</si>
  <si>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</si>
  <si>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</si>
  <si>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</si>
  <si>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</si>
  <si>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</si>
  <si>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</si>
  <si>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</si>
  <si>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</si>
  <si>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</si>
  <si>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</si>
  <si>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</si>
  <si>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</si>
  <si>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</si>
  <si>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</si>
  <si>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</si>
  <si>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</si>
  <si>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单体法术</t>
  </si>
  <si>
    <t>攻击1名敌人，造成攻击力100%的技能基础伤害，并回复10点蓝量。</t>
  </si>
  <si>
    <t>skywrath_1</t>
  </si>
  <si>
    <t>59|62|65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</si>
  <si>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</si>
  <si>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</si>
  <si>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</si>
  <si>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</si>
  <si>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base_bonus 40</t>
  </si>
  <si>
    <t>radius 150 200 250</t>
  </si>
  <si>
    <t>悲鸣</t>
  </si>
  <si>
    <t>雷鸣触发暴击时，会追加从天而降的雷电，造成该次雷鸣的200%/300%伤害。</t>
  </si>
  <si>
    <t>base_bonus_mul 200 300</t>
  </si>
  <si>
    <t>引雷</t>
  </si>
  <si>
    <t>雷鸣造成伤害时会在区域留下250范围的引雷区持续3秒，引雷区域的单位受到雷元素伤害增加50%/100%。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</si>
  <si>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</si>
  <si>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</si>
  <si>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</si>
  <si>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</si>
  <si>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</si>
  <si>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</si>
  <si>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</si>
  <si>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base_bonus 25 35 50</t>
  </si>
  <si>
    <t>split_count 3</t>
  </si>
  <si>
    <t>split_radius 150</t>
  </si>
  <si>
    <t>凛冽</t>
  </si>
  <si>
    <t>分散单位增加 1/2</t>
  </si>
  <si>
    <t>split_count_bonus 1 2</t>
  </si>
  <si>
    <t>霜冻</t>
  </si>
  <si>
    <t>寒风波命中的冰冻状态下的敌人时，造成伤害提高2.5/5倍。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</si>
  <si>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</si>
  <si>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</si>
  <si>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</si>
  <si>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</si>
  <si>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</si>
  <si>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</si>
  <si>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</si>
  <si>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</si>
  <si>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</si>
  <si>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</si>
  <si>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</si>
  <si>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channel 4 3</t>
  </si>
  <si>
    <t>ylong_count_bonus 4 6</t>
  </si>
  <si>
    <t>龙印</t>
  </si>
  <si>
    <t>单位受到炎龙伤害，下次收到炎龙伤害提高25%,,可叠加,最多持续5秒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</si>
  <si>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</si>
  <si>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</si>
  <si>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</si>
  <si>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</si>
  <si>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</si>
  <si>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</si>
  <si>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</si>
  <si>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</si>
  <si>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</si>
  <si>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</si>
  <si>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</si>
  <si>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</si>
  <si>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</si>
  <si>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</si>
  <si>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</si>
  <si>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</si>
  <si>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</si>
  <si>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</si>
  <si>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</si>
  <si>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</si>
  <si>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reduce_interval 1 2</t>
  </si>
  <si>
    <t>炽热</t>
  </si>
  <si>
    <t>火球不再因为爆炸消失，火球持续时间延长5秒。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</si>
  <si>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</si>
  <si>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</si>
  <si>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</si>
  <si>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</si>
  <si>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</si>
  <si>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base_bonus 30 40 50</t>
  </si>
  <si>
    <t>零度</t>
  </si>
  <si>
    <t>冰块数量增加1/2枚。</t>
  </si>
  <si>
    <t>74|0</t>
  </si>
  <si>
    <t>count 1 2</t>
  </si>
  <si>
    <t>永冻</t>
  </si>
  <si>
    <t>触碰到冰块的敌人强制冻结1秒。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</si>
  <si>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</si>
  <si>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</si>
  <si>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</si>
  <si>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</si>
  <si>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</si>
  <si>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感电线圈</t>
  </si>
  <si>
    <t>在自身700码处生成一个雷电线圈，对触碰到的敌人造成雷元素伤害。
线圈伤害间隔1.0s，额外提升40%/70%/100%的技能基础伤害</t>
  </si>
  <si>
    <t>skywrath_2b_a</t>
  </si>
  <si>
    <t>77|0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</si>
  <si>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</si>
  <si>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</si>
  <si>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</si>
  <si>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</si>
  <si>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</si>
  <si>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</si>
  <si>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stack_bonus_dmg 5 10</t>
  </si>
  <si>
    <t>控雷</t>
  </si>
  <si>
    <t>每8/6秒再内圈450码位置再生成一个相同电圈，持续5秒。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</si>
  <si>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</si>
  <si>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</si>
  <si>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</si>
  <si>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</si>
  <si>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</si>
  <si>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</si>
  <si>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</si>
  <si>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bonus_base 30 50 70</t>
  </si>
  <si>
    <t>ring_distance 550</t>
  </si>
  <si>
    <t>冰元素技能减速效果增加 20%/47%</t>
  </si>
  <si>
    <t>81|0</t>
  </si>
  <si>
    <t>value 20 47</t>
  </si>
  <si>
    <t>冷气</t>
  </si>
  <si>
    <t>极寒冰圈伤害敌人时，会追加一层冷气效果，冷气效果上限5/10层。持续5秒
冷气效果：受到冰元素伤害提高10%。</t>
  </si>
  <si>
    <t>lq_stack 5 10</t>
  </si>
  <si>
    <t>lq_duration 5</t>
  </si>
  <si>
    <t>lq_value 10</t>
  </si>
  <si>
    <t>攻击力提高4%/8%/12%/16%/20%</t>
  </si>
  <si>
    <t>value 4 8 12 16 20</t>
  </si>
  <si>
    <t>移动速度提高5%/7.5%/10%/12.5%/15%</t>
  </si>
  <si>
    <t>value 5 7.5 10 12.5 15</t>
  </si>
  <si>
    <t>生命值提高4%/8%/12%/16%/20%</t>
  </si>
  <si>
    <t>邪神</t>
  </si>
  <si>
    <t>无视元素抗性5%/7.5%/10%</t>
  </si>
  <si>
    <t>value 5 7.5 10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</si>
  <si>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</si>
  <si>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</si>
  <si>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</si>
  <si>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</si>
  <si>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</si>
  <si>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</si>
  <si>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</si>
  <si>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</si>
  <si>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</si>
  <si>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</si>
  <si>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</si>
  <si>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</si>
  <si>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</si>
  <si>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</si>
  <si>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</si>
  <si>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</si>
  <si>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</si>
  <si>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</si>
  <si>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</si>
  <si>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</si>
  <si>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</si>
  <si>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</si>
  <si>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</si>
  <si>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</si>
  <si>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</si>
  <si>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tinder_damage 200</t>
  </si>
  <si>
    <t>explosion_radius 200 300</t>
  </si>
  <si>
    <t>焚天</t>
  </si>
  <si>
    <t>陨石雨对3秒内被陨石雨命中过目标造成伤害时，提高50%/100%伤害加成。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</si>
  <si>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</si>
  <si>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</si>
  <si>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</si>
  <si>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</si>
  <si>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</si>
  <si>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</si>
  <si>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</si>
  <si>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</si>
  <si>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</si>
  <si>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</si>
  <si>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</si>
  <si>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</si>
  <si>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</si>
  <si>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</si>
  <si>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</si>
  <si>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</si>
  <si>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</si>
  <si>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</si>
  <si>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</si>
  <si>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</si>
  <si>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</si>
  <si>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</si>
  <si>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</si>
  <si>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</si>
  <si>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</si>
  <si>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</si>
  <si>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</si>
  <si>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</si>
  <si>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jihan_radius 600</t>
  </si>
  <si>
    <t>冰尘</t>
  </si>
  <si>
    <t>极寒领域cd减少10秒。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</si>
  <si>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</si>
  <si>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</si>
  <si>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</si>
  <si>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</si>
  <si>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</si>
  <si>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</si>
  <si>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</si>
  <si>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</si>
  <si>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</si>
  <si>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</si>
  <si>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element_resist -50</t>
  </si>
  <si>
    <t>reduc_max_hppct 5</t>
  </si>
  <si>
    <t>生命值大于50%时，提升5%/10%/15%的最终伤害；生命值小于50%时，降低5%/10%/15%的伤害减免。</t>
  </si>
  <si>
    <t>对被减速的敌人造成伤害时，暴击概率提高5%/10%/15%/20%/25%</t>
  </si>
  <si>
    <t>蓝量小于最大蓝量的20%/30%时，每秒恢复5点蓝量。</t>
  </si>
  <si>
    <t>每过5秒，回复4%/8%最大生命值。</t>
  </si>
  <si>
    <t>惩恶</t>
  </si>
  <si>
    <t>对非精英怪单位提高10%/20%/30%/40%/50%伤害加成。</t>
  </si>
  <si>
    <t>节俭</t>
  </si>
  <si>
    <t>技能蓝耗降低10%/20%/30%/40%/50%。</t>
  </si>
  <si>
    <t>充沛</t>
  </si>
  <si>
    <t>最大蓝量提升50/70/100点。</t>
  </si>
  <si>
    <t>skywrath_4a</t>
  </si>
  <si>
    <t>106|0</t>
  </si>
  <si>
    <t>能量补充</t>
  </si>
  <si>
    <t>每秒回复蓝量5/10点。</t>
  </si>
  <si>
    <t>107|0</t>
  </si>
  <si>
    <t>聪慧（1/1）</t>
  </si>
  <si>
    <t>技能释放时每消耗1点蓝量提高该次技能1%的技能强度</t>
  </si>
  <si>
    <t>盈能模式</t>
  </si>
  <si>
    <t>开启状态，技能cd减少50%，蓝量消耗减少50%，持续5/8/12秒。
cd：40秒</t>
  </si>
  <si>
    <t>skywrath_4b</t>
  </si>
  <si>
    <t>109|0</t>
  </si>
  <si>
    <t>狂暴</t>
  </si>
  <si>
    <t>盈能模式cd降低15秒。</t>
  </si>
  <si>
    <t>提高15%/20%/25%的伤害加成，同时受到的伤害也会提高15%。</t>
  </si>
  <si>
    <t>精通</t>
  </si>
  <si>
    <t>提高5%/7.5%/10%/12.5%/15%的全元素伤害</t>
  </si>
  <si>
    <t>贯通</t>
  </si>
  <si>
    <t>暴击时，3秒内提高10%/20%/30%的伤害加成。</t>
  </si>
  <si>
    <t>奥术分身</t>
  </si>
  <si>
    <t>召唤一个分身，分身只会模仿本体释放的技能，但只会造成25%的伤害
cd：80秒
持续时间：20秒</t>
  </si>
  <si>
    <t>skywrath_5</t>
  </si>
  <si>
    <t>114|115|116|117</t>
  </si>
  <si>
    <t>冰语</t>
  </si>
  <si>
    <t>分身获得冰元素之力，模仿冰元素技能时伤害额外提升25%，且提高50%的冰元素伤害</t>
  </si>
  <si>
    <t>雷临</t>
  </si>
  <si>
    <t>分身获得雷元素之力，模仿雷元素技能时伤害额外提升25%，且分身持续期间，所有技能冷却时间减少50%</t>
  </si>
  <si>
    <t>火烬</t>
  </si>
  <si>
    <t>分身获得火元素之力，模仿火元素技能时伤害额外提升75%</t>
  </si>
  <si>
    <t>暗影</t>
  </si>
  <si>
    <t>分身获得暗元素之力，模仿任意技能均结算为暗元素伤害。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</si>
</sst>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2EF7B934-3318-422C-A4D3-6298298BAD8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E3E7164A-369C-4B81-BEC6-D7DBAF29DDE4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3B6C1D16-7F59-409B-8D9E-C4DE3C61ED1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F9AEC47F-0E29-43A9-861A-5704F7181F88}">
      <tableStyleElement type="wholeTable" dxfId="15"/>
      <tableStyleElement type="headerRow" dxfId="14"/>
    </tableStyle>
    <tableStyle name="黑色中色系标题行镶边行表格样式" count="3" xr9:uid="{6D40E40E-9E9D-4B61-9705-4317FF715B29}">
      <tableStyleElement type="wholeTable" dxfId="18"/>
      <tableStyleElement type="headerRow" dxfId="17"/>
      <tableStyleElement type="secondRowStripe" dxfId="16"/>
    </tableStyle>
    <tableStyle name="浅色系标题行表格样式_0af9f8" count="10" xr9:uid="{F064CB64-B5A9-4191-9108-83429862172A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1E360997-FA3B-49A4-A04C-BBF33598D39B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7F267D38-DB71-48E2-B7E4-241C20D6C3C8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A2A5CC9A-D6CB-41C1-A466-4C9553921157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topLeftCell="A95" workbookViewId="0">
      <pane xSplit="3" topLeftCell="Q1" activePane="topRight" state="frozen"/>
      <selection/>
      <selection pane="topRight" activeCell="R98" sqref="R98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25.8416666666667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/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349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355</v>
      </c>
      <c r="C60" s="11" t="s">
        <v>356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0</v>
      </c>
      <c r="J60" s="10" t="s">
        <v>39</v>
      </c>
      <c r="K60" s="8">
        <v>58</v>
      </c>
      <c r="L60" s="10" t="s">
        <v>357</v>
      </c>
      <c r="M60" s="10">
        <v>2</v>
      </c>
      <c r="N60" s="10" t="s">
        <v>358</v>
      </c>
      <c r="O60" s="10">
        <v>3</v>
      </c>
      <c r="P60" s="11" t="s">
        <v>349</v>
      </c>
      <c r="Q60" s="10"/>
      <c r="R60" s="10" t="s">
        <v>359</v>
      </c>
      <c r="S60" s="10" t="s">
        <v>360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361</v>
      </c>
      <c r="C61" s="9" t="s">
        <v>362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357</v>
      </c>
      <c r="M61" s="8">
        <v>3</v>
      </c>
      <c r="N61" s="8" t="s">
        <v>55</v>
      </c>
      <c r="O61" s="8">
        <v>2</v>
      </c>
      <c r="P61" s="9" t="s">
        <v>349</v>
      </c>
      <c r="Q61" s="8"/>
      <c r="R61" s="8" t="s">
        <v>363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364</v>
      </c>
      <c r="C62" s="11" t="s">
        <v>365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357</v>
      </c>
      <c r="M62" s="10">
        <v>3</v>
      </c>
      <c r="N62" s="10" t="s">
        <v>55</v>
      </c>
      <c r="O62" s="10">
        <v>2</v>
      </c>
      <c r="P62" s="11" t="s">
        <v>349</v>
      </c>
      <c r="Q62" s="10"/>
      <c r="R62" s="10" t="s">
        <v>366</v>
      </c>
      <c r="S62" s="10" t="s">
        <v>367</v>
      </c>
      <c r="T62" s="10" t="s">
        <v>368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369</v>
      </c>
      <c r="C63" s="9" t="s">
        <v>370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0</v>
      </c>
      <c r="J63" s="8" t="s">
        <v>39</v>
      </c>
      <c r="K63" s="8">
        <v>58</v>
      </c>
      <c r="L63" s="8" t="s">
        <v>371</v>
      </c>
      <c r="M63" s="8">
        <v>2</v>
      </c>
      <c r="N63" s="8" t="s">
        <v>372</v>
      </c>
      <c r="O63" s="8">
        <v>3</v>
      </c>
      <c r="P63" s="9" t="s">
        <v>349</v>
      </c>
      <c r="Q63" s="8"/>
      <c r="R63" s="8" t="s">
        <v>373</v>
      </c>
      <c r="S63" s="8" t="s">
        <v>374</v>
      </c>
      <c r="T63" s="8" t="s">
        <v>375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376</v>
      </c>
      <c r="C64" s="11" t="s">
        <v>377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371</v>
      </c>
      <c r="M64" s="10">
        <v>3</v>
      </c>
      <c r="N64" s="10" t="s">
        <v>55</v>
      </c>
      <c r="O64" s="10">
        <v>2</v>
      </c>
      <c r="P64" s="11" t="s">
        <v>349</v>
      </c>
      <c r="Q64" s="10"/>
      <c r="R64" s="10" t="s">
        <v>378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379</v>
      </c>
      <c r="C65" s="9" t="s">
        <v>380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371</v>
      </c>
      <c r="M65" s="8">
        <v>3</v>
      </c>
      <c r="N65" s="8" t="s">
        <v>55</v>
      </c>
      <c r="O65" s="8">
        <v>2</v>
      </c>
      <c r="P65" s="9" t="s">
        <v>349</v>
      </c>
      <c r="Q65" s="8"/>
      <c r="R65" s="8" t="s">
        <v>381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382</v>
      </c>
      <c r="C66" s="11" t="s">
        <v>383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0</v>
      </c>
      <c r="J66" s="10" t="s">
        <v>39</v>
      </c>
      <c r="K66" s="8">
        <v>58</v>
      </c>
      <c r="L66" s="10" t="s">
        <v>384</v>
      </c>
      <c r="M66" s="10">
        <v>2</v>
      </c>
      <c r="N66" s="10" t="s">
        <v>385</v>
      </c>
      <c r="O66" s="10">
        <v>3</v>
      </c>
      <c r="P66" s="11" t="s">
        <v>349</v>
      </c>
      <c r="Q66" s="10"/>
      <c r="R66" s="10" t="s">
        <v>386</v>
      </c>
      <c r="S66" s="10" t="s">
        <v>387</v>
      </c>
      <c r="T66" s="10" t="s">
        <v>388</v>
      </c>
      <c r="U66" s="10" t="s">
        <v>389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390</v>
      </c>
      <c r="C67" s="9" t="s">
        <v>391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384</v>
      </c>
      <c r="M67" s="8">
        <v>3</v>
      </c>
      <c r="N67" s="8" t="s">
        <v>55</v>
      </c>
      <c r="O67" s="8">
        <v>2</v>
      </c>
      <c r="P67" s="9" t="s">
        <v>349</v>
      </c>
      <c r="Q67" s="8"/>
      <c r="R67" s="8" t="s">
        <v>392</v>
      </c>
      <c r="S67" s="8" t="s">
        <v>393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394</v>
      </c>
      <c r="C68" s="11" t="s">
        <v>395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384</v>
      </c>
      <c r="M68" s="10">
        <v>3</v>
      </c>
      <c r="N68" s="10" t="s">
        <v>55</v>
      </c>
      <c r="O68" s="10">
        <v>1</v>
      </c>
      <c r="P68" s="11" t="s">
        <v>349</v>
      </c>
      <c r="Q68" s="10"/>
      <c r="R68" s="10" t="s">
        <v>396</v>
      </c>
      <c r="S68" s="10" t="s">
        <v>397</v>
      </c>
      <c r="T68" s="10" t="s">
        <v>398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399</v>
      </c>
      <c r="C69" s="9" t="s">
        <v>400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39</v>
      </c>
      <c r="K69" s="8">
        <v>68</v>
      </c>
      <c r="L69" s="8" t="s">
        <v>401</v>
      </c>
      <c r="M69" s="8">
        <v>1</v>
      </c>
      <c r="N69" s="8" t="s">
        <v>402</v>
      </c>
      <c r="O69" s="8">
        <v>5</v>
      </c>
      <c r="P69" s="9" t="s">
        <v>349</v>
      </c>
      <c r="Q69" s="8"/>
      <c r="R69" s="8" t="s">
        <v>138</v>
      </c>
      <c r="S69" s="8" t="s">
        <v>403</v>
      </c>
      <c r="T69" s="8"/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404</v>
      </c>
      <c r="C70" s="11" t="s">
        <v>405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0</v>
      </c>
      <c r="J70" s="10" t="s">
        <v>39</v>
      </c>
      <c r="K70" s="8">
        <v>68</v>
      </c>
      <c r="L70" s="10" t="s">
        <v>406</v>
      </c>
      <c r="M70" s="10">
        <v>2</v>
      </c>
      <c r="N70" s="10" t="s">
        <v>407</v>
      </c>
      <c r="O70" s="10">
        <v>3</v>
      </c>
      <c r="P70" s="11" t="s">
        <v>349</v>
      </c>
      <c r="Q70" s="10"/>
      <c r="R70" s="10" t="s">
        <v>408</v>
      </c>
      <c r="S70" s="10" t="s">
        <v>409</v>
      </c>
      <c r="T70" s="10" t="s">
        <v>410</v>
      </c>
      <c r="U70" s="10" t="s">
        <v>411</v>
      </c>
      <c r="V70" s="10" t="s">
        <v>412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413</v>
      </c>
      <c r="C71" s="9" t="s">
        <v>414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406</v>
      </c>
      <c r="M71" s="8">
        <v>3</v>
      </c>
      <c r="N71" s="8" t="s">
        <v>415</v>
      </c>
      <c r="O71" s="8">
        <v>2</v>
      </c>
      <c r="P71" s="9" t="s">
        <v>349</v>
      </c>
      <c r="Q71" s="8"/>
      <c r="R71" s="8" t="s">
        <v>416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417</v>
      </c>
      <c r="C72" s="11" t="s">
        <v>418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406</v>
      </c>
      <c r="M72" s="10">
        <v>4</v>
      </c>
      <c r="N72" s="10" t="s">
        <v>55</v>
      </c>
      <c r="O72" s="10">
        <v>1</v>
      </c>
      <c r="P72" s="11" t="s">
        <v>349</v>
      </c>
      <c r="Q72" s="10"/>
      <c r="R72" s="10" t="s">
        <v>419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420</v>
      </c>
      <c r="C73" s="9" t="s">
        <v>421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0</v>
      </c>
      <c r="J73" s="8" t="s">
        <v>39</v>
      </c>
      <c r="K73" s="8">
        <v>68</v>
      </c>
      <c r="L73" s="8" t="s">
        <v>422</v>
      </c>
      <c r="M73" s="8">
        <v>2</v>
      </c>
      <c r="N73" s="8" t="s">
        <v>423</v>
      </c>
      <c r="O73" s="8">
        <v>3</v>
      </c>
      <c r="P73" s="9" t="s">
        <v>349</v>
      </c>
      <c r="Q73" s="8"/>
      <c r="R73" s="8" t="s">
        <v>424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425</v>
      </c>
      <c r="C74" s="11" t="s">
        <v>426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422</v>
      </c>
      <c r="M74" s="10">
        <v>3</v>
      </c>
      <c r="N74" s="10" t="s">
        <v>427</v>
      </c>
      <c r="O74" s="10">
        <v>2</v>
      </c>
      <c r="P74" s="11" t="s">
        <v>349</v>
      </c>
      <c r="Q74" s="10"/>
      <c r="R74" s="10" t="s">
        <v>428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429</v>
      </c>
      <c r="C75" s="9" t="s">
        <v>430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422</v>
      </c>
      <c r="M75" s="8">
        <v>4</v>
      </c>
      <c r="N75" s="8" t="s">
        <v>55</v>
      </c>
      <c r="O75" s="8">
        <v>1</v>
      </c>
      <c r="P75" s="9" t="s">
        <v>349</v>
      </c>
      <c r="Q75" s="8"/>
      <c r="R75" s="8" t="s">
        <v>431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432</v>
      </c>
      <c r="C76" s="11" t="s">
        <v>433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434</v>
      </c>
      <c r="M76" s="10">
        <v>1</v>
      </c>
      <c r="N76" s="10" t="s">
        <v>435</v>
      </c>
      <c r="O76" s="10">
        <v>5</v>
      </c>
      <c r="P76" s="11" t="s">
        <v>349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436</v>
      </c>
      <c r="C77" s="9" t="s">
        <v>437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0</v>
      </c>
      <c r="J77" s="8" t="s">
        <v>39</v>
      </c>
      <c r="K77" s="10">
        <v>75</v>
      </c>
      <c r="L77" s="8" t="s">
        <v>438</v>
      </c>
      <c r="M77" s="8">
        <v>2</v>
      </c>
      <c r="N77" s="8" t="s">
        <v>439</v>
      </c>
      <c r="O77" s="8">
        <v>3</v>
      </c>
      <c r="P77" s="9" t="s">
        <v>349</v>
      </c>
      <c r="Q77" s="8"/>
      <c r="R77" s="8" t="s">
        <v>440</v>
      </c>
      <c r="S77" s="8" t="s">
        <v>441</v>
      </c>
      <c r="T77" s="8" t="s">
        <v>442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443</v>
      </c>
      <c r="C78" s="11" t="s">
        <v>444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39</v>
      </c>
      <c r="K78" s="10">
        <v>75</v>
      </c>
      <c r="L78" s="10" t="s">
        <v>438</v>
      </c>
      <c r="M78" s="10">
        <v>3</v>
      </c>
      <c r="N78" s="10" t="s">
        <v>445</v>
      </c>
      <c r="O78" s="10">
        <v>2</v>
      </c>
      <c r="P78" s="11" t="s">
        <v>349</v>
      </c>
      <c r="Q78" s="10"/>
      <c r="R78" s="10" t="s">
        <v>446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447</v>
      </c>
      <c r="C79" s="9" t="s">
        <v>448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438</v>
      </c>
      <c r="M79" s="8">
        <v>4</v>
      </c>
      <c r="N79" s="8" t="s">
        <v>55</v>
      </c>
      <c r="O79" s="8">
        <v>2</v>
      </c>
      <c r="P79" s="9" t="s">
        <v>349</v>
      </c>
      <c r="Q79" s="8"/>
      <c r="R79" s="8" t="s">
        <v>449</v>
      </c>
      <c r="S79" s="8" t="s">
        <v>450</v>
      </c>
      <c r="T79" s="8" t="s">
        <v>451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452</v>
      </c>
      <c r="C80" s="11" t="s">
        <v>453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0</v>
      </c>
      <c r="J80" s="10" t="s">
        <v>39</v>
      </c>
      <c r="K80" s="10">
        <v>75</v>
      </c>
      <c r="L80" s="10" t="s">
        <v>454</v>
      </c>
      <c r="M80" s="10">
        <v>2</v>
      </c>
      <c r="N80" s="10" t="s">
        <v>455</v>
      </c>
      <c r="O80" s="10">
        <v>3</v>
      </c>
      <c r="P80" s="11" t="s">
        <v>349</v>
      </c>
      <c r="Q80" s="10"/>
      <c r="R80" s="10" t="s">
        <v>456</v>
      </c>
      <c r="S80" s="10" t="s">
        <v>457</v>
      </c>
      <c r="T80" s="10" t="s">
        <v>442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458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454</v>
      </c>
      <c r="M81" s="8">
        <v>3</v>
      </c>
      <c r="N81" s="8" t="s">
        <v>459</v>
      </c>
      <c r="O81" s="8">
        <v>2</v>
      </c>
      <c r="P81" s="9" t="s">
        <v>349</v>
      </c>
      <c r="Q81" s="8"/>
      <c r="R81" s="8" t="s">
        <v>460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461</v>
      </c>
      <c r="C82" s="11" t="s">
        <v>462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454</v>
      </c>
      <c r="M82" s="10">
        <v>4</v>
      </c>
      <c r="N82" s="10" t="s">
        <v>55</v>
      </c>
      <c r="O82" s="10">
        <v>2</v>
      </c>
      <c r="P82" s="11" t="s">
        <v>349</v>
      </c>
      <c r="Q82" s="10"/>
      <c r="R82" s="10" t="s">
        <v>463</v>
      </c>
      <c r="S82" s="10" t="s">
        <v>464</v>
      </c>
      <c r="T82" s="10" t="s">
        <v>465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18.5" customHeight="1" spans="1:29">
      <c r="A83" s="8">
        <v>82</v>
      </c>
      <c r="B83" s="8" t="s">
        <v>171</v>
      </c>
      <c r="C83" s="9" t="s">
        <v>466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349</v>
      </c>
      <c r="Q83" s="8"/>
      <c r="R83" s="8" t="s">
        <v>467</v>
      </c>
      <c r="S83" s="8"/>
      <c r="T83" s="8"/>
      <c r="U83" s="8"/>
      <c r="V83" s="8"/>
      <c r="W83" s="8"/>
      <c r="X83" s="8"/>
      <c r="Y83" s="8"/>
      <c r="Z83" s="9"/>
      <c r="AA83" s="8"/>
      <c r="AB83" s="8"/>
      <c r="AC83" s="8"/>
    </row>
    <row r="84" ht="18.5" customHeight="1" spans="1:29">
      <c r="A84" s="10">
        <v>83</v>
      </c>
      <c r="B84" s="10" t="s">
        <v>181</v>
      </c>
      <c r="C84" s="11" t="s">
        <v>468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349</v>
      </c>
      <c r="Q84" s="10"/>
      <c r="R84" s="10" t="s">
        <v>469</v>
      </c>
      <c r="S84" s="10"/>
      <c r="T84" s="10"/>
      <c r="U84" s="10"/>
      <c r="V84" s="10"/>
      <c r="W84" s="10"/>
      <c r="X84" s="10"/>
      <c r="Y84" s="10"/>
      <c r="Z84" s="11"/>
      <c r="AA84" s="10"/>
      <c r="AB84" s="10"/>
      <c r="AC84" s="10"/>
    </row>
    <row r="85" ht="18.5" customHeight="1" spans="1:29">
      <c r="A85" s="8">
        <v>84</v>
      </c>
      <c r="B85" s="8" t="s">
        <v>185</v>
      </c>
      <c r="C85" s="9" t="s">
        <v>470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349</v>
      </c>
      <c r="Q85" s="8"/>
      <c r="R85" s="8" t="s">
        <v>467</v>
      </c>
      <c r="S85" s="8"/>
      <c r="T85" s="8"/>
      <c r="U85" s="8"/>
      <c r="V85" s="8"/>
      <c r="W85" s="8"/>
      <c r="X85" s="8"/>
      <c r="Y85" s="8"/>
      <c r="Z85" s="9"/>
      <c r="AA85" s="8"/>
      <c r="AB85" s="8"/>
      <c r="AC85" s="8"/>
    </row>
    <row r="86" ht="18.5" customHeight="1" spans="1:29">
      <c r="A86" s="10">
        <v>85</v>
      </c>
      <c r="B86" s="10" t="s">
        <v>471</v>
      </c>
      <c r="C86" s="11" t="s">
        <v>472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349</v>
      </c>
      <c r="Q86" s="10"/>
      <c r="R86" s="10" t="s">
        <v>473</v>
      </c>
      <c r="S86" s="10"/>
      <c r="T86" s="10"/>
      <c r="U86" s="10"/>
      <c r="V86" s="10"/>
      <c r="W86" s="10"/>
      <c r="X86" s="10"/>
      <c r="Y86" s="10"/>
      <c r="Z86" s="11"/>
      <c r="AA86" s="10"/>
      <c r="AB86" s="10"/>
      <c r="AC86" s="10"/>
    </row>
    <row r="87" ht="150.5" customHeight="1" spans="1:29">
      <c r="A87" s="8">
        <v>86</v>
      </c>
      <c r="B87" s="8" t="s">
        <v>474</v>
      </c>
      <c r="C87" s="9" t="s">
        <v>475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39</v>
      </c>
      <c r="K87" s="8">
        <v>86</v>
      </c>
      <c r="L87" s="8" t="s">
        <v>476</v>
      </c>
      <c r="M87" s="8">
        <v>1</v>
      </c>
      <c r="N87" s="8" t="s">
        <v>477</v>
      </c>
      <c r="O87" s="8">
        <v>5</v>
      </c>
      <c r="P87" s="9" t="s">
        <v>349</v>
      </c>
      <c r="Q87" s="8"/>
      <c r="R87" s="8" t="s">
        <v>478</v>
      </c>
      <c r="S87" s="8" t="s">
        <v>479</v>
      </c>
      <c r="T87" s="8" t="s">
        <v>480</v>
      </c>
      <c r="U87" s="8" t="s">
        <v>481</v>
      </c>
      <c r="V87" s="8" t="s">
        <v>482</v>
      </c>
      <c r="W87" s="8" t="s">
        <v>483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484</v>
      </c>
      <c r="C88" s="11" t="s">
        <v>485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0</v>
      </c>
      <c r="J88" s="10" t="s">
        <v>39</v>
      </c>
      <c r="K88" s="8">
        <v>86</v>
      </c>
      <c r="L88" s="10" t="s">
        <v>486</v>
      </c>
      <c r="M88" s="10">
        <v>2</v>
      </c>
      <c r="N88" s="10" t="s">
        <v>487</v>
      </c>
      <c r="O88" s="10">
        <v>3</v>
      </c>
      <c r="P88" s="11" t="s">
        <v>349</v>
      </c>
      <c r="Q88" s="10"/>
      <c r="R88" s="10" t="s">
        <v>488</v>
      </c>
      <c r="S88" s="10" t="s">
        <v>489</v>
      </c>
      <c r="T88" s="10" t="s">
        <v>480</v>
      </c>
      <c r="U88" s="10" t="s">
        <v>490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491</v>
      </c>
      <c r="C89" s="9" t="s">
        <v>492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486</v>
      </c>
      <c r="M89" s="8">
        <v>3</v>
      </c>
      <c r="N89" s="8" t="s">
        <v>493</v>
      </c>
      <c r="O89" s="8">
        <v>1</v>
      </c>
      <c r="P89" s="9" t="s">
        <v>349</v>
      </c>
      <c r="Q89" s="8"/>
      <c r="R89" s="8" t="s">
        <v>494</v>
      </c>
      <c r="S89" s="8" t="s">
        <v>495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496</v>
      </c>
      <c r="C90" s="11" t="s">
        <v>497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486</v>
      </c>
      <c r="M90" s="10">
        <v>4</v>
      </c>
      <c r="N90" s="10" t="s">
        <v>498</v>
      </c>
      <c r="O90" s="10">
        <v>2</v>
      </c>
      <c r="P90" s="11" t="s">
        <v>349</v>
      </c>
      <c r="Q90" s="10"/>
      <c r="R90" s="10" t="s">
        <v>499</v>
      </c>
      <c r="S90" s="10" t="s">
        <v>500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501</v>
      </c>
      <c r="C91" s="9" t="s">
        <v>502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486</v>
      </c>
      <c r="M91" s="8">
        <v>5</v>
      </c>
      <c r="N91" s="8" t="s">
        <v>55</v>
      </c>
      <c r="O91" s="8">
        <v>2</v>
      </c>
      <c r="P91" s="9" t="s">
        <v>349</v>
      </c>
      <c r="Q91" s="8"/>
      <c r="R91" s="8" t="s">
        <v>503</v>
      </c>
      <c r="S91" s="8" t="s">
        <v>504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505</v>
      </c>
      <c r="C92" s="11" t="s">
        <v>506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0</v>
      </c>
      <c r="J92" s="10" t="s">
        <v>39</v>
      </c>
      <c r="K92" s="8">
        <v>86</v>
      </c>
      <c r="L92" s="10" t="s">
        <v>507</v>
      </c>
      <c r="M92" s="10">
        <v>2</v>
      </c>
      <c r="N92" s="10" t="s">
        <v>508</v>
      </c>
      <c r="O92" s="10">
        <v>3</v>
      </c>
      <c r="P92" s="11" t="s">
        <v>349</v>
      </c>
      <c r="Q92" s="10"/>
      <c r="R92" s="10" t="s">
        <v>509</v>
      </c>
      <c r="S92" s="10" t="s">
        <v>510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511</v>
      </c>
      <c r="C93" s="9" t="s">
        <v>512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507</v>
      </c>
      <c r="M93" s="8">
        <v>3</v>
      </c>
      <c r="N93" s="8" t="s">
        <v>513</v>
      </c>
      <c r="O93" s="8">
        <v>2</v>
      </c>
      <c r="P93" s="9" t="s">
        <v>349</v>
      </c>
      <c r="Q93" s="8"/>
      <c r="R93" s="8" t="s">
        <v>514</v>
      </c>
      <c r="S93" s="8" t="s">
        <v>515</v>
      </c>
      <c r="T93" s="8" t="s">
        <v>516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517</v>
      </c>
      <c r="C94" s="11" t="s">
        <v>518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507</v>
      </c>
      <c r="M94" s="10">
        <v>4</v>
      </c>
      <c r="N94" s="10" t="s">
        <v>55</v>
      </c>
      <c r="O94" s="10">
        <v>1</v>
      </c>
      <c r="P94" s="11" t="s">
        <v>349</v>
      </c>
      <c r="Q94" s="10"/>
      <c r="R94" s="10" t="s">
        <v>519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520</v>
      </c>
      <c r="C95" s="9" t="s">
        <v>521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39</v>
      </c>
      <c r="K95" s="8">
        <v>94</v>
      </c>
      <c r="L95" s="8" t="s">
        <v>522</v>
      </c>
      <c r="M95" s="8">
        <v>1</v>
      </c>
      <c r="N95" s="8" t="s">
        <v>523</v>
      </c>
      <c r="O95" s="8">
        <v>5</v>
      </c>
      <c r="P95" s="9" t="s">
        <v>349</v>
      </c>
      <c r="Q95" s="8"/>
      <c r="R95" s="8" t="s">
        <v>524</v>
      </c>
      <c r="S95" s="8" t="s">
        <v>525</v>
      </c>
      <c r="T95" s="8" t="s">
        <v>526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527</v>
      </c>
      <c r="C96" s="11" t="s">
        <v>528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0</v>
      </c>
      <c r="J96" s="10" t="s">
        <v>39</v>
      </c>
      <c r="K96" s="8">
        <v>94</v>
      </c>
      <c r="L96" s="10" t="s">
        <v>529</v>
      </c>
      <c r="M96" s="10">
        <v>2</v>
      </c>
      <c r="N96" s="10" t="s">
        <v>530</v>
      </c>
      <c r="O96" s="10">
        <v>3</v>
      </c>
      <c r="P96" s="11" t="s">
        <v>349</v>
      </c>
      <c r="Q96" s="10"/>
      <c r="R96" s="10" t="s">
        <v>440</v>
      </c>
      <c r="S96" s="10" t="s">
        <v>531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532</v>
      </c>
      <c r="C97" s="9" t="s">
        <v>533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529</v>
      </c>
      <c r="M97" s="8">
        <v>3</v>
      </c>
      <c r="N97" s="8" t="s">
        <v>55</v>
      </c>
      <c r="O97" s="8">
        <v>1</v>
      </c>
      <c r="P97" s="9" t="s">
        <v>349</v>
      </c>
      <c r="Q97" s="8"/>
      <c r="R97" s="8" t="s">
        <v>534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117.5" customHeight="1" spans="1:29">
      <c r="A98" s="10">
        <v>97</v>
      </c>
      <c r="B98" s="10" t="s">
        <v>535</v>
      </c>
      <c r="C98" s="11" t="s">
        <v>536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0</v>
      </c>
      <c r="J98" s="10" t="s">
        <v>39</v>
      </c>
      <c r="K98" s="8">
        <v>94</v>
      </c>
      <c r="L98" s="10" t="s">
        <v>537</v>
      </c>
      <c r="M98" s="10">
        <v>2</v>
      </c>
      <c r="N98" s="10" t="s">
        <v>538</v>
      </c>
      <c r="O98" s="10">
        <v>3</v>
      </c>
      <c r="P98" s="11" t="s">
        <v>349</v>
      </c>
      <c r="Q98" s="10"/>
      <c r="R98" s="10" t="s">
        <v>539</v>
      </c>
      <c r="S98" s="10" t="s">
        <v>540</v>
      </c>
      <c r="T98" s="10" t="s">
        <v>541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1.5" customHeight="1" spans="1:29">
      <c r="A99" s="8">
        <v>98</v>
      </c>
      <c r="B99" s="8" t="s">
        <v>542</v>
      </c>
      <c r="C99" s="9" t="s">
        <v>543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537</v>
      </c>
      <c r="M99" s="8">
        <v>3</v>
      </c>
      <c r="N99" s="8" t="s">
        <v>55</v>
      </c>
      <c r="O99" s="8">
        <v>1</v>
      </c>
      <c r="P99" s="9" t="s">
        <v>349</v>
      </c>
      <c r="Q99" s="8"/>
      <c r="R99" s="8" t="s">
        <v>544</v>
      </c>
      <c r="S99" s="8" t="s">
        <v>545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546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349</v>
      </c>
      <c r="Q100" s="10"/>
      <c r="R100" s="10"/>
      <c r="S100" s="10"/>
      <c r="T100" s="10"/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547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349</v>
      </c>
      <c r="Q101" s="8"/>
      <c r="R101" s="8"/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548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349</v>
      </c>
      <c r="Q102" s="10"/>
      <c r="R102" s="10"/>
      <c r="S102" s="10"/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18.5" customHeight="1" spans="1:29">
      <c r="A103" s="8">
        <v>102</v>
      </c>
      <c r="B103" s="8" t="s">
        <v>279</v>
      </c>
      <c r="C103" s="9" t="s">
        <v>549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349</v>
      </c>
      <c r="Q103" s="8"/>
      <c r="R103" s="8"/>
      <c r="S103" s="8"/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35" customHeight="1" spans="1:29">
      <c r="A104" s="10">
        <v>103</v>
      </c>
      <c r="B104" s="10" t="s">
        <v>550</v>
      </c>
      <c r="C104" s="11" t="s">
        <v>551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349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/>
      <c r="AA104" s="10"/>
      <c r="AB104" s="10"/>
      <c r="AC104" s="10"/>
    </row>
    <row r="105" ht="18.5" customHeight="1" spans="1:29">
      <c r="A105" s="8">
        <v>104</v>
      </c>
      <c r="B105" s="8" t="s">
        <v>552</v>
      </c>
      <c r="C105" s="9" t="s">
        <v>553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349</v>
      </c>
      <c r="Q105" s="8"/>
      <c r="R105" s="8"/>
      <c r="S105" s="8"/>
      <c r="T105" s="8"/>
      <c r="U105" s="8"/>
      <c r="V105" s="8"/>
      <c r="W105" s="8"/>
      <c r="X105" s="8"/>
      <c r="Y105" s="8"/>
      <c r="Z105" s="9"/>
      <c r="AA105" s="8"/>
      <c r="AB105" s="8"/>
      <c r="AC105" s="8"/>
    </row>
    <row r="106" ht="18.5" customHeight="1" spans="1:29">
      <c r="A106" s="10">
        <v>105</v>
      </c>
      <c r="B106" s="10" t="s">
        <v>554</v>
      </c>
      <c r="C106" s="11" t="s">
        <v>555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0</v>
      </c>
      <c r="J106" s="10" t="s">
        <v>39</v>
      </c>
      <c r="K106" s="10">
        <v>105</v>
      </c>
      <c r="L106" s="10" t="s">
        <v>556</v>
      </c>
      <c r="M106" s="10">
        <v>1</v>
      </c>
      <c r="N106" s="10" t="s">
        <v>557</v>
      </c>
      <c r="O106" s="10">
        <v>3</v>
      </c>
      <c r="P106" s="11" t="s">
        <v>349</v>
      </c>
      <c r="Q106" s="10"/>
      <c r="R106" s="10"/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558</v>
      </c>
      <c r="C107" s="9" t="s">
        <v>559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556</v>
      </c>
      <c r="M107" s="8">
        <v>2</v>
      </c>
      <c r="N107" s="8" t="s">
        <v>560</v>
      </c>
      <c r="O107" s="8">
        <v>2</v>
      </c>
      <c r="P107" s="9" t="s">
        <v>349</v>
      </c>
      <c r="Q107" s="8"/>
      <c r="R107" s="8"/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561</v>
      </c>
      <c r="C108" s="11" t="s">
        <v>562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556</v>
      </c>
      <c r="M108" s="10">
        <v>3</v>
      </c>
      <c r="N108" s="10" t="s">
        <v>55</v>
      </c>
      <c r="O108" s="10">
        <v>1</v>
      </c>
      <c r="P108" s="11" t="s">
        <v>349</v>
      </c>
      <c r="Q108" s="10"/>
      <c r="R108" s="10"/>
      <c r="S108" s="10"/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563</v>
      </c>
      <c r="C109" s="9" t="s">
        <v>564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39</v>
      </c>
      <c r="K109" s="8">
        <v>108</v>
      </c>
      <c r="L109" s="8" t="s">
        <v>565</v>
      </c>
      <c r="M109" s="8">
        <v>1</v>
      </c>
      <c r="N109" s="8" t="s">
        <v>566</v>
      </c>
      <c r="O109" s="8">
        <v>3</v>
      </c>
      <c r="P109" s="9" t="s">
        <v>349</v>
      </c>
      <c r="Q109" s="8"/>
      <c r="R109" s="8"/>
      <c r="S109" s="8"/>
      <c r="T109" s="8"/>
      <c r="U109" s="8"/>
      <c r="V109" s="8"/>
      <c r="W109" s="8"/>
      <c r="X109" s="8"/>
      <c r="Y109" s="8"/>
      <c r="Z109" s="9"/>
      <c r="AA109" s="8"/>
      <c r="AB109" s="8"/>
      <c r="AC109" s="8"/>
    </row>
    <row r="110" ht="18.5" customHeight="1" spans="1:29">
      <c r="A110" s="10">
        <v>109</v>
      </c>
      <c r="B110" s="10" t="s">
        <v>567</v>
      </c>
      <c r="C110" s="11" t="s">
        <v>568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565</v>
      </c>
      <c r="M110" s="10">
        <v>2</v>
      </c>
      <c r="N110" s="10" t="s">
        <v>55</v>
      </c>
      <c r="O110" s="10">
        <v>1</v>
      </c>
      <c r="P110" s="11" t="s">
        <v>349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35" customHeight="1" spans="1:29">
      <c r="A111" s="8">
        <v>110</v>
      </c>
      <c r="B111" s="8" t="s">
        <v>317</v>
      </c>
      <c r="C111" s="9" t="s">
        <v>569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349</v>
      </c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8"/>
      <c r="AB111" s="8"/>
      <c r="AC111" s="8"/>
    </row>
    <row r="112" ht="35" customHeight="1" spans="1:29">
      <c r="A112" s="10">
        <v>111</v>
      </c>
      <c r="B112" s="10" t="s">
        <v>570</v>
      </c>
      <c r="C112" s="11" t="s">
        <v>571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349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/>
      <c r="AA112" s="10"/>
      <c r="AB112" s="10"/>
      <c r="AC112" s="10"/>
    </row>
    <row r="113" ht="35" customHeight="1" spans="1:29">
      <c r="A113" s="8">
        <v>112</v>
      </c>
      <c r="B113" s="8" t="s">
        <v>572</v>
      </c>
      <c r="C113" s="9" t="s">
        <v>573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349</v>
      </c>
      <c r="Q113" s="8"/>
      <c r="R113" s="8"/>
      <c r="S113" s="8"/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574</v>
      </c>
      <c r="C114" s="11" t="s">
        <v>575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39</v>
      </c>
      <c r="K114" s="10">
        <v>113</v>
      </c>
      <c r="L114" s="10" t="s">
        <v>576</v>
      </c>
      <c r="M114" s="10">
        <v>1</v>
      </c>
      <c r="N114" s="10" t="s">
        <v>577</v>
      </c>
      <c r="O114" s="10">
        <v>1</v>
      </c>
      <c r="P114" s="11" t="s">
        <v>349</v>
      </c>
      <c r="Q114" s="10"/>
      <c r="R114" s="10"/>
      <c r="S114" s="10"/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578</v>
      </c>
      <c r="C115" s="9" t="s">
        <v>579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0</v>
      </c>
      <c r="J115" s="8" t="s">
        <v>39</v>
      </c>
      <c r="K115" s="10">
        <v>113</v>
      </c>
      <c r="L115" s="8" t="s">
        <v>576</v>
      </c>
      <c r="M115" s="8">
        <v>2</v>
      </c>
      <c r="N115" s="8" t="s">
        <v>55</v>
      </c>
      <c r="O115" s="8">
        <v>1</v>
      </c>
      <c r="P115" s="9" t="s">
        <v>349</v>
      </c>
      <c r="Q115" s="8"/>
      <c r="R115" s="8"/>
      <c r="S115" s="8"/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580</v>
      </c>
      <c r="C116" s="11" t="s">
        <v>581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0</v>
      </c>
      <c r="J116" s="10" t="s">
        <v>39</v>
      </c>
      <c r="K116" s="10">
        <v>113</v>
      </c>
      <c r="L116" s="10" t="s">
        <v>576</v>
      </c>
      <c r="M116" s="10">
        <v>2</v>
      </c>
      <c r="N116" s="10" t="s">
        <v>55</v>
      </c>
      <c r="O116" s="10">
        <v>1</v>
      </c>
      <c r="P116" s="11" t="s">
        <v>349</v>
      </c>
      <c r="Q116" s="10"/>
      <c r="R116" s="10"/>
      <c r="S116" s="10"/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582</v>
      </c>
      <c r="C117" s="9" t="s">
        <v>583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0</v>
      </c>
      <c r="J117" s="8" t="s">
        <v>39</v>
      </c>
      <c r="K117" s="10">
        <v>113</v>
      </c>
      <c r="L117" s="8" t="s">
        <v>576</v>
      </c>
      <c r="M117" s="8">
        <v>2</v>
      </c>
      <c r="N117" s="8" t="s">
        <v>55</v>
      </c>
      <c r="O117" s="8">
        <v>1</v>
      </c>
      <c r="P117" s="9" t="s">
        <v>349</v>
      </c>
      <c r="Q117" s="8"/>
      <c r="R117" s="8"/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584</v>
      </c>
      <c r="C118" s="11" t="s">
        <v>585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0</v>
      </c>
      <c r="J118" s="10" t="s">
        <v>39</v>
      </c>
      <c r="K118" s="10">
        <v>113</v>
      </c>
      <c r="L118" s="10" t="s">
        <v>576</v>
      </c>
      <c r="M118" s="10">
        <v>2</v>
      </c>
      <c r="N118" s="10" t="s">
        <v>55</v>
      </c>
      <c r="O118" s="10">
        <v>1</v>
      </c>
      <c r="P118" s="11" t="s">
        <v>349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filters>
        <filter val="101"/>
      </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2024-10-16T13:04:08Z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