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<sst xmlns="http://schemas.openxmlformats.org/spreadsheetml/2006/main" count="1058" uniqueCount="629">
  <si>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</si>
  <si>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</si>
  <si>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</si>
  <si>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</si>
  <si>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</si>
  <si>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</si>
  <si>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</si>
  <si>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</si>
  <si>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</si>
  <si>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</si>
  <si>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</si>
  <si>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</si>
  <si>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</si>
  <si>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</si>
  <si>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</si>
  <si>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</si>
  <si>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</si>
  <si>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</si>
  <si>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</si>
  <si>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</si>
  <si>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</si>
  <si>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</si>
  <si>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</si>
  <si>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</si>
  <si>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</si>
  <si>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</si>
  <si>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</si>
  <si>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</si>
  <si>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</si>
  <si>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</si>
  <si>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</si>
  <si>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</si>
  <si>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</si>
  <si>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</si>
  <si>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</si>
  <si>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</si>
  <si>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</si>
  <si>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</si>
  <si>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</si>
  <si>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</si>
  <si>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</si>
  <si>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</si>
  <si>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</si>
  <si>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</si>
  <si>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</si>
  <si>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</si>
  <si>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</si>
  <si>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</si>
  <si>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</si>
  <si>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</si>
  <si>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</si>
  <si>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投资收益</t>
  </si>
  <si>
    <t>金币投资等级每一提高1级都会提供%value%%%的伤害加成</t>
  </si>
  <si>
    <t>金币投资等级每一提高1级，都会提供1%/3%5%的伤害加成</t>
  </si>
  <si>
    <t>挂钩 金币投资 等级</t>
  </si>
  <si>
    <t>item_rune/锁技I_II_III</t>
  </si>
  <si>
    <t>value 1 3 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</si>
  <si>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</si>
  <si>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</si>
  <si>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</si>
  <si>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</si>
  <si>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</si>
  <si>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</si>
  <si>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</si>
  <si>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</si>
  <si>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</si>
  <si>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</si>
  <si>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</si>
  <si>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</si>
  <si>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</si>
  <si>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</si>
  <si>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</si>
  <si>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</si>
  <si>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</si>
  <si>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</si>
  <si>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</si>
  <si>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</si>
  <si>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</si>
  <si>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</si>
  <si>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</si>
  <si>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</si>
  <si>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</si>
  <si>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</si>
  <si>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</si>
  <si>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</si>
  <si>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</si>
  <si>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</si>
  <si>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</si>
  <si>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</si>
  <si>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</si>
  <si>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</si>
  <si>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</si>
  <si>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</si>
  <si>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</si>
  <si>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受到伤害后失去该效果%loss_time%秒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</si>
  <si>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</si>
  <si>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</si>
  <si>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</si>
  <si>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</si>
  <si>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</si>
  <si>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</si>
  <si>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</si>
  <si>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</si>
  <si>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</si>
  <si>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</si>
  <si>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</si>
  <si>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</si>
  <si>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</si>
  <si>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</si>
  <si>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</si>
  <si>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</si>
  <si>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</si>
  <si>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</si>
  <si>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</si>
  <si>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</si>
  <si>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</si>
  <si>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</si>
  <si>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</si>
  <si>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</si>
  <si>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</si>
  <si>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</si>
  <si>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</si>
  <si>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</si>
  <si>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</si>
  <si>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</si>
  <si>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</si>
  <si>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</si>
  <si>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</si>
  <si>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</si>
  <si>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</si>
  <si>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</si>
  <si>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</si>
  <si>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</si>
  <si>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</si>
  <si>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</si>
  <si>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</si>
  <si>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</si>
  <si>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</si>
  <si>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</si>
  <si>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</si>
  <si>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</si>
  <si>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</si>
  <si>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</si>
  <si>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</si>
  <si>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</si>
  <si>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</si>
  <si>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</si>
  <si>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</si>
  <si>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</si>
  <si>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</si>
  <si>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</si>
  <si>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</si>
  <si>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</si>
  <si>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</si>
  <si>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</si>
  <si>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</si>
  <si>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</si>
  <si>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</si>
  <si>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</si>
  <si>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</si>
  <si>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</si>
  <si>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</si>
  <si>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</si>
  <si>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</si>
  <si>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</si>
  <si>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</si>
  <si>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</si>
  <si>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</si>
  <si>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</si>
  <si>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</si>
  <si>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</si>
  <si>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</si>
  <si>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</si>
  <si>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</si>
  <si>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</si>
  <si>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</si>
  <si>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</si>
  <si>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</si>
  <si>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</si>
  <si>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</si>
  <si>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</si>
  <si>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</si>
  <si>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</si>
  <si>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</si>
  <si>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</si>
  <si>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超出部分每1点获得%ever_dmg_reduction%%%伤害减免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</si>
  <si>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</si>
  <si>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</si>
  <si>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</si>
  <si>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</si>
  <si>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</si>
  <si>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</si>
  <si>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</si>
  <si>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</si>
  <si>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</si>
  <si>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</si>
  <si>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</si>
  <si>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</si>
  <si>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</si>
  <si>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</si>
  <si>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</si>
  <si>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</si>
  <si>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</si>
  <si>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</si>
  <si>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</si>
  <si>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</si>
  <si>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</si>
  <si>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</si>
  <si>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</si>
  <si>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</si>
  <si>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</si>
  <si>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</si>
  <si>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</si>
  <si>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</si>
  <si>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</si>
  <si>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</si>
  <si>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</si>
  <si>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</si>
  <si>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</si>
  <si>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</si>
  <si>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</si>
  <si>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+%base_value%%</t>
    </r>
    <r>
      <rPr>
        <sz val="11"/>
        <color rgb="FF000000"/>
        <rFont val="Microsoft YaHei"/>
        <charset val="134"/>
      </rPr>
      <t>%技能基础伤害</t>
    </r>
  </si>
  <si>
    <t>hero/drow/穿透箭</t>
  </si>
  <si>
    <t>base_value 200</t>
  </si>
  <si>
    <t>rune_29</t>
  </si>
  <si>
    <t>游侠#4</t>
  </si>
  <si>
    <t>穿透箭
命中时有%chance%%%概率造成%bonus_mul%倍伤害</t>
  </si>
  <si>
    <t>chance 40</t>
  </si>
  <si>
    <t>bonus_mul 5</t>
  </si>
  <si>
    <t>rune_30</t>
  </si>
  <si>
    <t>游侠#5</t>
  </si>
  <si>
    <t>分裂箭
+%base_value%%%技能基础伤害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</si>
  <si>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</si>
  <si>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</si>
  <si>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</si>
  <si>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对减速的敌人提高%slow_bonus_value%%%的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</si>
  <si>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</si>
  <si>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</si>
  <si>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</si>
  <si>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</si>
  <si>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+%base_value%%%技能基础伤害</t>
  </si>
  <si>
    <t>hero/drow/连续射击</t>
  </si>
  <si>
    <t>rune_33</t>
  </si>
  <si>
    <t>游侠#8</t>
  </si>
  <si>
    <t>连续射击
【击破】最大层数+%max_stack%层</t>
  </si>
  <si>
    <t>hero/drow/击破</t>
  </si>
  <si>
    <t>max_stack 20</t>
  </si>
  <si>
    <t>rune_34</t>
  </si>
  <si>
    <t>游侠#9</t>
  </si>
  <si>
    <t>连续射击
【冰爆】触发时+%bb_dmg%%%技能基础伤害</t>
  </si>
  <si>
    <t>hero/drow/冰爆</t>
  </si>
  <si>
    <t>bb_dmg 250</t>
  </si>
  <si>
    <t>rune_35</t>
  </si>
  <si>
    <t>游侠#10</t>
  </si>
  <si>
    <t>连续射击
【冰爆】+%bb_radius_bonus_pct%%%作用范围，且必定触发冰爆</t>
  </si>
  <si>
    <t>bb_radius_bonus_pct 50</t>
  </si>
  <si>
    <t>rune_36</t>
  </si>
  <si>
    <t>游侠#11</t>
  </si>
  <si>
    <t>散射
+%base_value%%%技能基础伤害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</si>
  <si>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</si>
  <si>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</si>
  <si>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</si>
  <si>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【火力覆盖】生效时+%fire_bonus%%%的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</si>
  <si>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</si>
  <si>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</si>
  <si>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</si>
  <si>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</si>
  <si>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</si>
  <si>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</si>
  <si>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</si>
  <si>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</si>
  <si>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</si>
  <si>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</si>
  <si>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【痛击】生效时+%tj_dmg%%%技能基础伤害
但该次伤害不会再暴击</t>
  </si>
  <si>
    <t>不可暴击</t>
  </si>
  <si>
    <t>hero/drow/痛击</t>
  </si>
  <si>
    <t>tj_dmg 400</t>
  </si>
  <si>
    <t>rune_40</t>
  </si>
  <si>
    <t>游侠#15</t>
  </si>
  <si>
    <t>风暴环绕
+%base_value%%%技能基础伤害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</si>
  <si>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</si>
  <si>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</si>
  <si>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</si>
  <si>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</si>
  <si>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【退散】生效时+%wind_bonus%%%的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</si>
  <si>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</si>
  <si>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</si>
  <si>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</si>
  <si>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</si>
  <si>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</si>
  <si>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</si>
  <si>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</si>
  <si>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</si>
  <si>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</si>
  <si>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</si>
  <si>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</si>
  <si>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</si>
  <si>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</si>
  <si>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</si>
  <si>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+%base_value%%%技能基础伤害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</si>
  <si>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</si>
  <si>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</si>
  <si>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</si>
  <si>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</si>
  <si>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</si>
  <si>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</si>
  <si>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</si>
  <si>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</si>
  <si>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</si>
  <si>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</si>
  <si>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</si>
  <si>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</si>
  <si>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</si>
  <si>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</si>
  <si>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</si>
  <si>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</si>
  <si>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</si>
  <si>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</si>
  <si>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</si>
  <si>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</si>
  <si>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</si>
  <si>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蓝量回复
使用后+%dmg_reduction%%%伤害减免
持续%duration%秒</t>
  </si>
  <si>
    <t>hero/drow/蓝量回复</t>
  </si>
  <si>
    <t>dmg_reduction 35</t>
  </si>
  <si>
    <t>duration 15</t>
  </si>
  <si>
    <t>rune_49</t>
  </si>
  <si>
    <t>游侠#24</t>
  </si>
  <si>
    <t>蓝量回复
使用后+%bonus_ingame%%%伤害加成
持续%duration%秒</t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</si>
  <si>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</si>
  <si>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</si>
  <si>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</si>
  <si>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持续期间【基础技能】+%base_ability_dmg%%%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</si>
  <si>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</si>
  <si>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</si>
  <si>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</si>
  <si>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</si>
  <si>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基础冷却时间-%fuchou_cd%%%</t>
  </si>
  <si>
    <t>fuchou_cd 30</t>
  </si>
  <si>
    <t>rune_52</t>
  </si>
  <si>
    <t>法爷#1</t>
  </si>
  <si>
    <t>雷鸣
+%value%%%技能基础伤害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</si>
  <si>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</si>
  <si>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</si>
  <si>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</si>
  <si>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</si>
  <si>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</si>
  <si>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</si>
  <si>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</si>
  <si>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</si>
  <si>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</si>
  <si>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【引雷区域】半径+%radius%码</t>
  </si>
  <si>
    <t>hero/skywrath/引雷</t>
  </si>
  <si>
    <t>radius 200</t>
  </si>
  <si>
    <t>rune_55</t>
  </si>
  <si>
    <t>法爷#4</t>
  </si>
  <si>
    <t>寒风波
+%value%%%技能基础伤害</t>
  </si>
  <si>
    <t>hero/skywrath/寒风波</t>
  </si>
  <si>
    <t>rune_56</t>
  </si>
  <si>
    <t>法爷#5</t>
  </si>
  <si>
    <t>霜冻触发时，伤害提高%bonus_mul%倍</t>
  </si>
  <si>
    <t>hero/skywrath/霜冻</t>
  </si>
  <si>
    <t>bonus_mul 10</t>
  </si>
  <si>
    <t>rune_57</t>
  </si>
  <si>
    <t>法爷#6</t>
  </si>
  <si>
    <t>炎龙
+%value%%%技能基础伤害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</si>
  <si>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</si>
  <si>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</si>
  <si>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</si>
  <si>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</si>
  <si>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</si>
  <si>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</si>
  <si>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</si>
  <si>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</si>
  <si>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+%value%%%技能基础伤害</t>
  </si>
  <si>
    <t>hero/skywrath/元素缭绕</t>
  </si>
  <si>
    <t>value 200</t>
  </si>
  <si>
    <t>rune_60</t>
  </si>
  <si>
    <t>法爷#9</t>
  </si>
  <si>
    <t>元素缠绕
【炎爆】每次生成%value%个火球
火球数量上限+%limit%</t>
  </si>
  <si>
    <t>hero/skywrath/炎爆</t>
  </si>
  <si>
    <t>value 5</t>
  </si>
  <si>
    <t>limit 3</t>
  </si>
  <si>
    <t>rune_61</t>
  </si>
  <si>
    <t>法爷#10</t>
  </si>
  <si>
    <t>元素缠绕
-%interval_increase%%%基础伤害间隔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</si>
  <si>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</si>
  <si>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</si>
  <si>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</si>
  <si>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对被冻结的单位+%value%%%的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</si>
  <si>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</si>
  <si>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</si>
  <si>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</si>
  <si>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</si>
  <si>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</si>
  <si>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</si>
  <si>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</si>
  <si>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+%value%%%技能基础伤害</t>
  </si>
  <si>
    <t>hero/skywrath/雷电屏障</t>
  </si>
  <si>
    <t>rune_65</t>
  </si>
  <si>
    <t>法爷#14</t>
  </si>
  <si>
    <t>感电线圈
-%value%%%基础伤害间隔</t>
  </si>
  <si>
    <t>hero/skywrath/感电线圈_</t>
  </si>
  <si>
    <t>value 50</t>
  </si>
  <si>
    <t>rune_66</t>
  </si>
  <si>
    <t>法爷#15</t>
  </si>
  <si>
    <t>极寒冰圈
-%value%%%基础伤害间隔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</si>
  <si>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</si>
  <si>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</si>
  <si>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</si>
  <si>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</si>
  <si>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</si>
  <si>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</si>
  <si>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</si>
  <si>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</si>
  <si>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</si>
  <si>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</si>
  <si>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</si>
  <si>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</si>
  <si>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+%value%%%技能基础伤害</t>
  </si>
  <si>
    <t>hero/skywrath/元素轰炸</t>
  </si>
  <si>
    <t>rune_70</t>
  </si>
  <si>
    <t>法爷#19</t>
  </si>
  <si>
    <t>陨石雨
+%value%陨石雨数量
+%radius%码作用范围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</si>
  <si>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</si>
  <si>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</si>
  <si>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</si>
  <si>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</si>
  <si>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</si>
  <si>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</si>
  <si>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</si>
  <si>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</si>
  <si>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</si>
  <si>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</si>
  <si>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攻击间隔降低至%value%</t>
  </si>
  <si>
    <t>hero/skywrath/雷云</t>
  </si>
  <si>
    <t>value 0.75</t>
  </si>
  <si>
    <t>rune_74</t>
  </si>
  <si>
    <t>法爷#23</t>
  </si>
  <si>
    <t>奔雷领域
【雷云】+%value%可攻击目标</t>
  </si>
  <si>
    <t>rune_75</t>
  </si>
  <si>
    <t>法爷#24</t>
  </si>
  <si>
    <t>焚天效果变为可叠加，至多叠加%value%层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</si>
  <si>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</si>
  <si>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</si>
  <si>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</si>
  <si>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对冻结的单位提升%value%%%的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</si>
  <si>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</si>
  <si>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</si>
  <si>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</si>
  <si>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</si>
  <si>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+%value%%%技能基础伤害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</si>
  <si>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</si>
  <si>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</si>
  <si>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</si>
  <si>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</si>
  <si>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</si>
  <si>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</si>
  <si>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每消耗1点蓝量该次技能提高%value%%%的伤害加成</t>
  </si>
  <si>
    <t>hero/skywrath/聪慧</t>
  </si>
  <si>
    <t>rune_80</t>
  </si>
  <si>
    <t>法爷#29</t>
  </si>
  <si>
    <t>奥术分身
-%value%秒基础冷却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</si>
  <si>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</si>
  <si>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</si>
  <si>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</si>
  <si>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</si>
  <si>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</si>
  <si>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</si>
  <si>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</si>
  <si>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</si>
  <si>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</si>
  <si>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</si>
  <si>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</si>
  <si>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</si>
  <si>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</si>
  <si>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</si>
  <si>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</si>
  <si>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</si>
  <si>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</si>
  <si>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</si>
  <si>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</si>
  <si>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</si>
  <si>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</si>
  <si>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</si>
  <si>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</si>
  <si>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</si>
  <si>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</si>
  <si>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</si>
  <si>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</si>
  <si>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</si>
  <si>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</si>
  <si>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</si>
  <si>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</si>
  <si>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</si>
  <si>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</si>
  <si>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</si>
  <si>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</si>
  <si>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</si>
  <si>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</si>
  <si>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</si>
  <si>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</si>
  <si>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</si>
  <si>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</si>
  <si>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</si>
  <si>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</si>
  <si>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</si>
  <si>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</si>
  <si>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</si>
  <si>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</si>
  <si>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</si>
  <si>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</si>
  <si>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</si>
  <si>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</si>
  <si>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</si>
  <si>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</si>
  <si>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</si>
  <si>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</si>
  <si>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</si>
  <si>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</si>
  <si>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</si>
  <si>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</si>
  <si>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立刻提升%level%级</t>
  </si>
  <si>
    <t>等级最高100级，距离100级以内以差多少级升多少级</t>
  </si>
  <si>
    <t>HeroLevelUp</t>
  </si>
  <si>
    <t>level 5</t>
  </si>
  <si>
    <t>rune_100</t>
  </si>
  <si>
    <t>大量金币</t>
  </si>
  <si>
    <t>+%soul%金币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</si>
  <si>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</si>
  <si>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</si>
  <si>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</si>
  <si>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</si>
  <si>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自身每拥有1%移速加成，获得%value%%%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</si>
  <si>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</si>
  <si>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</si>
  <si>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</si>
  <si>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每拥有1个符文提升%value%%%的攻击力</t>
  </si>
  <si>
    <t>任意符文均生效</t>
  </si>
  <si>
    <t>RuneGetATK</t>
  </si>
  <si>
    <t>value 2.5</t>
  </si>
  <si>
    <t>rune_103</t>
  </si>
  <si>
    <t>疾行如风</t>
  </si>
  <si>
    <t>每升1级，获得%value%点技能急速</t>
  </si>
  <si>
    <t>获取符文后开始计算</t>
  </si>
  <si>
    <t>rune_104</t>
  </si>
  <si>
    <t>金币补充</t>
  </si>
  <si>
    <t>每获得1点金币，恢复同等的生命值</t>
  </si>
  <si>
    <t>恢复生命</t>
  </si>
  <si>
    <t>ratio 1</t>
  </si>
  <si>
    <t>rune_105</t>
  </si>
  <si>
    <t>金币征收</t>
  </si>
  <si>
    <t>击杀敌人时，会额外获得%bonus%点金币</t>
  </si>
  <si>
    <t>bonus 3</t>
  </si>
  <si>
    <t>rune_106</t>
  </si>
  <si>
    <t>独乐乐</t>
  </si>
  <si>
    <t>自身经验值获取率提高%value%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</si>
  <si>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</si>
  <si>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</si>
  <si>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</si>
  <si>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</si>
  <si>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</si>
  <si>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+%AHB%技能急速
+%AIBP%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</si>
  <si>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</si>
  <si>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</si>
  <si>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10</t>
  </si>
  <si>
    <t>rune_108</t>
  </si>
  <si>
    <t>储备</t>
  </si>
  <si>
    <t>每次复活后%duration%秒内：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</si>
  <si>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</si>
  <si>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</si>
  <si>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</si>
  <si>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</si>
  <si>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+%FinalDamageMul.Base%%%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但是最大生命值降低%MaxHealth.MulRegion%%%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</si>
  <si>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</si>
  <si>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</si>
  <si>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</si>
  <si>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</si>
  <si>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</si>
  <si>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每秒恢复%heal_pct%%%最大生命值
但最大生命值减少%MaxHealth.MulRegion%%%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</si>
  <si>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</si>
  <si>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</si>
  <si>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</si>
  <si>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</si>
  <si>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</si>
  <si>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移动速度降低%MoveSpeed.BasePercent%%%
每移动%ever_distance%码+%ms_pct%%%移动速度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</si>
  <si>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</si>
  <si>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</si>
  <si>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</si>
  <si>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</si>
  <si>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</si>
  <si>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</si>
  <si>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最大生命值降低%MaxHealth.MulRegion%%%
每存活一波，下一波开局提高%hp_pct%%%最大生命值</t>
  </si>
  <si>
    <t>MaxHealth {
"MulRegion" "-20"
}</t>
  </si>
  <si>
    <t>hp_pct 3</t>
  </si>
  <si>
    <t>rune_113</t>
  </si>
  <si>
    <t>累积速度</t>
  </si>
  <si>
    <t>移动速度降低%MoveSpeed.BasePercent%%%
每升一级提高%move_speed%%%移动速度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</si>
  <si>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</si>
  <si>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</si>
  <si>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</si>
  <si>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每过%interval%秒
获得在%min%%%~%max%%%波动的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，持续%interval%秒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</si>
  <si>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</si>
  <si>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</si>
  <si>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</si>
  <si>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</si>
  <si>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</si>
  <si>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</si>
  <si>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每击杀%ever_kills%个敌人获得%haste%点技能急速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</si>
  <si>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</si>
  <si>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</si>
  <si>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</si>
  <si>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</si>
  <si>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</si>
  <si>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</si>
  <si>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</si>
  <si>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</si>
  <si>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</si>
  <si>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</si>
  <si>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</si>
  <si>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</si>
  <si>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每秒扣除%ManaRegen.Base%点蓝量
并每秒%radius%码范围内敌人造成扣除蓝量的%ratio%%%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</si>
  <si>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</si>
  <si>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</si>
  <si>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</si>
  <si>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</si>
  <si>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</si>
  <si>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</si>
  <si>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</si>
  <si>
    <t>Rune118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</si>
</sst>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0DE7C4F1-EF16-4C9C-9C3B-2A82044F2E7A}">
      <tableStyleElement type="wholeTable" dxfId="2"/>
      <tableStyleElement type="headerRow" dxfId="1"/>
      <tableStyleElement type="secondRowStripe" dxfId="0"/>
    </tableStyle>
    <tableStyle name="浅色系标题行表格样式_0af9f8" count="10" xr9:uid="{FC119F86-3169-4B5E-9A03-CC8F3FBF190A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852CFA76-BC69-41EA-9290-1F30F355789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topLeftCell="A15" workbookViewId="0">
      <pane xSplit="5" topLeftCell="T1" activePane="topRight" state="frozen"/>
      <selection/>
      <selection pane="topRight" activeCell="W22" sqref="W22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49.5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 t="s">
        <v>580</v>
      </c>
      <c r="U112" s="21"/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 t="s">
        <v>592</v>
      </c>
      <c r="U114" s="21"/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49.5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 t="s">
        <v>586</v>
      </c>
      <c r="U115" s="21"/>
      <c r="V115" s="19"/>
      <c r="W115" s="19"/>
      <c r="X115" s="19"/>
      <c r="Y115" s="33"/>
      <c r="Z115" s="34"/>
      <c r="AA115" s="46"/>
      <c r="AB115" s="15" t="s">
        <v>597</v>
      </c>
      <c r="AC115" s="33"/>
      <c r="AD115" s="39"/>
      <c r="AE115" s="40"/>
      <c r="AF115" s="40"/>
      <c r="AG115" s="40"/>
      <c r="AH115" s="23"/>
      <c r="AI115" s="23"/>
      <c r="AJ115" s="52"/>
    </row>
    <row r="116" ht="49.5" spans="1:36">
      <c r="A116" s="57" t="s">
        <v>598</v>
      </c>
      <c r="B116" s="58" t="s">
        <v>599</v>
      </c>
      <c r="C116" s="59" t="s">
        <v>600</v>
      </c>
      <c r="D116" s="18"/>
      <c r="E116" s="18" t="s">
        <v>601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602</v>
      </c>
      <c r="AC116" s="33" t="s">
        <v>603</v>
      </c>
      <c r="AD116" s="39" t="s">
        <v>604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605</v>
      </c>
      <c r="B117" s="58" t="s">
        <v>606</v>
      </c>
      <c r="C117" s="59" t="s">
        <v>607</v>
      </c>
      <c r="D117" s="18"/>
      <c r="E117" s="18" t="s">
        <v>608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609</v>
      </c>
      <c r="AC117" s="33" t="s">
        <v>610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611</v>
      </c>
      <c r="B118" s="63" t="s">
        <v>612</v>
      </c>
      <c r="C118" s="64" t="s">
        <v>613</v>
      </c>
      <c r="D118" s="21"/>
      <c r="E118" s="21" t="s">
        <v>614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615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616</v>
      </c>
      <c r="AC118" s="33" t="s">
        <v>617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618</v>
      </c>
      <c r="B119" s="65" t="s">
        <v>619</v>
      </c>
      <c r="C119" s="66" t="s">
        <v>620</v>
      </c>
      <c r="D119" s="21"/>
      <c r="E119" s="21" t="s">
        <v>621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622</v>
      </c>
      <c r="AC119" s="33" t="s">
        <v>623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624</v>
      </c>
      <c r="B120" s="68" t="s">
        <v>625</v>
      </c>
      <c r="C120" s="69" t="s">
        <v>626</v>
      </c>
      <c r="D120" s="70"/>
      <c r="E120" s="70" t="s">
        <v>627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628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2025-01-03T09:46:12Z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2052-12.1.0.19770</vt:lpwstr>
  </property>
</Properties>
</file>