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talent_tree_config" sheetId="1" r:id="rId1"/>
  </sheets>
  <definedNames>
    <definedName name="_xlnm._FilterDatabase" localSheetId="0" hidden="1">talent_tree_config!$A$1:$AD$118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<sst xmlns="http://schemas.openxmlformats.org/spreadsheetml/2006/main" count="996" uniqueCount="663">
  <si>
    <t>下标</t>
  </si>
  <si>
    <t>天赋名</t>
  </si>
  <si>
    <t>技能说明</t>
  </si>
  <si>
    <t>CD及蓝耗</t>
  </si>
  <si>
    <t>归属英雄</t>
  </si>
  <si>
    <t>归属技能位置</t>
  </si>
  <si>
    <t>是否为技能</t>
  </si>
  <si>
    <t>解锁星级</t>
  </si>
  <si>
    <t>元素标识</t>
  </si>
  <si>
    <t>类型标识</t>
  </si>
  <si>
    <t>关联技能</t>
  </si>
  <si>
    <t>层数</t>
  </si>
  <si>
    <t>点击解锁技能</t>
  </si>
  <si>
    <t>最多可以投入多少点</t>
  </si>
  <si>
    <t>天赋图标</t>
  </si>
  <si>
    <t>kv1</t>
  </si>
  <si>
    <t>结束</t>
  </si>
  <si>
    <t>ObjectValues</t>
  </si>
  <si>
    <t>E</t>
  </si>
  <si>
    <t>key</t>
  </si>
  <si>
    <t>#Loccustom_talent_{}</t>
  </si>
  <si>
    <t>#Loccustom_talent_{}_desc</t>
  </si>
  <si>
    <t>#Loccustom_talent_{}_desc_lv2</t>
  </si>
  <si>
    <t>hero_id</t>
  </si>
  <si>
    <t>index</t>
  </si>
  <si>
    <t>is_ability</t>
  </si>
  <si>
    <t>hero_star</t>
  </si>
  <si>
    <t>mark_element</t>
  </si>
  <si>
    <t>mark_types</t>
  </si>
  <si>
    <t>parent_ability_key</t>
  </si>
  <si>
    <t>link_ability</t>
  </si>
  <si>
    <t>tier_number</t>
  </si>
  <si>
    <t>unlock_key</t>
  </si>
  <si>
    <t>max_number</t>
  </si>
  <si>
    <t>img</t>
  </si>
  <si>
    <t>AbilityValues[{]</t>
  </si>
  <si>
    <t>[}]</t>
  </si>
  <si>
    <t>ObjectValues[{]</t>
  </si>
  <si>
    <t>单体射击</t>
  </si>
  <si>
    <t>基础技能：单体射击：攻击1名敌人，造成攻击力%base_value%%%的基础技能伤害，并回复%give_mana%点蓝量</t>
  </si>
  <si>
    <t>Null</t>
  </si>
  <si>
    <t>drow_1</t>
  </si>
  <si>
    <t>2|5|8</t>
  </si>
  <si>
    <t>hero/drow/单体射击</t>
  </si>
  <si>
    <t>base_value 100</t>
  </si>
  <si>
    <t>give_mana 5</t>
  </si>
  <si>
    <t>爆炸箭</t>
  </si>
  <si>
    <t>攻击变为%skv_aoe_radius%码范围伤害，提高%bonus_value%%%的基础技能伤害，伤害变为火元素伤害</t>
  </si>
  <si>
    <t>Aoe</t>
  </si>
  <si>
    <t>drow_1a</t>
  </si>
  <si>
    <t>3|4</t>
  </si>
  <si>
    <t>hero/drow/爆炸箭</t>
  </si>
  <si>
    <t>skv_aoe_radius 150</t>
  </si>
  <si>
    <t>bonus_value 20 30 50</t>
  </si>
  <si>
    <t>浓缩</t>
  </si>
  <si>
    <t>爆炸箭有%mul_chance%%%概率%mul_value%倍伤害</t>
  </si>
  <si>
    <t>0|0</t>
  </si>
  <si>
    <t>hero/drow/浓缩</t>
  </si>
  <si>
    <t>mul_chance 10</t>
  </si>
  <si>
    <t>mul_value 2.5 5</t>
  </si>
  <si>
    <t>碎裂</t>
  </si>
  <si>
    <t>爆炸箭范围提高%skv_aoe_radius%码，灼烧伤害提高%burn_dmg%%%</t>
  </si>
  <si>
    <t>hero/drow/炸裂</t>
  </si>
  <si>
    <t>burn_dmg 25 50</t>
  </si>
  <si>
    <t>穿透箭</t>
  </si>
  <si>
    <t>攻击可以穿透敌人，提高%bonus_value%%%的基础技能伤害技能赋予风元素效果，伤害变为风元素伤害</t>
  </si>
  <si>
    <t>Missile</t>
  </si>
  <si>
    <t>drow_1b</t>
  </si>
  <si>
    <t>6|0</t>
  </si>
  <si>
    <t>hero/drow/穿透箭</t>
  </si>
  <si>
    <t>bonus_value 15 30 50</t>
  </si>
  <si>
    <t>连射</t>
  </si>
  <si>
    <t>穿透箭攻击时有%lianshe_chance%%%概率再射出一只箭</t>
  </si>
  <si>
    <t>hero/drow/连射</t>
  </si>
  <si>
    <t>lianshe_chance 50 100</t>
  </si>
  <si>
    <t>分裂箭</t>
  </si>
  <si>
    <t>攻击可以同时命中%targes%个敌人</t>
  </si>
  <si>
    <t>Targeting</t>
  </si>
  <si>
    <t>drow_1c</t>
  </si>
  <si>
    <t>9|10</t>
  </si>
  <si>
    <t>hero/drow/分裂箭2</t>
  </si>
  <si>
    <t>targes 2 3 5</t>
  </si>
  <si>
    <t>冰箭</t>
  </si>
  <si>
    <t>提高%bonus_value%%%的基础技能伤害，技能赋予冰元素效果，伤害变为冰元素伤害</t>
  </si>
  <si>
    <t>drow_ranger/dragons_touch_ability_icons/drow_ranger_frost_arrows</t>
  </si>
  <si>
    <t>bonus_value 15 30</t>
  </si>
  <si>
    <t>积蓄</t>
  </si>
  <si>
    <t>每支箭都享受回蓝效果，分裂箭命中时会额外回复%add_mana%点蓝量</t>
  </si>
  <si>
    <t>hero/drow/积蓄</t>
  </si>
  <si>
    <t>add_mana 2 4</t>
  </si>
  <si>
    <t>连续射击</t>
  </si>
  <si>
    <t>快速射出%proj_count%支箭，每支箭造成攻击力%base_value%%%的基础技能伤害
作用范围：750码</t>
  </si>
  <si>
    <t>cd：3秒
蓝量消耗：20</t>
  </si>
  <si>
    <t>drow_2a</t>
  </si>
  <si>
    <t>12|15</t>
  </si>
  <si>
    <t>hero/drow/连续射击</t>
  </si>
  <si>
    <t>base_value 130 160 190 225 260</t>
  </si>
  <si>
    <t>proj_count 4</t>
  </si>
  <si>
    <t>连发</t>
  </si>
  <si>
    <t>连续射击的弓箭数量增加%bonus_value%支</t>
  </si>
  <si>
    <t>drow_2a_a</t>
  </si>
  <si>
    <t>13|0</t>
  </si>
  <si>
    <t>hero/drow/连发</t>
  </si>
  <si>
    <t>bonus_value 2 4 6</t>
  </si>
  <si>
    <t>击破</t>
  </si>
  <si>
    <t>连续射击的每支箭都会使目标受到的基础技能伤害增加%value%%%，持续%duration%秒，最高%max_stack%层</t>
  </si>
  <si>
    <t>14|0</t>
  </si>
  <si>
    <t>hero/drow/击破</t>
  </si>
  <si>
    <t>max_stack 10</t>
  </si>
  <si>
    <t>duration 3</t>
  </si>
  <si>
    <t>value 2 3 5</t>
  </si>
  <si>
    <t>风箭</t>
  </si>
  <si>
    <t>技能赋予风元素效果，伤害变为风元素伤害增加%wind_dmg_pct%%%的风元素伤害</t>
  </si>
  <si>
    <t>hero/drow/风箭</t>
  </si>
  <si>
    <t>wind_dmg_pct 0 15</t>
  </si>
  <si>
    <t>穿透</t>
  </si>
  <si>
    <t>连续射击可穿透目标，提高%bonus_value%%%的基础技能伤害</t>
  </si>
  <si>
    <t>drow_2a_b</t>
  </si>
  <si>
    <t>16|0</t>
  </si>
  <si>
    <t>hero/drow/穿透</t>
  </si>
  <si>
    <t>bonus_value 20 40 60</t>
  </si>
  <si>
    <t>刺骨</t>
  </si>
  <si>
    <t>技能赋予冰元素效果，伤害变为冰元素伤害</t>
  </si>
  <si>
    <t>冰元素减速效果增加至%move_slow%%%</t>
  </si>
  <si>
    <t>17|0</t>
  </si>
  <si>
    <t>hero/drow/刺骨</t>
  </si>
  <si>
    <t>cigu_value 1 2</t>
  </si>
  <si>
    <t>move_slow 50</t>
  </si>
  <si>
    <t>冰爆</t>
  </si>
  <si>
    <t>连续射击命中被减速的敌人时，有%chance%%%概率发生冰爆，对范围%radius%码敌人造成攻击力%base_value%%%的基础技能伤害</t>
  </si>
  <si>
    <t>hero/drow/冰爆</t>
  </si>
  <si>
    <t>base_value 160 200 250</t>
  </si>
  <si>
    <t>chance 12</t>
  </si>
  <si>
    <t>radius 300</t>
  </si>
  <si>
    <t>散射</t>
  </si>
  <si>
    <t>散射数支箭，造成攻击力%base_value%%%的基础技能伤害</t>
  </si>
  <si>
    <t>cd：3秒
蓝量消耗：30</t>
  </si>
  <si>
    <t>drow_2b</t>
  </si>
  <si>
    <t>19|22</t>
  </si>
  <si>
    <t>hero/drow/散射</t>
  </si>
  <si>
    <t>base_value 120 140 160 190 240</t>
  </si>
  <si>
    <t>arrow_angle 50</t>
  </si>
  <si>
    <t>火力覆盖</t>
  </si>
  <si>
    <t>散射技能赋予火元素效果，伤害变为火元素伤害提高%bonus_value%%%的基础技能伤害</t>
  </si>
  <si>
    <t>drow_2b_a</t>
  </si>
  <si>
    <t>20|0</t>
  </si>
  <si>
    <t>hero/drow/火力覆盖</t>
  </si>
  <si>
    <t>bonus_value 60 90 120</t>
  </si>
  <si>
    <t>节减</t>
  </si>
  <si>
    <t>散射技能蓝耗下降%mana_cost%点</t>
  </si>
  <si>
    <t>21|0</t>
  </si>
  <si>
    <t>hero/drow/节俭</t>
  </si>
  <si>
    <t>mana_cost 5 10</t>
  </si>
  <si>
    <t>压制</t>
  </si>
  <si>
    <t>对生命值高于%hp_heighest%的单位提高%bonus_value%%%的伤害加成</t>
  </si>
  <si>
    <t>hero/drow/压制</t>
  </si>
  <si>
    <t>bonus_value 30 60 100</t>
  </si>
  <si>
    <t>hp_heighest 50</t>
  </si>
  <si>
    <t>双喷</t>
  </si>
  <si>
    <t>散射技能赋予冰元素效果，伤害变为冰元素伤害有%chance%%%概率再次释放一次</t>
  </si>
  <si>
    <t>drow_2b_b</t>
  </si>
  <si>
    <t>23|0</t>
  </si>
  <si>
    <t>hero/drow/双喷</t>
  </si>
  <si>
    <t>chance 25 30 40</t>
  </si>
  <si>
    <t>重创</t>
  </si>
  <si>
    <t>散射对距离越近的单位造成伤害越高最近判定%closest_distance%码
至多提高%bonus_value%%%的伤害加成</t>
  </si>
  <si>
    <t>24|0</t>
  </si>
  <si>
    <t>hero/drow/重创</t>
  </si>
  <si>
    <t>bonus_value 100 200</t>
  </si>
  <si>
    <t>closest_distance 25</t>
  </si>
  <si>
    <t>痛击</t>
  </si>
  <si>
    <t>散射对被降低移速的敌人提高%bonus_value%%%的伤害加成</t>
  </si>
  <si>
    <t>hero/drow/痛击</t>
  </si>
  <si>
    <t>备战</t>
  </si>
  <si>
    <t>提高%AttackDamage.BasePercent%%%的攻击力</t>
  </si>
  <si>
    <t>null</t>
  </si>
  <si>
    <t>hero/generic/备战</t>
  </si>
  <si>
    <t>AttackDamage {
"BasePercent" "4 8 12 16 20"
}</t>
  </si>
  <si>
    <t>追击</t>
  </si>
  <si>
    <t>生命值高于%hp_heighest%%%，提高%base_value%的攻击速度</t>
  </si>
  <si>
    <t>hero/generic/追击</t>
  </si>
  <si>
    <t>base_value 10 15 20 25 30</t>
  </si>
  <si>
    <t>hp_heighest 70</t>
  </si>
  <si>
    <t>压迫</t>
  </si>
  <si>
    <t>提高%MoveSpeed.BasePercent%%%的移动速度</t>
  </si>
  <si>
    <t>hero/generic/压迫</t>
  </si>
  <si>
    <t>MoveSpeed {
"BasePercent" "5 7.5 10 12.5 15"
}</t>
  </si>
  <si>
    <t>体能</t>
  </si>
  <si>
    <t>提高%MaxHealth.BasePercent%%%的生命值</t>
  </si>
  <si>
    <t>hero/generic/体能</t>
  </si>
  <si>
    <t>MaxHealth {
"BasePercent" "4 8 12 16 20"
}</t>
  </si>
  <si>
    <t>风暴环绕</t>
  </si>
  <si>
    <t>召唤一阵风暴环绕自身，每%interval%秒对触碰到风暴的敌人造成攻击力%base_value%%%的基础技能伤害，持续%duration%秒</t>
  </si>
  <si>
    <t>cd:15秒
蓝量消耗：20</t>
  </si>
  <si>
    <t>Surround</t>
  </si>
  <si>
    <t>drow_3a</t>
  </si>
  <si>
    <t>30|32</t>
  </si>
  <si>
    <t>hero/drow/风暴环绕</t>
  </si>
  <si>
    <t>base_value 200 250 300 350 400</t>
  </si>
  <si>
    <t>interval 1</t>
  </si>
  <si>
    <t>duration 8</t>
  </si>
  <si>
    <t>疾风</t>
  </si>
  <si>
    <t>风暴环绕伤害频率提高%interval_increase%%%</t>
  </si>
  <si>
    <t>Buff</t>
  </si>
  <si>
    <t>drow_3a_a</t>
  </si>
  <si>
    <t>31|0</t>
  </si>
  <si>
    <t>hero/drow/疾风</t>
  </si>
  <si>
    <t>interval_increase 50 100</t>
  </si>
  <si>
    <t>退散</t>
  </si>
  <si>
    <t>风暴环绕技能赋予风元素效果，变为风元素伤害
增加%WindDamageBonus.Base%%%的风元素伤害</t>
  </si>
  <si>
    <t>hero/drow/退散</t>
  </si>
  <si>
    <t>wind_element 0 15</t>
  </si>
  <si>
    <t>cover_to_wind 1</t>
  </si>
  <si>
    <t>WindDamageBonus {
"Base" "0 15"
}</t>
  </si>
  <si>
    <t>冰雹</t>
  </si>
  <si>
    <t>风暴环绕技能赋予冰元素效果，变为冰元素伤害
风暴数量增加%bonus_count%个</t>
  </si>
  <si>
    <t>drow_3a_b</t>
  </si>
  <si>
    <t>33|0</t>
  </si>
  <si>
    <t>hero/drow/冰雹</t>
  </si>
  <si>
    <t>bonus_count 1 2</t>
  </si>
  <si>
    <t>暴雪</t>
  </si>
  <si>
    <t>使用风暴环绕技能之后，会记录造成的实际伤害值，并在风暴持续结束时释放一阵暴雪，暴雪的基础技能伤害为记录的实际伤害值的%record_pct%%%
记录上限为英雄攻击力%limit_pct%%%
爆炸范围：%radius%码</t>
  </si>
  <si>
    <t>hero/drow/暴雪</t>
  </si>
  <si>
    <t>record_pct 100</t>
  </si>
  <si>
    <t>limit_pct 3000 4500 6000</t>
  </si>
  <si>
    <t>radius 750</t>
  </si>
  <si>
    <t>箭雨</t>
  </si>
  <si>
    <t>向空中射出%arrow_count%支箭，随机打击范围%radius%码以内敌人，每支箭制造成攻击力%base_value%%%的基础技能伤害</t>
  </si>
  <si>
    <t>drow_3b</t>
  </si>
  <si>
    <t>35|37</t>
  </si>
  <si>
    <t>hero/drow/箭雨</t>
  </si>
  <si>
    <t>arrow_count 10 12 14 17 20</t>
  </si>
  <si>
    <t>base_value 200</t>
  </si>
  <si>
    <t>radius 1000</t>
  </si>
  <si>
    <t>燃矢</t>
  </si>
  <si>
    <t>箭雨技能赋予火元素效果，变为火元素伤害</t>
  </si>
  <si>
    <t>该技能造成强化灼烧效果,强化灼烧伤害持续时间为%burn_duration%秒，基础伤害为攻击力%burn_dmg%%%</t>
  </si>
  <si>
    <t>Dot</t>
  </si>
  <si>
    <t>drow_3b_a</t>
  </si>
  <si>
    <t>36|0</t>
  </si>
  <si>
    <t>hero/drow/燃矢</t>
  </si>
  <si>
    <t>level 1 2</t>
  </si>
  <si>
    <t>burn_dmg 50</t>
  </si>
  <si>
    <t>burn_duration 5</t>
  </si>
  <si>
    <t>焚身</t>
  </si>
  <si>
    <t>箭雨对被灼烧的敌人提高%extra_dmg_pct%%%的伤害加成</t>
  </si>
  <si>
    <t>hero/drow/焚身</t>
  </si>
  <si>
    <t>extra_dmg_pct 50 100</t>
  </si>
  <si>
    <t>集火</t>
  </si>
  <si>
    <t>多支箭矢命中相同敌人时，每一支箭额外提升%bonus_dmg%%%的伤害加成上限%limit_stack%层</t>
  </si>
  <si>
    <t>drow_3b_b</t>
  </si>
  <si>
    <t>38|0</t>
  </si>
  <si>
    <t>hero/drow/集火</t>
  </si>
  <si>
    <t>bonus_dmg 10</t>
  </si>
  <si>
    <t>limit_stack 5 7 10</t>
  </si>
  <si>
    <t>急冻</t>
  </si>
  <si>
    <t>箭雨技能赋予冰元素效果，变为冰元素伤害额外增加%bonus_arrow%支箭</t>
  </si>
  <si>
    <t>hero/drow/急冻</t>
  </si>
  <si>
    <t>bonus_arrow 4 8</t>
  </si>
  <si>
    <t>全能</t>
  </si>
  <si>
    <t>生命值大于%hp_heighest%%%时，提升%final_dmg%%%的最终伤害；生命值小于%hp_heighest%%%时，降低%final_reduction%%%的最终免伤</t>
  </si>
  <si>
    <t>hero/generic/全能</t>
  </si>
  <si>
    <t>final_dmg 5 10 15</t>
  </si>
  <si>
    <t>final_reduction 5 10 15</t>
  </si>
  <si>
    <t>灵活</t>
  </si>
  <si>
    <t>提高%EvasionProb.Base%%%的闪避</t>
  </si>
  <si>
    <t>41|0</t>
  </si>
  <si>
    <t>hero/generic/灵活</t>
  </si>
  <si>
    <t>EvasionProb {
"Base" "6 8 10 12 15"
}</t>
  </si>
  <si>
    <t>侥幸</t>
  </si>
  <si>
    <t>闪避后立即回复%dogde_heal_loss%%%已损失生命值</t>
  </si>
  <si>
    <t>hero/generic/侥幸</t>
  </si>
  <si>
    <t>dogde_heal_loss 10 15 20</t>
  </si>
  <si>
    <t>凌弱</t>
  </si>
  <si>
    <t>对被减速的敌人造成伤害时，暴击概率提高%bonus_crit%%%</t>
  </si>
  <si>
    <t>hero/generic/凌弱</t>
  </si>
  <si>
    <t>bonus_crit 5 10 15 20 25</t>
  </si>
  <si>
    <t>潜能激发</t>
  </si>
  <si>
    <t>蓝量小于最大蓝量的%mana_low%%%时，每秒恢复5点蓝量</t>
  </si>
  <si>
    <t>hero/generic/潜能激发</t>
  </si>
  <si>
    <t>mana_low 20 30</t>
  </si>
  <si>
    <t>res_mana 5</t>
  </si>
  <si>
    <t>治愈</t>
  </si>
  <si>
    <t>每过%interval%%%秒，回复%heal_maxhp_pct%%%最大生命值</t>
  </si>
  <si>
    <t>hero/generic/治愈</t>
  </si>
  <si>
    <t>interval 5</t>
  </si>
  <si>
    <t>heal_maxhp_pct 4 8</t>
  </si>
  <si>
    <t>能量恢复</t>
  </si>
  <si>
    <t>立即回复%recover_mana%点蓝量</t>
  </si>
  <si>
    <t>cd：50/40/30秒
无蓝量消耗。</t>
  </si>
  <si>
    <t>drow_4a</t>
  </si>
  <si>
    <t>46|0</t>
  </si>
  <si>
    <t>hero/drow/能量回复</t>
  </si>
  <si>
    <t>recover_mana 60</t>
  </si>
  <si>
    <t>ability_cd 50 40 30</t>
  </si>
  <si>
    <t>源源不断</t>
  </si>
  <si>
    <t>使用技能《能量恢复》 时，不再是瞬间恢复，而是在%duration%秒内逐渐回复%recover_mana%点蓝量</t>
  </si>
  <si>
    <t>47|0</t>
  </si>
  <si>
    <t>hero/drow/源源不断</t>
  </si>
  <si>
    <t>recover_mana 75 90</t>
  </si>
  <si>
    <t>duration 15</t>
  </si>
  <si>
    <t>兼收</t>
  </si>
  <si>
    <t>使用技能《能量恢复》 时，立即回复%recover_hp_pct%%%最大生命值</t>
  </si>
  <si>
    <t>hero/drow/兼收</t>
  </si>
  <si>
    <t>recover_hp_pct 15 30</t>
  </si>
  <si>
    <t>迷踪步</t>
  </si>
  <si>
    <t>获得%move_pct%%%移动速度加成，持续%duration%秒</t>
  </si>
  <si>
    <t>cd：15秒
蓝耗：30</t>
  </si>
  <si>
    <t>drow_4b</t>
  </si>
  <si>
    <t>49|0</t>
  </si>
  <si>
    <t>hero/drow/迷踪步</t>
  </si>
  <si>
    <t>move_pct 10 20 30</t>
  </si>
  <si>
    <t>duration 6</t>
  </si>
  <si>
    <t>ability_cd 15</t>
  </si>
  <si>
    <t>娴熟</t>
  </si>
  <si>
    <t>迷踪步的cd缩减%ability_cd_reduce%秒</t>
  </si>
  <si>
    <t>50|0</t>
  </si>
  <si>
    <t>hero/drow/娴熟</t>
  </si>
  <si>
    <t>ability_cd_reduce 3 6</t>
  </si>
  <si>
    <t>相位</t>
  </si>
  <si>
    <t>迷踪步获得相位效果，可以穿越单位</t>
  </si>
  <si>
    <t>hero/drow/相位</t>
  </si>
  <si>
    <t>尖锐</t>
  </si>
  <si>
    <t>提高%DamageBonusMul.Base%%%的伤害加成，同时受到的伤害也会提高%DmgReductionPct.Base%%%</t>
  </si>
  <si>
    <t>hero/generic/尖锐</t>
  </si>
  <si>
    <t>DmgReductionPct {
"Base" "-15"
}</t>
  </si>
  <si>
    <t>DamageBonusMul {
"Base" "15 20 25"
}</t>
  </si>
  <si>
    <t>专注</t>
  </si>
  <si>
    <t>提高%CriticalChance.Base%%%的暴击概率</t>
  </si>
  <si>
    <t>hero/generic/专注</t>
  </si>
  <si>
    <t>CriticalChance {
"Base" "6 8 10 12 15"
}</t>
  </si>
  <si>
    <t>追猎</t>
  </si>
  <si>
    <t>暴击后提高%add_as_pct%攻速和%add_mv_pct%%%移速，持续%duration%秒</t>
  </si>
  <si>
    <t>hero/generic/追猎</t>
  </si>
  <si>
    <t>add_as_pct 10 20 30</t>
  </si>
  <si>
    <t>add_mv_pct 20</t>
  </si>
  <si>
    <t>duration 2</t>
  </si>
  <si>
    <t>复仇</t>
  </si>
  <si>
    <t>引燃复仇之魂，获得%dmg_bonus_pct%%%的伤害加成，持续%duration%秒</t>
  </si>
  <si>
    <t>cd：40秒
无蓝量消耗。</t>
  </si>
  <si>
    <t>drow_5</t>
  </si>
  <si>
    <t>55|56|57</t>
  </si>
  <si>
    <t>hero/drow/复仇</t>
  </si>
  <si>
    <t>dmg_bonus_pct 40</t>
  </si>
  <si>
    <t>寒霜</t>
  </si>
  <si>
    <t>复仇获得冰元素之力，持续期间提高%bonus_value%%%的冰元素伤害，且免疫自身减速效果</t>
  </si>
  <si>
    <t>hero/drow/寒霜</t>
  </si>
  <si>
    <t>bonus_value 50</t>
  </si>
  <si>
    <t>追风</t>
  </si>
  <si>
    <t>复仇获得风元素之力，提高%ad_bonus_pct%%%的攻击力，攻击速度及移动速度提高%as_bonus_pct%%%</t>
  </si>
  <si>
    <t>hero/drow/追风</t>
  </si>
  <si>
    <t>ad_bonus_pct 50</t>
  </si>
  <si>
    <t>as_bonus_pct 20</t>
  </si>
  <si>
    <t>热烈</t>
  </si>
  <si>
    <t>复仇获得火元素之力，持续期间提高%bonus_value%%%的火元素伤害，
且所有技能蓝量消耗降低%mana_pct%%%</t>
  </si>
  <si>
    <t>hero/drow/热烈</t>
  </si>
  <si>
    <t>mana_pct 50</t>
  </si>
  <si>
    <t>魔法飞弹</t>
  </si>
  <si>
    <t>攻击1名敌人，造成攻击力100%的技能基础伤害，并回复10点蓝量</t>
  </si>
  <si>
    <t>skywrath_1</t>
  </si>
  <si>
    <t>59|62|65</t>
  </si>
  <si>
    <t>hero/skywrath/魔法飞弹</t>
  </si>
  <si>
    <t>雷鸣</t>
  </si>
  <si>
    <t>对目标单位及周围半径150/200/250码范围造成雷元素伤害，提高10%的技能基础伤害</t>
  </si>
  <si>
    <t>skywrath_1a</t>
  </si>
  <si>
    <t>60|61</t>
  </si>
  <si>
    <t>hero/skywrath/雷鸣</t>
  </si>
  <si>
    <t>base_bonus 10</t>
  </si>
  <si>
    <t>radius 150 200 250</t>
  </si>
  <si>
    <t>悲鸣</t>
  </si>
  <si>
    <t>雷鸣触发暴击时，会追加从天而降的雷电，造成该次雷鸣的150%/200%伤害</t>
  </si>
  <si>
    <t>hero/skywrath/悲鸣</t>
  </si>
  <si>
    <t>base_bonus_mul 150 200</t>
  </si>
  <si>
    <t>引雷</t>
  </si>
  <si>
    <t>雷鸣造成伤害时会在区域留下250范围的引雷区持续3秒，引雷区域的单位受到雷元素伤害增加25%/50%</t>
  </si>
  <si>
    <t>hero/skywrath/引雷</t>
  </si>
  <si>
    <t>yl_thunder_bonus 25 50</t>
  </si>
  <si>
    <t>yl_radius 250</t>
  </si>
  <si>
    <t>yl_duration 3</t>
  </si>
  <si>
    <t>寒风波</t>
  </si>
  <si>
    <t>技能命中敌人时，会分散给周围至多3个单位，提高15%/25%/35%技能基础伤害</t>
  </si>
  <si>
    <t>skywrath_1b</t>
  </si>
  <si>
    <t>63|64</t>
  </si>
  <si>
    <t>hero/skywrath/寒风波</t>
  </si>
  <si>
    <t>base_bonus 15 25 35</t>
  </si>
  <si>
    <t>split_count 3</t>
  </si>
  <si>
    <t>split_radius 150</t>
  </si>
  <si>
    <t>凛冽</t>
  </si>
  <si>
    <t>寒风波分散单位增加 1/2</t>
  </si>
  <si>
    <t>hero/skywrath/凛冽</t>
  </si>
  <si>
    <t>split_count_bonus 1 2</t>
  </si>
  <si>
    <t>霜冻</t>
  </si>
  <si>
    <t>寒风波命中的冰冻状态下的敌人时，造成伤害提高2.5/5倍</t>
  </si>
  <si>
    <t>hero/skywrath/霜冻</t>
  </si>
  <si>
    <t>frozen_mul 2.5 5</t>
  </si>
  <si>
    <t>炎龙</t>
  </si>
  <si>
    <t>向前方发出一条炎龙，对路径上的敌人造成伤害，提高10%/20%/30%技能基础伤害</t>
  </si>
  <si>
    <t>skywrath_1c</t>
  </si>
  <si>
    <t>66|67</t>
  </si>
  <si>
    <t>hero/skywrath/炎龙</t>
  </si>
  <si>
    <t>base_bonus 10 20 30</t>
  </si>
  <si>
    <t>line_width 100</t>
  </si>
  <si>
    <t>line_distance 500</t>
  </si>
  <si>
    <t>ylong_count 1</t>
  </si>
  <si>
    <t>龙啸</t>
  </si>
  <si>
    <t>蓄力4/3秒，向同一个方向发出4/6条炎龙
可移动打断施法</t>
  </si>
  <si>
    <t>hero/skywrath/龙哮</t>
  </si>
  <si>
    <t>channel 4 3</t>
  </si>
  <si>
    <t>ylong_count_bonus 4 6</t>
  </si>
  <si>
    <t>龙印</t>
  </si>
  <si>
    <t>敌人受到炎龙伤害时，5秒内下次受到炎龙伤害提高25%,可叠加</t>
  </si>
  <si>
    <t>hero/skywrath/龙印</t>
  </si>
  <si>
    <t>ylong_stack_dmg 25</t>
  </si>
  <si>
    <t>ylong_max_stack 5</t>
  </si>
  <si>
    <t>ylong_stack_duration 5</t>
  </si>
  <si>
    <t>元素缠绕</t>
  </si>
  <si>
    <t>在自身650码距离生成一种随机元素，对触碰到的敌人造成对应元素伤害
伤害系数：攻击力%base_value%%%·对应元素技能基础伤害
伤害间隔：1.0s
持续时间：8秒</t>
  </si>
  <si>
    <t>cd：10秒
蓝量消耗：30</t>
  </si>
  <si>
    <t>skywrath_2a</t>
  </si>
  <si>
    <t>69|72</t>
  </si>
  <si>
    <t>hero/skywrath/元素缭绕</t>
  </si>
  <si>
    <t>radius 650</t>
  </si>
  <si>
    <t>炎爆</t>
  </si>
  <si>
    <t xml:space="preserve">每5秒生成一颗火球环绕自身，触碰到敌人时爆炸造成范围火元素伤害，提升50%技能基础伤害
爆炸范围：150码
火球上限：3/4/5个
持续时间10秒或触碰到敌人消失
</t>
  </si>
  <si>
    <t>cd：5
蓝量消耗：10</t>
  </si>
  <si>
    <t>skywrath_2a_a</t>
  </si>
  <si>
    <t>70|0</t>
  </si>
  <si>
    <t>hero/skywrath/炎爆</t>
  </si>
  <si>
    <t>base_bonus 50</t>
  </si>
  <si>
    <t>bz_radius 150</t>
  </si>
  <si>
    <t>fb_count 3 4 5</t>
  </si>
  <si>
    <t>fb_duration 10</t>
  </si>
  <si>
    <t>fb_interval 5</t>
  </si>
  <si>
    <t>烈炎</t>
  </si>
  <si>
    <t>炎爆的火球生成间隔减少1/2秒</t>
  </si>
  <si>
    <t>71|0</t>
  </si>
  <si>
    <t>hero/skywrath/烈炎</t>
  </si>
  <si>
    <t>reduce_interval 1 2</t>
  </si>
  <si>
    <t>炽热</t>
  </si>
  <si>
    <t>火球不再因为爆炸消失，火球持续时间延长5秒</t>
  </si>
  <si>
    <t>hero/skywrath/炽热</t>
  </si>
  <si>
    <t>fb_duration_bonus 5</t>
  </si>
  <si>
    <t>霜降</t>
  </si>
  <si>
    <t>生成一枚常驻的冰块，缠绕周围，对触碰到的敌人造成冰元素伤害提升30%/40%/50%基础技能伤害</t>
  </si>
  <si>
    <t>skywrath_2a_b</t>
  </si>
  <si>
    <t>73|0</t>
  </si>
  <si>
    <t>hero/skywrath/霜降</t>
  </si>
  <si>
    <t>base_bonus 30 40 50</t>
  </si>
  <si>
    <t>零度</t>
  </si>
  <si>
    <t>冰块数量增加1/2枚</t>
  </si>
  <si>
    <t>74|0</t>
  </si>
  <si>
    <t>hero/skywrath/零度</t>
  </si>
  <si>
    <t>count 1 2</t>
  </si>
  <si>
    <t>永冻</t>
  </si>
  <si>
    <t>触碰到冰块的敌人强制冻结1秒</t>
  </si>
  <si>
    <t>hero/skywrath/永冻</t>
  </si>
  <si>
    <t>frozen_duration 1</t>
  </si>
  <si>
    <t>雷电屏障</t>
  </si>
  <si>
    <t>生成一次抵挡3次伤害的屏障，受到攻击时会对攻击者造成高额伤害
伤害系数：攻击力120%/140%/160%/180%/240%·雷元素的技能基础伤害
持续时间：8秒</t>
  </si>
  <si>
    <t>cd：12秒
蓝量消耗：30</t>
  </si>
  <si>
    <t>skywrath_2b</t>
  </si>
  <si>
    <t>76|79</t>
  </si>
  <si>
    <t>hero/skywrath/雷电屏障</t>
  </si>
  <si>
    <t>感电线圈</t>
  </si>
  <si>
    <t>在自身700码处生成一个雷电线圈，对触碰到的敌人造成雷元素伤害
额外提25%/35%/50%的技能基础伤害
线圈伤害间隔1.0s，持续时间8秒</t>
  </si>
  <si>
    <t>Ring</t>
  </si>
  <si>
    <t>skywrath_2b_a</t>
  </si>
  <si>
    <t>77|0</t>
  </si>
  <si>
    <t>hero/skywrath/感电线圈_</t>
  </si>
  <si>
    <t>bonus_base 25 35 50</t>
  </si>
  <si>
    <t>ring_distance 700</t>
  </si>
  <si>
    <t>ring_duration 8</t>
  </si>
  <si>
    <t>磁暴</t>
  </si>
  <si>
    <t>对相同敌人造成的后续伤害，每次递增2.5%/5%伤害加成 ,无上限</t>
  </si>
  <si>
    <t>78|0</t>
  </si>
  <si>
    <t>hero/skywrath/磁暴</t>
  </si>
  <si>
    <t>stack_bonus_dmg 2.5 5</t>
  </si>
  <si>
    <t>控雷</t>
  </si>
  <si>
    <t>每8/6秒再内圈450码位置再生成一个相同电圈，持续5秒</t>
  </si>
  <si>
    <t>hero/skywrath/控雷</t>
  </si>
  <si>
    <t>interval 8 6</t>
  </si>
  <si>
    <t>ring_distance 450</t>
  </si>
  <si>
    <t>ring_duration 5</t>
  </si>
  <si>
    <t>极寒冰圈</t>
  </si>
  <si>
    <t>在自身550码处生成一个寒冰线圈，对触碰到的敌人造成冰元素伤害
提升30%/50%/70%技能基础伤害
线圈伤害间隔1.0s，持续时间8秒</t>
  </si>
  <si>
    <t>skywrath_2b_b</t>
  </si>
  <si>
    <t>80|0</t>
  </si>
  <si>
    <t>hero/skywrath/极寒冰圈</t>
  </si>
  <si>
    <t>bonus_base 30 50 70</t>
  </si>
  <si>
    <t>ring_distance 550</t>
  </si>
  <si>
    <t>冰元素技能减速效果增加 20%/47%</t>
  </si>
  <si>
    <t>81|0</t>
  </si>
  <si>
    <t>hero/skywrath/急冻</t>
  </si>
  <si>
    <t>value 20 47</t>
  </si>
  <si>
    <t>冷气</t>
  </si>
  <si>
    <t>极寒冰圈伤害敌人时，会追加一层冷气效果，冷气效果上限5/10层持续5秒
冷气效果：受到冰元素伤害提高10%</t>
  </si>
  <si>
    <t>hero/skywrath/冷气</t>
  </si>
  <si>
    <t>lq_stack 5 10</t>
  </si>
  <si>
    <t>lq_duration 5</t>
  </si>
  <si>
    <t>lq_value 10</t>
  </si>
  <si>
    <t>value 5 7.5 10 12.5 15</t>
  </si>
  <si>
    <t>邪神</t>
  </si>
  <si>
    <t>提高%AllElementPent.Base%%%元素穿透</t>
  </si>
  <si>
    <t>hero/generic/邪神</t>
  </si>
  <si>
    <t>AllElementPent {
"Base" "5 7.5 10"
}</t>
  </si>
  <si>
    <t>元素轰炸</t>
  </si>
  <si>
    <t>吟唱施法，吟唱3秒后在自身1000码范围内每波随机位置生成数个元素爆炸，对范围内敌人造成伤害，一共3波
伤害系数：攻击力%base_value%%%·对应元素技能基础伤害
每波生成元素数量：3/4/5/6/8
爆炸范围：200码</t>
  </si>
  <si>
    <t>cd：18秒
蓝量消耗：35</t>
  </si>
  <si>
    <t>skywrath_3a</t>
  </si>
  <si>
    <t>87|91</t>
  </si>
  <si>
    <t>hero/skywrath/元素轰炸</t>
  </si>
  <si>
    <t>base_value 100 120 140 160 180</t>
  </si>
  <si>
    <t>channel 3</t>
  </si>
  <si>
    <t>range 1000</t>
  </si>
  <si>
    <t>explosion_count 3 4 5 6 8</t>
  </si>
  <si>
    <t>explosion_radius 200</t>
  </si>
  <si>
    <t>max_wave 3</t>
  </si>
  <si>
    <t>陨石雨</t>
  </si>
  <si>
    <t>吟唱3秒，召唤3枚陨石雨打击向自身范围1000码内随机敌军，对目标及周围单位造成范围火元素伤害，获得20%*【元素轰炸】等级的技能基础伤害
额外提高25%/35%/50%的技能基础伤害
伤害范围：200码</t>
  </si>
  <si>
    <t>cd：12秒
蓝量消耗：35</t>
  </si>
  <si>
    <t>skywrath_3a_a</t>
  </si>
  <si>
    <t>88|0</t>
  </si>
  <si>
    <t>hero/skywrath/陨石雨</t>
  </si>
  <si>
    <t>meteor_count 3</t>
  </si>
  <si>
    <t>radius 200</t>
  </si>
  <si>
    <t>火种</t>
  </si>
  <si>
    <t>一颗陨石雨打击地面时，会在原地留下一枚火种</t>
  </si>
  <si>
    <t>89|0</t>
  </si>
  <si>
    <t>hero/skywrath/火种</t>
  </si>
  <si>
    <t>tinder_duration 30</t>
  </si>
  <si>
    <t>tinder_radius 25</t>
  </si>
  <si>
    <t>引爆</t>
  </si>
  <si>
    <t>陨石雨造成伤害时若波及到火种，则会引爆火种，再造成一次范围伤害
伤害范围：200码/300码
伤害系数：攻击力200%·火元素技能基础伤害</t>
  </si>
  <si>
    <t>90|0</t>
  </si>
  <si>
    <t>hero/skywrath/引爆</t>
  </si>
  <si>
    <t>tinder_damage 200</t>
  </si>
  <si>
    <t>explosion_radius 200 300</t>
  </si>
  <si>
    <t>焚天</t>
  </si>
  <si>
    <t>陨石雨对3秒内被陨石雨命中过目标造成伤害时，提高50%/100%伤害加成</t>
  </si>
  <si>
    <t>hero/skywrath/焚天</t>
  </si>
  <si>
    <t>meteor_duration 3</t>
  </si>
  <si>
    <t>meteor_bonus 50 100</t>
  </si>
  <si>
    <t>奔雷领域</t>
  </si>
  <si>
    <t>吟唱8秒，吟唱期间自身750码范围内开启电闪雷鸣，对范围内的所有敌人造成持续的雷元素打击，获得20%*【元素轰炸】等级的技能基础伤害
额外提高20%/40%/60%的技能基础伤害</t>
  </si>
  <si>
    <t xml:space="preserve">
cd：15秒
蓝量消耗：35</t>
  </si>
  <si>
    <t>skywrath_3a_b</t>
  </si>
  <si>
    <t>92|0</t>
  </si>
  <si>
    <t>hero/skywrath/奔雷领域</t>
  </si>
  <si>
    <t>bonus_base 20 40 60</t>
  </si>
  <si>
    <t>channel 8</t>
  </si>
  <si>
    <t>雷云</t>
  </si>
  <si>
    <t>吟唱期间生成1/2朵雷云，雷云会随机打击1名敌人每次造成攻击力125%的雷元素技能基础伤害
雷云攻击间隔：1.5秒
雷云攻击范围：等于奔雷领域范围</t>
  </si>
  <si>
    <t>93|0</t>
  </si>
  <si>
    <t>hero/skywrath/雷云</t>
  </si>
  <si>
    <t>thundercloud_dmg 125</t>
  </si>
  <si>
    <t>thundercloud_count 1 2</t>
  </si>
  <si>
    <t>thundercloud_interval 1.5</t>
  </si>
  <si>
    <t>低压</t>
  </si>
  <si>
    <t>对引雷区域的敌人造成的伤害翻倍</t>
  </si>
  <si>
    <t>hero/skywrath/低压</t>
  </si>
  <si>
    <t>yinlei_mul 2</t>
  </si>
  <si>
    <t>法阵</t>
  </si>
  <si>
    <t>以自身为中心召唤法阵，对法阵内敌人造成持续伤害
持续时间：8/9/10/12/15秒
伤害系数：攻击力350%的技能基础伤害·每秒
作用范围：600码</t>
  </si>
  <si>
    <t>cd：30秒
蓝量消耗：50</t>
  </si>
  <si>
    <t>skywrath_3b</t>
  </si>
  <si>
    <t>95|97</t>
  </si>
  <si>
    <t>hero/skywrath/法阵</t>
  </si>
  <si>
    <t>base_value 350</t>
  </si>
  <si>
    <t>fazhen_duration 8 9 10 12 15</t>
  </si>
  <si>
    <t>fazhen_radius 600</t>
  </si>
  <si>
    <t>极寒领域</t>
  </si>
  <si>
    <t>自身为中心召唤法阵，对法阵内的敌人造成持续的冰元素伤害，提升40%/70%/100%的技能基础伤害
持续时间：与【法阵】技能相同
作用范围：600码</t>
  </si>
  <si>
    <t>skywrath_3b_a</t>
  </si>
  <si>
    <t>96|0</t>
  </si>
  <si>
    <t>hero/skywrath/极寒领域</t>
  </si>
  <si>
    <t>bonus_base 40 70 100</t>
  </si>
  <si>
    <t>jihan_radius 600</t>
  </si>
  <si>
    <t>冰尘</t>
  </si>
  <si>
    <t>极寒领域cd减少10秒</t>
  </si>
  <si>
    <t>hero/skywrath/冰尘</t>
  </si>
  <si>
    <t>reduce_cd 10</t>
  </si>
  <si>
    <t>死亡空间</t>
  </si>
  <si>
    <t>以自身为中心召唤法阵，对法阵内的敌人造成持续的暗元素伤害，提升10%/20%/30%的技能基础伤害
持续时间：8秒
作用范围：600码</t>
  </si>
  <si>
    <t>skywrath_3b_b</t>
  </si>
  <si>
    <t>98|0</t>
  </si>
  <si>
    <t>hero/skywrath/死亡空间</t>
  </si>
  <si>
    <t>bonus_base 10 20 30</t>
  </si>
  <si>
    <t>fazhen_duration 8</t>
  </si>
  <si>
    <t>radius 600</t>
  </si>
  <si>
    <t>至暗</t>
  </si>
  <si>
    <t>处于阵法内的敌人元素抗性降低50%，但自身每1秒扣除最大生命值的5%
真实伤害,不吃减免,血量少于5%则直接死亡</t>
  </si>
  <si>
    <t>hero/skywrath/至暗</t>
  </si>
  <si>
    <t>element_resist -50</t>
  </si>
  <si>
    <t>reduc_max_hppct 5</t>
  </si>
  <si>
    <t>value 5 10 15 20 25</t>
  </si>
  <si>
    <t>惩恶</t>
  </si>
  <si>
    <t>对非精英怪单位提高%CreatureDmgNormal.Base%%%</t>
  </si>
  <si>
    <t>hero/generic/惩恶</t>
  </si>
  <si>
    <t>CreatureDmgNormal {
"Base" "10 20 30 40 50"
}</t>
  </si>
  <si>
    <t>节俭</t>
  </si>
  <si>
    <t>技能蓝耗降低%ManaCostRate%%%</t>
  </si>
  <si>
    <t>ManaCostRate {
"Base" "-10 -20 -30 -40 -50"
}</t>
  </si>
  <si>
    <t>充沛</t>
  </si>
  <si>
    <t>最大蓝量提升50/70/100点</t>
  </si>
  <si>
    <t>skywrath_4a</t>
  </si>
  <si>
    <t>106|0</t>
  </si>
  <si>
    <t>hero/skywrath/充沛</t>
  </si>
  <si>
    <t>value 50 70 100</t>
  </si>
  <si>
    <t>能量补充</t>
  </si>
  <si>
    <t>每秒回复蓝量5/10点</t>
  </si>
  <si>
    <t>107|0</t>
  </si>
  <si>
    <t>hero/skywrath/能量补充</t>
  </si>
  <si>
    <t>value 5 10</t>
  </si>
  <si>
    <t>聪慧</t>
  </si>
  <si>
    <t>技能释放时每消耗1点蓝量提高该技能1%的伤害加成</t>
  </si>
  <si>
    <t>hero/skywrath/聪慧</t>
  </si>
  <si>
    <t>value 1</t>
  </si>
  <si>
    <t>power 1</t>
  </si>
  <si>
    <t>盈能模式</t>
  </si>
  <si>
    <t>开启状态，技能cd减少50%，蓝量消耗减少50%，持续5/8/12秒
cd：40秒</t>
  </si>
  <si>
    <t>skywrath_4b</t>
  </si>
  <si>
    <t>109|0</t>
  </si>
  <si>
    <t>hero/skywrath/盈能模式</t>
  </si>
  <si>
    <t>cd_value 50</t>
  </si>
  <si>
    <t>mana_value 50</t>
  </si>
  <si>
    <t>duration 5 8 12</t>
  </si>
  <si>
    <t>狂暴</t>
  </si>
  <si>
    <t>盈能模式cd降低15秒</t>
  </si>
  <si>
    <t>hero/skywrath/狂暴</t>
  </si>
  <si>
    <t>reduce_cd 15</t>
  </si>
  <si>
    <t>精通</t>
  </si>
  <si>
    <t>提高%AllElementDamageBonus%%%的全元素伤害</t>
  </si>
  <si>
    <t>hero/generic/精通</t>
  </si>
  <si>
    <t>AllElementDamageBonus {
"Base" "5 7.5 10 12.5 15"
}</t>
  </si>
  <si>
    <t>贯通</t>
  </si>
  <si>
    <t>暴击时，3秒内提高%value%%%的伤害加成</t>
  </si>
  <si>
    <t>hero/generic/贯通</t>
  </si>
  <si>
    <t>value 10 20 30</t>
  </si>
  <si>
    <t>奥术分身</t>
  </si>
  <si>
    <t>召唤一个分身，分身只会模仿本体释放的技能，但只会造成25%的伤害
cd：80秒
持续时间：20秒</t>
  </si>
  <si>
    <t>Summon</t>
  </si>
  <si>
    <t>skywrath_5</t>
  </si>
  <si>
    <t>114|115|116|117</t>
  </si>
  <si>
    <t>hero/skywrath/奥术分身</t>
  </si>
  <si>
    <t>duration 20</t>
  </si>
  <si>
    <t>image_dmg 25</t>
  </si>
  <si>
    <t>冰语</t>
  </si>
  <si>
    <t>分身获得冰元素之力，模仿冰元素技能时伤害额外提升25%，且提高50%的冰元素伤害</t>
  </si>
  <si>
    <t>hero/skywrath/奥术分身1</t>
  </si>
  <si>
    <t>bonus_ice 50</t>
  </si>
  <si>
    <t>image_dmg_bonus 25</t>
  </si>
  <si>
    <t>雷临</t>
  </si>
  <si>
    <t>分身获得雷元素之力，模仿雷元素技能时伤害额外提升25%，且分身持续期间，所有技能冷却时间减少50%</t>
  </si>
  <si>
    <t>hero/skywrath/奥术分身2</t>
  </si>
  <si>
    <t>reduce_cd_pct 50</t>
  </si>
  <si>
    <t>火烬</t>
  </si>
  <si>
    <t>分身获得火元素之力，模仿火元素技能时伤害额外提升75%</t>
  </si>
  <si>
    <t>hero/skywrath/奥术分身3</t>
  </si>
  <si>
    <t>image_dmg_bonus 75</t>
  </si>
  <si>
    <t>暗影</t>
  </si>
  <si>
    <t>分身获得暗元素之力，模仿任意技能均结算为暗元素伤害</t>
  </si>
  <si>
    <t>hero/skywrath/奥术分身4</t>
  </si>
  <si>
    <t>shadow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</si>
</sst>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3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</dxfs>
  <tableStyles count="9" defaultTableStyle="TableStyleMedium2" defaultPivotStyle="PivotStyleLight16">
    <tableStyle name="绿色中色系标题行镶边行表格样式" count="5" xr9:uid="{20E93BB4-A773-4A8D-B005-9A331EF1D947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C023D183-3106-443E-8B5F-0839D6CEDA08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A1D37B64-BB82-4851-8B8B-D039C2EB8C30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3E9B5D6D-D545-4AAF-8C1A-06EFF0B0A651}">
      <tableStyleElement type="wholeTable" dxfId="15"/>
      <tableStyleElement type="headerRow" dxfId="14"/>
    </tableStyle>
    <tableStyle name="黑色中色系标题行镶边行表格样式" count="3" xr9:uid="{026BB8EB-6751-4235-8F55-6955858DA3D8}">
      <tableStyleElement type="wholeTable" dxfId="18"/>
      <tableStyleElement type="headerRow" dxfId="17"/>
      <tableStyleElement type="secondRowStripe" dxfId="16"/>
    </tableStyle>
    <tableStyle name="浅色系标题行表格样式_0af9f8" count="10" xr9:uid="{62711597-CE2C-4759-9395-7E05752EF86B}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secondRowStripe" dxfId="23"/>
      <tableStyleElement type="firstColumnStripe" dxfId="22"/>
      <tableStyleElement type="secondColumnStripe" dxfId="21"/>
      <tableStyleElement type="firstTotalCell" dxfId="20"/>
      <tableStyleElement type="lastTotalCell" dxfId="19"/>
    </tableStyle>
    <tableStyle name="简约浅色系标题行表格样式_e1d59c" count="12" xr9:uid="{B640C4E5-7A77-4467-8C8E-5D38A0D4EC09}">
      <tableStyleElement type="wholeTable" dxfId="40"/>
      <tableStyleElement type="headerRow" dxfId="39"/>
      <tableStyleElement type="totalRow" dxfId="38"/>
      <tableStyleElement type="firstColumn" dxfId="37"/>
      <tableStyleElement type="lastColumn" dxfId="36"/>
      <tableStyleElement type="secondRowStripe" dxfId="35"/>
      <tableStyleElement type="firstColumnStripe" dxfId="34"/>
      <tableStyleElement type="secondColumnStripe" dxfId="33"/>
      <tableStyleElement type="firstHeaderCell" dxfId="32"/>
      <tableStyleElement type="lastHeaderCell" dxfId="31"/>
      <tableStyleElement type="firstTotalCell" dxfId="30"/>
      <tableStyleElement type="lastTotalCell" dxfId="29"/>
    </tableStyle>
    <tableStyle name="中色系标题行镶边行表格样式_372eea" count="7" xr9:uid="{2F0D0DAC-111B-4649-A631-61D40BF794A9}">
      <tableStyleElement type="wholeTable" dxfId="47"/>
      <tableStyleElement type="headerRow" dxfId="46"/>
      <tableStyleElement type="totalRow" dxfId="45"/>
      <tableStyleElement type="firstColumn" dxfId="44"/>
      <tableStyleElement type="lastColumn" dxfId="43"/>
      <tableStyleElement type="firstRowStripe" dxfId="42"/>
      <tableStyleElement type="firstColumnStripe" dxfId="41"/>
    </tableStyle>
    <tableStyle name="渐变色标题行表格样式_bcc627" count="5" xr9:uid="{12270453-F579-4FAE-9E14-934408FD8356}">
      <tableStyleElement type="wholeTable" dxfId="52"/>
      <tableStyleElement type="headerRow" dxfId="51"/>
      <tableStyleElement type="totalRow" dxfId="50"/>
      <tableStyleElement type="firstColumn" dxfId="49"/>
      <tableStyleElement type="lastColumn" dxfId="48"/>
    </tableStyle>
  </tableStyles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D118"/>
  <sheetViews>
    <sheetView tabSelected="1" workbookViewId="0">
      <pane xSplit="3" topLeftCell="D1" activePane="topRight" state="frozen"/>
      <selection/>
      <selection pane="topRight" activeCell="I7" sqref="I7"/>
    </sheetView>
  </sheetViews>
  <sheetFormatPr defaultColWidth="9" defaultRowHeight="13.5"/>
  <cols>
    <col min="1" max="1" width="5.675" customWidth="1"/>
    <col min="2" max="2" width="18.675" customWidth="1"/>
    <col min="3" max="3" width="33.5416666666667" style="1" customWidth="1"/>
    <col min="4" max="5" width="33.5416666666667" style="3" customWidth="1"/>
    <col min="6" max="6" width="9.34166666666667" style="3" customWidth="1"/>
    <col min="7" max="7" width="13.0083333333333" customWidth="1"/>
    <col min="8" max="8" width="11.175" customWidth="1"/>
    <col min="9" max="9" width="9.50833333333333" style="4" customWidth="1"/>
    <col min="10" max="10" width="13.3416666666667" customWidth="1"/>
    <col min="11" max="11" width="11.0083333333333" customWidth="1"/>
    <col min="12" max="12" width="14.25" customWidth="1"/>
    <col min="13" max="13" width="13.5083333333333" customWidth="1"/>
    <col min="14" max="14" width="11.675" customWidth="1"/>
    <col min="15" max="15" width="15.5083333333333" customWidth="1"/>
    <col min="16" max="16" width="18.5083333333333" customWidth="1"/>
    <col min="17" max="17" width="33.5416666666667" customWidth="1"/>
    <col min="18" max="18" width="14.175" style="4" customWidth="1"/>
    <col min="19" max="19" width="26.3416666666667" style="4" customWidth="1"/>
    <col min="20" max="20" width="31.875" style="4" customWidth="1"/>
    <col min="21" max="22" width="22.3416666666667" style="4" customWidth="1"/>
    <col min="23" max="23" width="18.8416666666667" style="4" customWidth="1"/>
    <col min="24" max="24" width="11.675" style="4" customWidth="1"/>
    <col min="25" max="25" width="5.675" style="4" customWidth="1"/>
    <col min="26" max="26" width="14.3416666666667" style="4" customWidth="1"/>
    <col min="27" max="27" width="30.625" style="4" customWidth="1"/>
    <col min="28" max="28" width="17.8416666666667" style="4" customWidth="1"/>
    <col min="29" max="29" width="3.24166666666667" style="4" customWidth="1"/>
    <col min="30" max="30" width="3.55" style="4" customWidth="1"/>
  </cols>
  <sheetData>
    <row r="1" s="1" customFormat="1" ht="18.5" customHeight="1" spans="1:30">
      <c r="A1" s="5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/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>
        <v>0</v>
      </c>
      <c r="S1" s="5" t="s">
        <v>15</v>
      </c>
      <c r="T1" s="5">
        <v>2</v>
      </c>
      <c r="U1" s="5">
        <v>3</v>
      </c>
      <c r="V1" s="5">
        <v>4</v>
      </c>
      <c r="W1" s="5">
        <v>5</v>
      </c>
      <c r="X1" s="5">
        <v>6</v>
      </c>
      <c r="Y1" s="5" t="s">
        <v>16</v>
      </c>
      <c r="Z1" s="5" t="s">
        <v>17</v>
      </c>
      <c r="AA1" s="5">
        <v>1</v>
      </c>
      <c r="AB1" s="5">
        <v>2</v>
      </c>
      <c r="AC1" s="5">
        <v>3</v>
      </c>
      <c r="AD1" s="5" t="s">
        <v>18</v>
      </c>
    </row>
    <row r="2" s="1" customFormat="1" ht="18.5" hidden="1" customHeight="1" spans="1:30">
      <c r="A2" s="6" t="s">
        <v>19</v>
      </c>
      <c r="B2" s="6" t="s">
        <v>20</v>
      </c>
      <c r="C2" s="7" t="s">
        <v>21</v>
      </c>
      <c r="D2" s="7"/>
      <c r="E2" s="7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32</v>
      </c>
      <c r="P2" s="6" t="s">
        <v>33</v>
      </c>
      <c r="Q2" s="7" t="s">
        <v>34</v>
      </c>
      <c r="R2" s="6" t="s">
        <v>35</v>
      </c>
      <c r="S2" s="6">
        <v>1</v>
      </c>
      <c r="T2" s="6">
        <v>2</v>
      </c>
      <c r="U2" s="6">
        <v>3</v>
      </c>
      <c r="V2" s="6">
        <v>4</v>
      </c>
      <c r="W2" s="6">
        <v>5</v>
      </c>
      <c r="X2" s="6">
        <v>6</v>
      </c>
      <c r="Y2" s="6" t="s">
        <v>36</v>
      </c>
      <c r="Z2" s="6" t="s">
        <v>37</v>
      </c>
      <c r="AA2" s="7">
        <v>1</v>
      </c>
      <c r="AB2" s="6">
        <v>2</v>
      </c>
      <c r="AC2" s="6">
        <v>3</v>
      </c>
      <c r="AD2" s="6" t="s">
        <v>36</v>
      </c>
    </row>
    <row r="3" ht="51.5" customHeight="1" spans="1:30">
      <c r="A3" s="8">
        <v>1</v>
      </c>
      <c r="B3" s="8" t="s">
        <v>38</v>
      </c>
      <c r="C3" s="9" t="s">
        <v>39</v>
      </c>
      <c r="D3" s="9"/>
      <c r="E3" s="9"/>
      <c r="F3" s="8">
        <v>6</v>
      </c>
      <c r="G3" s="8">
        <v>0</v>
      </c>
      <c r="H3" s="8">
        <v>1</v>
      </c>
      <c r="I3" s="8">
        <v>1</v>
      </c>
      <c r="J3" s="8">
        <v>0</v>
      </c>
      <c r="K3" s="8" t="s">
        <v>40</v>
      </c>
      <c r="L3" s="8">
        <v>1</v>
      </c>
      <c r="M3" s="8" t="s">
        <v>41</v>
      </c>
      <c r="N3" s="8">
        <v>1</v>
      </c>
      <c r="O3" s="8" t="s">
        <v>42</v>
      </c>
      <c r="P3" s="8">
        <v>1</v>
      </c>
      <c r="Q3" s="9" t="s">
        <v>43</v>
      </c>
      <c r="R3" s="8"/>
      <c r="S3" s="8" t="s">
        <v>44</v>
      </c>
      <c r="T3" s="8" t="s">
        <v>45</v>
      </c>
      <c r="U3" s="8"/>
      <c r="V3" s="8"/>
      <c r="W3" s="8"/>
      <c r="X3" s="8"/>
      <c r="Y3" s="8"/>
      <c r="Z3" s="8"/>
      <c r="AA3" s="9"/>
      <c r="AB3" s="8"/>
      <c r="AC3" s="8"/>
      <c r="AD3" s="8"/>
    </row>
    <row r="4" ht="51.5" customHeight="1" spans="1:30">
      <c r="A4" s="10">
        <v>2</v>
      </c>
      <c r="B4" s="10" t="s">
        <v>46</v>
      </c>
      <c r="C4" s="11" t="s">
        <v>47</v>
      </c>
      <c r="D4" s="11"/>
      <c r="E4" s="11"/>
      <c r="F4" s="10">
        <v>6</v>
      </c>
      <c r="G4" s="8">
        <v>0</v>
      </c>
      <c r="H4" s="10">
        <v>1</v>
      </c>
      <c r="I4" s="10">
        <v>1</v>
      </c>
      <c r="J4" s="10">
        <v>1</v>
      </c>
      <c r="K4" s="10" t="s">
        <v>48</v>
      </c>
      <c r="L4" s="8">
        <v>1</v>
      </c>
      <c r="M4" s="10" t="s">
        <v>49</v>
      </c>
      <c r="N4" s="10">
        <v>2</v>
      </c>
      <c r="O4" s="10" t="s">
        <v>50</v>
      </c>
      <c r="P4" s="10">
        <v>3</v>
      </c>
      <c r="Q4" s="11" t="s">
        <v>51</v>
      </c>
      <c r="R4" s="10"/>
      <c r="S4" s="10" t="s">
        <v>52</v>
      </c>
      <c r="T4" s="10" t="s">
        <v>53</v>
      </c>
      <c r="U4" s="10"/>
      <c r="V4" s="10"/>
      <c r="W4" s="10"/>
      <c r="X4" s="10"/>
      <c r="Y4" s="10"/>
      <c r="Z4" s="10"/>
      <c r="AA4" s="11"/>
      <c r="AB4" s="10"/>
      <c r="AC4" s="10"/>
      <c r="AD4" s="10"/>
    </row>
    <row r="5" ht="35" customHeight="1" spans="1:30">
      <c r="A5" s="8">
        <v>3</v>
      </c>
      <c r="B5" s="8" t="s">
        <v>54</v>
      </c>
      <c r="C5" s="9" t="s">
        <v>55</v>
      </c>
      <c r="D5" s="9"/>
      <c r="E5" s="9"/>
      <c r="F5" s="8">
        <v>6</v>
      </c>
      <c r="G5" s="8">
        <v>0</v>
      </c>
      <c r="H5" s="8">
        <v>0</v>
      </c>
      <c r="I5" s="8">
        <v>1</v>
      </c>
      <c r="J5" s="8">
        <v>0</v>
      </c>
      <c r="K5" s="8" t="s">
        <v>40</v>
      </c>
      <c r="L5" s="8">
        <v>1</v>
      </c>
      <c r="M5" s="8" t="s">
        <v>49</v>
      </c>
      <c r="N5" s="8">
        <v>3</v>
      </c>
      <c r="O5" s="8" t="s">
        <v>56</v>
      </c>
      <c r="P5" s="8">
        <v>2</v>
      </c>
      <c r="Q5" s="9" t="s">
        <v>57</v>
      </c>
      <c r="R5" s="8"/>
      <c r="S5" s="8" t="s">
        <v>58</v>
      </c>
      <c r="T5" s="8" t="s">
        <v>59</v>
      </c>
      <c r="U5" s="8"/>
      <c r="V5" s="8"/>
      <c r="W5" s="8"/>
      <c r="X5" s="8"/>
      <c r="Y5" s="8"/>
      <c r="Z5" s="8"/>
      <c r="AA5" s="9"/>
      <c r="AB5" s="8"/>
      <c r="AC5" s="8"/>
      <c r="AD5" s="8"/>
    </row>
    <row r="6" ht="35" customHeight="1" spans="1:30">
      <c r="A6" s="10">
        <v>4</v>
      </c>
      <c r="B6" s="10" t="s">
        <v>60</v>
      </c>
      <c r="C6" s="11" t="s">
        <v>61</v>
      </c>
      <c r="D6" s="11"/>
      <c r="E6" s="11"/>
      <c r="F6" s="10">
        <v>6</v>
      </c>
      <c r="G6" s="8">
        <v>0</v>
      </c>
      <c r="H6" s="10">
        <v>0</v>
      </c>
      <c r="I6" s="10">
        <v>1</v>
      </c>
      <c r="J6" s="10">
        <v>0</v>
      </c>
      <c r="K6" s="10" t="s">
        <v>40</v>
      </c>
      <c r="L6" s="8">
        <v>1</v>
      </c>
      <c r="M6" s="10" t="s">
        <v>49</v>
      </c>
      <c r="N6" s="10">
        <v>3</v>
      </c>
      <c r="O6" s="10" t="s">
        <v>56</v>
      </c>
      <c r="P6" s="10">
        <v>2</v>
      </c>
      <c r="Q6" s="11" t="s">
        <v>62</v>
      </c>
      <c r="R6" s="10"/>
      <c r="S6" s="10" t="s">
        <v>52</v>
      </c>
      <c r="T6" s="10" t="s">
        <v>63</v>
      </c>
      <c r="U6" s="10"/>
      <c r="V6" s="10"/>
      <c r="W6" s="10"/>
      <c r="X6" s="10"/>
      <c r="Y6" s="10"/>
      <c r="Z6" s="10"/>
      <c r="AA6" s="11"/>
      <c r="AB6" s="10"/>
      <c r="AC6" s="10"/>
      <c r="AD6" s="10"/>
    </row>
    <row r="7" ht="68" customHeight="1" spans="1:30">
      <c r="A7" s="8">
        <v>5</v>
      </c>
      <c r="B7" s="8" t="s">
        <v>64</v>
      </c>
      <c r="C7" s="9" t="s">
        <v>65</v>
      </c>
      <c r="D7" s="9"/>
      <c r="E7" s="9"/>
      <c r="F7" s="8">
        <v>6</v>
      </c>
      <c r="G7" s="8">
        <v>0</v>
      </c>
      <c r="H7" s="8">
        <v>1</v>
      </c>
      <c r="I7" s="8">
        <v>1</v>
      </c>
      <c r="J7" s="8">
        <v>4</v>
      </c>
      <c r="K7" s="8" t="s">
        <v>66</v>
      </c>
      <c r="L7" s="8">
        <v>1</v>
      </c>
      <c r="M7" s="8" t="s">
        <v>67</v>
      </c>
      <c r="N7" s="8">
        <v>2</v>
      </c>
      <c r="O7" s="8" t="s">
        <v>68</v>
      </c>
      <c r="P7" s="8">
        <v>3</v>
      </c>
      <c r="Q7" s="9" t="s">
        <v>69</v>
      </c>
      <c r="R7" s="8"/>
      <c r="S7" s="8" t="s">
        <v>70</v>
      </c>
      <c r="T7" s="8"/>
      <c r="U7" s="8"/>
      <c r="V7" s="8"/>
      <c r="W7" s="8"/>
      <c r="X7" s="8"/>
      <c r="Y7" s="8"/>
      <c r="Z7" s="8"/>
      <c r="AA7" s="9"/>
      <c r="AB7" s="8"/>
      <c r="AC7" s="8"/>
      <c r="AD7" s="8"/>
    </row>
    <row r="8" ht="35" customHeight="1" spans="1:30">
      <c r="A8" s="10">
        <v>6</v>
      </c>
      <c r="B8" s="10" t="s">
        <v>71</v>
      </c>
      <c r="C8" s="11" t="s">
        <v>72</v>
      </c>
      <c r="D8" s="11"/>
      <c r="E8" s="11"/>
      <c r="F8" s="10">
        <v>6</v>
      </c>
      <c r="G8" s="8">
        <v>0</v>
      </c>
      <c r="H8" s="10">
        <v>0</v>
      </c>
      <c r="I8" s="10">
        <v>1</v>
      </c>
      <c r="J8" s="10">
        <v>0</v>
      </c>
      <c r="K8" s="10" t="s">
        <v>40</v>
      </c>
      <c r="L8" s="8">
        <v>1</v>
      </c>
      <c r="M8" s="10" t="s">
        <v>67</v>
      </c>
      <c r="N8" s="10">
        <v>3</v>
      </c>
      <c r="O8" s="10" t="s">
        <v>56</v>
      </c>
      <c r="P8" s="10">
        <v>2</v>
      </c>
      <c r="Q8" s="11" t="s">
        <v>73</v>
      </c>
      <c r="R8" s="10"/>
      <c r="S8" s="10" t="s">
        <v>74</v>
      </c>
      <c r="T8" s="10"/>
      <c r="U8" s="10"/>
      <c r="V8" s="10"/>
      <c r="W8" s="10"/>
      <c r="X8" s="10"/>
      <c r="Y8" s="10"/>
      <c r="Z8" s="10"/>
      <c r="AA8" s="11"/>
      <c r="AB8" s="10"/>
      <c r="AC8" s="10"/>
      <c r="AD8" s="10"/>
    </row>
    <row r="9" ht="18.5" customHeight="1" spans="1:30">
      <c r="A9" s="8">
        <v>8</v>
      </c>
      <c r="B9" s="8" t="s">
        <v>75</v>
      </c>
      <c r="C9" s="9" t="s">
        <v>76</v>
      </c>
      <c r="D9" s="9"/>
      <c r="E9" s="9"/>
      <c r="F9" s="8">
        <v>6</v>
      </c>
      <c r="G9" s="8">
        <v>0</v>
      </c>
      <c r="H9" s="8">
        <v>1</v>
      </c>
      <c r="I9" s="8">
        <v>1</v>
      </c>
      <c r="J9" s="8">
        <v>0</v>
      </c>
      <c r="K9" s="8" t="s">
        <v>77</v>
      </c>
      <c r="L9" s="8">
        <v>1</v>
      </c>
      <c r="M9" s="8" t="s">
        <v>78</v>
      </c>
      <c r="N9" s="8">
        <v>2</v>
      </c>
      <c r="O9" s="8" t="s">
        <v>79</v>
      </c>
      <c r="P9" s="8">
        <v>3</v>
      </c>
      <c r="Q9" s="9" t="s">
        <v>80</v>
      </c>
      <c r="R9" s="8"/>
      <c r="S9" s="8" t="s">
        <v>81</v>
      </c>
      <c r="T9" s="8"/>
      <c r="U9" s="8"/>
      <c r="V9" s="8"/>
      <c r="W9" s="8"/>
      <c r="X9" s="8"/>
      <c r="Y9" s="8"/>
      <c r="Z9" s="8"/>
      <c r="AA9" s="9"/>
      <c r="AB9" s="8"/>
      <c r="AC9" s="8"/>
      <c r="AD9" s="8"/>
    </row>
    <row r="10" ht="35" customHeight="1" spans="1:30">
      <c r="A10" s="10">
        <v>9</v>
      </c>
      <c r="B10" s="10" t="s">
        <v>82</v>
      </c>
      <c r="C10" s="11" t="s">
        <v>83</v>
      </c>
      <c r="D10" s="11"/>
      <c r="E10" s="11"/>
      <c r="F10" s="10">
        <v>6</v>
      </c>
      <c r="G10" s="8">
        <v>0</v>
      </c>
      <c r="H10" s="10">
        <v>0</v>
      </c>
      <c r="I10" s="10">
        <v>1</v>
      </c>
      <c r="J10" s="10">
        <v>2</v>
      </c>
      <c r="K10" s="10" t="s">
        <v>40</v>
      </c>
      <c r="L10" s="8">
        <v>1</v>
      </c>
      <c r="M10" s="10" t="s">
        <v>78</v>
      </c>
      <c r="N10" s="10">
        <v>3</v>
      </c>
      <c r="O10" s="10" t="s">
        <v>56</v>
      </c>
      <c r="P10" s="10">
        <v>2</v>
      </c>
      <c r="Q10" s="11" t="s">
        <v>84</v>
      </c>
      <c r="R10" s="10"/>
      <c r="S10" s="10" t="s">
        <v>85</v>
      </c>
      <c r="T10" s="10"/>
      <c r="U10" s="10"/>
      <c r="V10" s="10"/>
      <c r="W10" s="10"/>
      <c r="X10" s="10"/>
      <c r="Y10" s="10"/>
      <c r="Z10" s="10"/>
      <c r="AA10" s="11"/>
      <c r="AB10" s="10"/>
      <c r="AC10" s="10"/>
      <c r="AD10" s="10"/>
    </row>
    <row r="11" ht="35" customHeight="1" spans="1:30">
      <c r="A11" s="8">
        <v>10</v>
      </c>
      <c r="B11" s="8" t="s">
        <v>86</v>
      </c>
      <c r="C11" s="9" t="s">
        <v>87</v>
      </c>
      <c r="D11" s="9"/>
      <c r="E11" s="9"/>
      <c r="F11" s="8">
        <v>6</v>
      </c>
      <c r="G11" s="8">
        <v>0</v>
      </c>
      <c r="H11" s="8">
        <v>0</v>
      </c>
      <c r="I11" s="8">
        <v>1</v>
      </c>
      <c r="J11" s="8">
        <v>0</v>
      </c>
      <c r="K11" s="8" t="s">
        <v>40</v>
      </c>
      <c r="L11" s="8">
        <v>1</v>
      </c>
      <c r="M11" s="8" t="s">
        <v>78</v>
      </c>
      <c r="N11" s="8">
        <v>3</v>
      </c>
      <c r="O11" s="8" t="s">
        <v>56</v>
      </c>
      <c r="P11" s="8">
        <v>2</v>
      </c>
      <c r="Q11" s="9" t="s">
        <v>88</v>
      </c>
      <c r="R11" s="8"/>
      <c r="S11" s="8" t="s">
        <v>89</v>
      </c>
      <c r="T11" s="8"/>
      <c r="U11" s="8"/>
      <c r="V11" s="8"/>
      <c r="W11" s="8"/>
      <c r="X11" s="8"/>
      <c r="Y11" s="8"/>
      <c r="Z11" s="8"/>
      <c r="AA11" s="9"/>
      <c r="AB11" s="8"/>
      <c r="AC11" s="8"/>
      <c r="AD11" s="8"/>
    </row>
    <row r="12" ht="50.25" spans="1:30">
      <c r="A12" s="10">
        <v>11</v>
      </c>
      <c r="B12" s="10" t="s">
        <v>90</v>
      </c>
      <c r="C12" s="11" t="s">
        <v>91</v>
      </c>
      <c r="D12" s="11" t="s">
        <v>92</v>
      </c>
      <c r="E12" s="11"/>
      <c r="F12" s="10">
        <v>6</v>
      </c>
      <c r="G12" s="10">
        <v>1</v>
      </c>
      <c r="H12" s="10">
        <v>1</v>
      </c>
      <c r="I12" s="10">
        <v>1</v>
      </c>
      <c r="J12" s="10">
        <v>0</v>
      </c>
      <c r="K12" s="10" t="s">
        <v>77</v>
      </c>
      <c r="L12" s="10">
        <v>11</v>
      </c>
      <c r="M12" s="10" t="s">
        <v>93</v>
      </c>
      <c r="N12" s="10">
        <v>1</v>
      </c>
      <c r="O12" s="10" t="s">
        <v>94</v>
      </c>
      <c r="P12" s="10">
        <v>5</v>
      </c>
      <c r="Q12" s="11" t="s">
        <v>95</v>
      </c>
      <c r="R12" s="10"/>
      <c r="S12" s="10" t="s">
        <v>96</v>
      </c>
      <c r="T12" s="10" t="s">
        <v>97</v>
      </c>
      <c r="U12" s="10"/>
      <c r="V12" s="10"/>
      <c r="W12" s="10"/>
      <c r="X12" s="10"/>
      <c r="Y12" s="10"/>
      <c r="Z12" s="10"/>
      <c r="AA12" s="11"/>
      <c r="AB12" s="10"/>
      <c r="AC12" s="10"/>
      <c r="AD12" s="10"/>
    </row>
    <row r="13" ht="18.5" customHeight="1" spans="1:30">
      <c r="A13" s="8">
        <v>12</v>
      </c>
      <c r="B13" s="8" t="s">
        <v>98</v>
      </c>
      <c r="C13" s="9" t="s">
        <v>99</v>
      </c>
      <c r="D13" s="9"/>
      <c r="E13" s="9"/>
      <c r="F13" s="8">
        <v>6</v>
      </c>
      <c r="G13" s="10">
        <v>1</v>
      </c>
      <c r="H13" s="8">
        <v>1</v>
      </c>
      <c r="I13" s="8">
        <v>1</v>
      </c>
      <c r="J13" s="8">
        <v>0</v>
      </c>
      <c r="K13" s="8" t="s">
        <v>40</v>
      </c>
      <c r="L13" s="10">
        <v>11</v>
      </c>
      <c r="M13" s="8" t="s">
        <v>100</v>
      </c>
      <c r="N13" s="8">
        <v>2</v>
      </c>
      <c r="O13" s="8" t="s">
        <v>101</v>
      </c>
      <c r="P13" s="8">
        <v>3</v>
      </c>
      <c r="Q13" s="9" t="s">
        <v>102</v>
      </c>
      <c r="R13" s="8"/>
      <c r="S13" s="8" t="s">
        <v>103</v>
      </c>
      <c r="T13" s="8"/>
      <c r="U13" s="8"/>
      <c r="V13" s="8"/>
      <c r="W13" s="8"/>
      <c r="X13" s="8"/>
      <c r="Y13" s="8"/>
      <c r="Z13" s="8"/>
      <c r="AA13" s="9"/>
      <c r="AB13" s="8"/>
      <c r="AC13" s="8"/>
      <c r="AD13" s="8"/>
    </row>
    <row r="14" ht="51.5" customHeight="1" spans="1:30">
      <c r="A14" s="10">
        <v>13</v>
      </c>
      <c r="B14" s="10" t="s">
        <v>104</v>
      </c>
      <c r="C14" s="11" t="s">
        <v>105</v>
      </c>
      <c r="D14" s="11"/>
      <c r="E14" s="11"/>
      <c r="F14" s="10">
        <v>6</v>
      </c>
      <c r="G14" s="10">
        <v>1</v>
      </c>
      <c r="H14" s="10">
        <v>0</v>
      </c>
      <c r="I14" s="10">
        <v>1</v>
      </c>
      <c r="J14" s="10">
        <v>0</v>
      </c>
      <c r="K14" s="10" t="s">
        <v>40</v>
      </c>
      <c r="L14" s="10">
        <v>11</v>
      </c>
      <c r="M14" s="10" t="s">
        <v>100</v>
      </c>
      <c r="N14" s="10">
        <v>3</v>
      </c>
      <c r="O14" s="10" t="s">
        <v>106</v>
      </c>
      <c r="P14" s="10">
        <v>3</v>
      </c>
      <c r="Q14" s="11" t="s">
        <v>107</v>
      </c>
      <c r="R14" s="10"/>
      <c r="S14" s="10" t="s">
        <v>108</v>
      </c>
      <c r="T14" s="10" t="s">
        <v>109</v>
      </c>
      <c r="U14" s="10" t="s">
        <v>110</v>
      </c>
      <c r="V14" s="10"/>
      <c r="W14" s="10"/>
      <c r="X14" s="10"/>
      <c r="Y14" s="10"/>
      <c r="Z14" s="10"/>
      <c r="AA14" s="11"/>
      <c r="AB14" s="10"/>
      <c r="AC14" s="10"/>
      <c r="AD14" s="10"/>
    </row>
    <row r="15" ht="35" customHeight="1" spans="1:30">
      <c r="A15" s="8">
        <v>14</v>
      </c>
      <c r="B15" s="8" t="s">
        <v>111</v>
      </c>
      <c r="C15" s="9" t="s">
        <v>112</v>
      </c>
      <c r="D15" s="9"/>
      <c r="E15" s="9"/>
      <c r="F15" s="8">
        <v>6</v>
      </c>
      <c r="G15" s="10">
        <v>1</v>
      </c>
      <c r="H15" s="8">
        <v>0</v>
      </c>
      <c r="I15" s="8">
        <v>1</v>
      </c>
      <c r="J15" s="8">
        <v>4</v>
      </c>
      <c r="K15" s="8" t="s">
        <v>40</v>
      </c>
      <c r="L15" s="10">
        <v>11</v>
      </c>
      <c r="M15" s="8" t="s">
        <v>100</v>
      </c>
      <c r="N15" s="8">
        <v>4</v>
      </c>
      <c r="O15" s="8" t="s">
        <v>56</v>
      </c>
      <c r="P15" s="8">
        <v>2</v>
      </c>
      <c r="Q15" s="9" t="s">
        <v>113</v>
      </c>
      <c r="R15" s="8"/>
      <c r="S15" s="8" t="s">
        <v>114</v>
      </c>
      <c r="T15" s="8"/>
      <c r="U15" s="8"/>
      <c r="V15" s="8"/>
      <c r="W15" s="8"/>
      <c r="X15" s="8"/>
      <c r="Y15" s="8"/>
      <c r="Z15" s="8"/>
      <c r="AA15" s="9"/>
      <c r="AB15" s="8"/>
      <c r="AC15" s="8"/>
      <c r="AD15" s="8"/>
    </row>
    <row r="16" ht="35" customHeight="1" spans="1:30">
      <c r="A16" s="10">
        <v>15</v>
      </c>
      <c r="B16" s="10" t="s">
        <v>115</v>
      </c>
      <c r="C16" s="11" t="s">
        <v>116</v>
      </c>
      <c r="D16" s="11"/>
      <c r="E16" s="11"/>
      <c r="F16" s="10">
        <v>6</v>
      </c>
      <c r="G16" s="10">
        <v>1</v>
      </c>
      <c r="H16" s="10">
        <v>1</v>
      </c>
      <c r="I16" s="10">
        <v>1</v>
      </c>
      <c r="J16" s="10">
        <v>0</v>
      </c>
      <c r="K16" s="10" t="s">
        <v>40</v>
      </c>
      <c r="L16" s="10">
        <v>11</v>
      </c>
      <c r="M16" s="10" t="s">
        <v>117</v>
      </c>
      <c r="N16" s="10">
        <v>2</v>
      </c>
      <c r="O16" s="10" t="s">
        <v>118</v>
      </c>
      <c r="P16" s="10">
        <v>3</v>
      </c>
      <c r="Q16" s="11" t="s">
        <v>119</v>
      </c>
      <c r="R16" s="10"/>
      <c r="S16" s="10" t="s">
        <v>120</v>
      </c>
      <c r="T16" s="10"/>
      <c r="U16" s="10"/>
      <c r="V16" s="10"/>
      <c r="W16" s="10"/>
      <c r="X16" s="10"/>
      <c r="Y16" s="10"/>
      <c r="Z16" s="10"/>
      <c r="AA16" s="11"/>
      <c r="AB16" s="10"/>
      <c r="AC16" s="10"/>
      <c r="AD16" s="10"/>
    </row>
    <row r="17" ht="18.5" customHeight="1" spans="1:30">
      <c r="A17" s="8">
        <v>16</v>
      </c>
      <c r="B17" s="8" t="s">
        <v>121</v>
      </c>
      <c r="C17" s="9" t="s">
        <v>122</v>
      </c>
      <c r="D17" s="9"/>
      <c r="E17" s="9" t="s">
        <v>123</v>
      </c>
      <c r="F17" s="8">
        <v>6</v>
      </c>
      <c r="G17" s="10">
        <v>1</v>
      </c>
      <c r="H17" s="8">
        <v>0</v>
      </c>
      <c r="I17" s="8">
        <v>1</v>
      </c>
      <c r="J17" s="8">
        <v>2</v>
      </c>
      <c r="K17" s="8" t="s">
        <v>40</v>
      </c>
      <c r="L17" s="10">
        <v>11</v>
      </c>
      <c r="M17" s="8" t="s">
        <v>117</v>
      </c>
      <c r="N17" s="8">
        <v>3</v>
      </c>
      <c r="O17" s="8" t="s">
        <v>124</v>
      </c>
      <c r="P17" s="8">
        <v>2</v>
      </c>
      <c r="Q17" s="9" t="s">
        <v>125</v>
      </c>
      <c r="R17" s="8"/>
      <c r="S17" s="8" t="s">
        <v>126</v>
      </c>
      <c r="T17" s="8" t="s">
        <v>127</v>
      </c>
      <c r="U17" s="8"/>
      <c r="V17" s="8"/>
      <c r="W17" s="8"/>
      <c r="X17" s="8"/>
      <c r="Y17" s="8"/>
      <c r="Z17" s="8"/>
      <c r="AA17" s="9"/>
      <c r="AB17" s="8"/>
      <c r="AC17" s="8"/>
      <c r="AD17" s="8"/>
    </row>
    <row r="18" ht="68" customHeight="1" spans="1:30">
      <c r="A18" s="10">
        <v>17</v>
      </c>
      <c r="B18" s="10" t="s">
        <v>128</v>
      </c>
      <c r="C18" s="11" t="s">
        <v>129</v>
      </c>
      <c r="D18" s="11"/>
      <c r="E18" s="11"/>
      <c r="F18" s="10">
        <v>6</v>
      </c>
      <c r="G18" s="10">
        <v>1</v>
      </c>
      <c r="H18" s="10">
        <v>0</v>
      </c>
      <c r="I18" s="10">
        <v>1</v>
      </c>
      <c r="J18" s="10">
        <v>0</v>
      </c>
      <c r="K18" s="10" t="s">
        <v>48</v>
      </c>
      <c r="L18" s="10">
        <v>11</v>
      </c>
      <c r="M18" s="10" t="s">
        <v>117</v>
      </c>
      <c r="N18" s="10">
        <v>4</v>
      </c>
      <c r="O18" s="10" t="s">
        <v>56</v>
      </c>
      <c r="P18" s="10">
        <v>3</v>
      </c>
      <c r="Q18" s="11" t="s">
        <v>130</v>
      </c>
      <c r="R18" s="10"/>
      <c r="S18" s="10" t="s">
        <v>131</v>
      </c>
      <c r="T18" s="10" t="s">
        <v>132</v>
      </c>
      <c r="U18" s="10" t="s">
        <v>133</v>
      </c>
      <c r="V18" s="10"/>
      <c r="W18" s="10"/>
      <c r="X18" s="10"/>
      <c r="Y18" s="10"/>
      <c r="Z18" s="10"/>
      <c r="AA18" s="11"/>
      <c r="AB18" s="10"/>
      <c r="AC18" s="10"/>
      <c r="AD18" s="10"/>
    </row>
    <row r="19" ht="35" customHeight="1" spans="1:30">
      <c r="A19" s="8">
        <v>18</v>
      </c>
      <c r="B19" s="8" t="s">
        <v>134</v>
      </c>
      <c r="C19" s="9" t="s">
        <v>135</v>
      </c>
      <c r="D19" s="9" t="s">
        <v>136</v>
      </c>
      <c r="E19" s="9"/>
      <c r="F19" s="8">
        <v>6</v>
      </c>
      <c r="G19" s="10">
        <v>1</v>
      </c>
      <c r="H19" s="8">
        <v>1</v>
      </c>
      <c r="I19" s="8">
        <v>1</v>
      </c>
      <c r="J19" s="8">
        <v>0</v>
      </c>
      <c r="K19" s="8" t="s">
        <v>40</v>
      </c>
      <c r="L19" s="8">
        <v>18</v>
      </c>
      <c r="M19" s="8" t="s">
        <v>137</v>
      </c>
      <c r="N19" s="8">
        <v>1</v>
      </c>
      <c r="O19" s="8" t="s">
        <v>138</v>
      </c>
      <c r="P19" s="8">
        <v>5</v>
      </c>
      <c r="Q19" s="9" t="s">
        <v>139</v>
      </c>
      <c r="R19" s="8"/>
      <c r="S19" s="8" t="s">
        <v>140</v>
      </c>
      <c r="T19" s="8" t="s">
        <v>141</v>
      </c>
      <c r="U19" s="8"/>
      <c r="V19" s="8"/>
      <c r="W19" s="8"/>
      <c r="X19" s="8"/>
      <c r="Y19" s="8"/>
      <c r="Z19" s="8"/>
      <c r="AA19" s="9"/>
      <c r="AB19" s="8"/>
      <c r="AC19" s="8"/>
      <c r="AD19" s="8"/>
    </row>
    <row r="20" ht="51.5" customHeight="1" spans="1:30">
      <c r="A20" s="10">
        <v>19</v>
      </c>
      <c r="B20" s="10" t="s">
        <v>142</v>
      </c>
      <c r="C20" s="11" t="s">
        <v>143</v>
      </c>
      <c r="D20" s="11"/>
      <c r="E20" s="11"/>
      <c r="F20" s="10">
        <v>6</v>
      </c>
      <c r="G20" s="10">
        <v>1</v>
      </c>
      <c r="H20" s="10">
        <v>1</v>
      </c>
      <c r="I20" s="10">
        <v>1</v>
      </c>
      <c r="J20" s="10">
        <v>1</v>
      </c>
      <c r="K20" s="10" t="s">
        <v>66</v>
      </c>
      <c r="L20" s="8">
        <v>18</v>
      </c>
      <c r="M20" s="10" t="s">
        <v>144</v>
      </c>
      <c r="N20" s="10">
        <v>2</v>
      </c>
      <c r="O20" s="10" t="s">
        <v>145</v>
      </c>
      <c r="P20" s="10">
        <v>3</v>
      </c>
      <c r="Q20" s="11" t="s">
        <v>146</v>
      </c>
      <c r="R20" s="10"/>
      <c r="S20" s="10" t="s">
        <v>147</v>
      </c>
      <c r="T20" s="10"/>
      <c r="U20" s="10"/>
      <c r="V20" s="10"/>
      <c r="W20" s="10"/>
      <c r="X20" s="10"/>
      <c r="Y20" s="10"/>
      <c r="Z20" s="10"/>
      <c r="AA20" s="11"/>
      <c r="AB20" s="10"/>
      <c r="AC20" s="10"/>
      <c r="AD20" s="10"/>
    </row>
    <row r="21" ht="18.5" customHeight="1" spans="1:30">
      <c r="A21" s="8">
        <v>20</v>
      </c>
      <c r="B21" s="8" t="s">
        <v>148</v>
      </c>
      <c r="C21" s="9" t="s">
        <v>149</v>
      </c>
      <c r="D21" s="9"/>
      <c r="E21" s="9"/>
      <c r="F21" s="8">
        <v>6</v>
      </c>
      <c r="G21" s="10">
        <v>1</v>
      </c>
      <c r="H21" s="8">
        <v>0</v>
      </c>
      <c r="I21" s="8">
        <v>1</v>
      </c>
      <c r="J21" s="8">
        <v>0</v>
      </c>
      <c r="K21" s="8" t="s">
        <v>40</v>
      </c>
      <c r="L21" s="8">
        <v>18</v>
      </c>
      <c r="M21" s="8" t="s">
        <v>144</v>
      </c>
      <c r="N21" s="8">
        <v>3</v>
      </c>
      <c r="O21" s="8" t="s">
        <v>150</v>
      </c>
      <c r="P21" s="8">
        <v>2</v>
      </c>
      <c r="Q21" s="9" t="s">
        <v>151</v>
      </c>
      <c r="R21" s="8"/>
      <c r="S21" s="8" t="s">
        <v>152</v>
      </c>
      <c r="T21" s="8"/>
      <c r="U21" s="8"/>
      <c r="V21" s="8"/>
      <c r="W21" s="8"/>
      <c r="X21" s="8"/>
      <c r="Y21" s="8"/>
      <c r="Z21" s="8"/>
      <c r="AA21" s="9"/>
      <c r="AB21" s="8"/>
      <c r="AC21" s="8"/>
      <c r="AD21" s="8"/>
    </row>
    <row r="22" ht="35" customHeight="1" spans="1:30">
      <c r="A22" s="10">
        <v>21</v>
      </c>
      <c r="B22" s="10" t="s">
        <v>153</v>
      </c>
      <c r="C22" s="11" t="s">
        <v>154</v>
      </c>
      <c r="D22" s="11"/>
      <c r="E22" s="11"/>
      <c r="F22" s="10">
        <v>6</v>
      </c>
      <c r="G22" s="10">
        <v>1</v>
      </c>
      <c r="H22" s="10">
        <v>0</v>
      </c>
      <c r="I22" s="10">
        <v>1</v>
      </c>
      <c r="J22" s="10">
        <v>0</v>
      </c>
      <c r="K22" s="10" t="s">
        <v>40</v>
      </c>
      <c r="L22" s="8">
        <v>18</v>
      </c>
      <c r="M22" s="10" t="s">
        <v>144</v>
      </c>
      <c r="N22" s="10">
        <v>4</v>
      </c>
      <c r="O22" s="10" t="s">
        <v>56</v>
      </c>
      <c r="P22" s="10">
        <v>3</v>
      </c>
      <c r="Q22" s="11" t="s">
        <v>155</v>
      </c>
      <c r="R22" s="10"/>
      <c r="S22" s="10" t="s">
        <v>156</v>
      </c>
      <c r="T22" s="10" t="s">
        <v>157</v>
      </c>
      <c r="U22" s="10"/>
      <c r="V22" s="10"/>
      <c r="W22" s="10"/>
      <c r="X22" s="10"/>
      <c r="Y22" s="10"/>
      <c r="Z22" s="10"/>
      <c r="AA22" s="11"/>
      <c r="AB22" s="10"/>
      <c r="AC22" s="10"/>
      <c r="AD22" s="10"/>
    </row>
    <row r="23" ht="35" customHeight="1" spans="1:30">
      <c r="A23" s="8">
        <v>22</v>
      </c>
      <c r="B23" s="8" t="s">
        <v>158</v>
      </c>
      <c r="C23" s="9" t="s">
        <v>159</v>
      </c>
      <c r="D23" s="9"/>
      <c r="E23" s="9"/>
      <c r="F23" s="8">
        <v>6</v>
      </c>
      <c r="G23" s="10">
        <v>1</v>
      </c>
      <c r="H23" s="8">
        <v>1</v>
      </c>
      <c r="I23" s="8">
        <v>1</v>
      </c>
      <c r="J23" s="8">
        <v>2</v>
      </c>
      <c r="K23" s="8" t="s">
        <v>40</v>
      </c>
      <c r="L23" s="8">
        <v>18</v>
      </c>
      <c r="M23" s="8" t="s">
        <v>160</v>
      </c>
      <c r="N23" s="8">
        <v>2</v>
      </c>
      <c r="O23" s="8" t="s">
        <v>161</v>
      </c>
      <c r="P23" s="8">
        <v>3</v>
      </c>
      <c r="Q23" s="9" t="s">
        <v>162</v>
      </c>
      <c r="R23" s="8"/>
      <c r="S23" s="8" t="s">
        <v>163</v>
      </c>
      <c r="T23" s="8"/>
      <c r="U23" s="8"/>
      <c r="V23" s="8"/>
      <c r="W23" s="8"/>
      <c r="X23" s="8"/>
      <c r="Y23" s="8"/>
      <c r="Z23" s="8"/>
      <c r="AA23" s="9"/>
      <c r="AB23" s="8"/>
      <c r="AC23" s="8"/>
      <c r="AD23" s="8"/>
    </row>
    <row r="24" ht="51.5" customHeight="1" spans="1:30">
      <c r="A24" s="10">
        <v>23</v>
      </c>
      <c r="B24" s="10" t="s">
        <v>164</v>
      </c>
      <c r="C24" s="11" t="s">
        <v>165</v>
      </c>
      <c r="D24" s="11"/>
      <c r="E24" s="11"/>
      <c r="F24" s="10">
        <v>6</v>
      </c>
      <c r="G24" s="10">
        <v>1</v>
      </c>
      <c r="H24" s="10">
        <v>0</v>
      </c>
      <c r="I24" s="10">
        <v>1</v>
      </c>
      <c r="J24" s="10">
        <v>0</v>
      </c>
      <c r="K24" s="10" t="s">
        <v>40</v>
      </c>
      <c r="L24" s="8">
        <v>18</v>
      </c>
      <c r="M24" s="10" t="s">
        <v>160</v>
      </c>
      <c r="N24" s="10">
        <v>3</v>
      </c>
      <c r="O24" s="10" t="s">
        <v>166</v>
      </c>
      <c r="P24" s="10">
        <v>2</v>
      </c>
      <c r="Q24" s="11" t="s">
        <v>167</v>
      </c>
      <c r="R24" s="10"/>
      <c r="S24" s="10" t="s">
        <v>168</v>
      </c>
      <c r="T24" s="10" t="s">
        <v>169</v>
      </c>
      <c r="U24" s="10"/>
      <c r="V24" s="10"/>
      <c r="W24" s="10"/>
      <c r="X24" s="10"/>
      <c r="Y24" s="10"/>
      <c r="Z24" s="10"/>
      <c r="AA24" s="11"/>
      <c r="AB24" s="10"/>
      <c r="AC24" s="10"/>
      <c r="AD24" s="10"/>
    </row>
    <row r="25" ht="35" customHeight="1" spans="1:30">
      <c r="A25" s="8">
        <v>24</v>
      </c>
      <c r="B25" s="8" t="s">
        <v>170</v>
      </c>
      <c r="C25" s="9" t="s">
        <v>171</v>
      </c>
      <c r="D25" s="9"/>
      <c r="E25" s="9"/>
      <c r="F25" s="8">
        <v>6</v>
      </c>
      <c r="G25" s="10">
        <v>1</v>
      </c>
      <c r="H25" s="8">
        <v>0</v>
      </c>
      <c r="I25" s="8">
        <v>1</v>
      </c>
      <c r="J25" s="8">
        <v>0</v>
      </c>
      <c r="K25" s="8" t="s">
        <v>40</v>
      </c>
      <c r="L25" s="8">
        <v>18</v>
      </c>
      <c r="M25" s="8" t="s">
        <v>160</v>
      </c>
      <c r="N25" s="8">
        <v>4</v>
      </c>
      <c r="O25" s="8" t="s">
        <v>56</v>
      </c>
      <c r="P25" s="8">
        <v>3</v>
      </c>
      <c r="Q25" s="9" t="s">
        <v>172</v>
      </c>
      <c r="R25" s="8"/>
      <c r="S25" s="8" t="s">
        <v>156</v>
      </c>
      <c r="T25" s="8"/>
      <c r="U25" s="8"/>
      <c r="V25" s="8"/>
      <c r="W25" s="8"/>
      <c r="X25" s="8"/>
      <c r="Y25" s="8"/>
      <c r="Z25" s="8"/>
      <c r="AA25" s="9"/>
      <c r="AB25" s="8"/>
      <c r="AC25" s="8"/>
      <c r="AD25" s="8"/>
    </row>
    <row r="26" ht="51.5" customHeight="1" spans="1:30">
      <c r="A26" s="10">
        <v>25</v>
      </c>
      <c r="B26" s="10" t="s">
        <v>173</v>
      </c>
      <c r="C26" s="11" t="s">
        <v>174</v>
      </c>
      <c r="D26" s="11"/>
      <c r="E26" s="11"/>
      <c r="F26" s="10">
        <v>6</v>
      </c>
      <c r="G26" s="10">
        <v>1</v>
      </c>
      <c r="H26" s="10">
        <v>0</v>
      </c>
      <c r="I26" s="10">
        <v>1</v>
      </c>
      <c r="J26" s="10">
        <v>0</v>
      </c>
      <c r="K26" s="10" t="s">
        <v>40</v>
      </c>
      <c r="L26" s="10" t="s">
        <v>175</v>
      </c>
      <c r="M26" s="10" t="s">
        <v>175</v>
      </c>
      <c r="N26" s="10">
        <v>99</v>
      </c>
      <c r="O26" s="10" t="s">
        <v>56</v>
      </c>
      <c r="P26" s="10">
        <v>5</v>
      </c>
      <c r="Q26" s="11" t="s">
        <v>176</v>
      </c>
      <c r="R26" s="10"/>
      <c r="S26" s="10"/>
      <c r="T26" s="10"/>
      <c r="U26" s="10"/>
      <c r="V26" s="10"/>
      <c r="W26" s="10"/>
      <c r="X26" s="10"/>
      <c r="Y26" s="10"/>
      <c r="Z26" s="10"/>
      <c r="AA26" s="11" t="s">
        <v>177</v>
      </c>
      <c r="AB26" s="10"/>
      <c r="AC26" s="10"/>
      <c r="AD26" s="10"/>
    </row>
    <row r="27" ht="35" customHeight="1" spans="1:30">
      <c r="A27" s="8">
        <v>26</v>
      </c>
      <c r="B27" s="8" t="s">
        <v>178</v>
      </c>
      <c r="C27" s="9" t="s">
        <v>179</v>
      </c>
      <c r="D27" s="9"/>
      <c r="E27" s="9"/>
      <c r="F27" s="8">
        <v>6</v>
      </c>
      <c r="G27" s="10">
        <v>1</v>
      </c>
      <c r="H27" s="8">
        <v>0</v>
      </c>
      <c r="I27" s="8">
        <v>1</v>
      </c>
      <c r="J27" s="8">
        <v>0</v>
      </c>
      <c r="K27" s="8" t="s">
        <v>40</v>
      </c>
      <c r="L27" s="8" t="s">
        <v>175</v>
      </c>
      <c r="M27" s="8" t="s">
        <v>175</v>
      </c>
      <c r="N27" s="8">
        <v>99</v>
      </c>
      <c r="O27" s="8" t="s">
        <v>56</v>
      </c>
      <c r="P27" s="8">
        <v>5</v>
      </c>
      <c r="Q27" s="9" t="s">
        <v>180</v>
      </c>
      <c r="R27" s="8"/>
      <c r="S27" s="8" t="s">
        <v>181</v>
      </c>
      <c r="T27" s="8" t="s">
        <v>182</v>
      </c>
      <c r="U27" s="8"/>
      <c r="V27" s="8"/>
      <c r="W27" s="8"/>
      <c r="X27" s="8"/>
      <c r="Y27" s="8"/>
      <c r="Z27" s="8"/>
      <c r="AA27" s="9"/>
      <c r="AB27" s="8"/>
      <c r="AC27" s="8"/>
      <c r="AD27" s="8"/>
    </row>
    <row r="28" ht="51.5" customHeight="1" spans="1:30">
      <c r="A28" s="10">
        <v>27</v>
      </c>
      <c r="B28" s="10" t="s">
        <v>183</v>
      </c>
      <c r="C28" s="11" t="s">
        <v>184</v>
      </c>
      <c r="D28" s="11"/>
      <c r="E28" s="11"/>
      <c r="F28" s="10">
        <v>6</v>
      </c>
      <c r="G28" s="10">
        <v>1</v>
      </c>
      <c r="H28" s="10">
        <v>0</v>
      </c>
      <c r="I28" s="10">
        <v>1</v>
      </c>
      <c r="J28" s="10">
        <v>0</v>
      </c>
      <c r="K28" s="10" t="s">
        <v>40</v>
      </c>
      <c r="L28" s="10" t="s">
        <v>175</v>
      </c>
      <c r="M28" s="10" t="s">
        <v>175</v>
      </c>
      <c r="N28" s="10">
        <v>99</v>
      </c>
      <c r="O28" s="10" t="s">
        <v>56</v>
      </c>
      <c r="P28" s="10">
        <v>5</v>
      </c>
      <c r="Q28" s="11" t="s">
        <v>185</v>
      </c>
      <c r="R28" s="10"/>
      <c r="S28" s="10"/>
      <c r="T28" s="10"/>
      <c r="U28" s="10"/>
      <c r="V28" s="10"/>
      <c r="W28" s="10"/>
      <c r="X28" s="10"/>
      <c r="Y28" s="10"/>
      <c r="Z28" s="10"/>
      <c r="AA28" s="11" t="s">
        <v>186</v>
      </c>
      <c r="AB28" s="10"/>
      <c r="AC28" s="10"/>
      <c r="AD28" s="10"/>
    </row>
    <row r="29" ht="51.5" customHeight="1" spans="1:30">
      <c r="A29" s="8">
        <v>28</v>
      </c>
      <c r="B29" s="8" t="s">
        <v>187</v>
      </c>
      <c r="C29" s="9" t="s">
        <v>188</v>
      </c>
      <c r="D29" s="9"/>
      <c r="E29" s="9"/>
      <c r="F29" s="8">
        <v>6</v>
      </c>
      <c r="G29" s="10">
        <v>1</v>
      </c>
      <c r="H29" s="8">
        <v>0</v>
      </c>
      <c r="I29" s="8">
        <v>1</v>
      </c>
      <c r="J29" s="8">
        <v>0</v>
      </c>
      <c r="K29" s="8" t="s">
        <v>40</v>
      </c>
      <c r="L29" s="8" t="s">
        <v>175</v>
      </c>
      <c r="M29" s="8" t="s">
        <v>175</v>
      </c>
      <c r="N29" s="8">
        <v>99</v>
      </c>
      <c r="O29" s="8" t="s">
        <v>56</v>
      </c>
      <c r="P29" s="8">
        <v>5</v>
      </c>
      <c r="Q29" s="9" t="s">
        <v>189</v>
      </c>
      <c r="R29" s="8"/>
      <c r="S29" s="8"/>
      <c r="T29" s="8"/>
      <c r="U29" s="8"/>
      <c r="V29" s="8"/>
      <c r="W29" s="8"/>
      <c r="X29" s="8"/>
      <c r="Y29" s="8"/>
      <c r="Z29" s="8"/>
      <c r="AA29" s="9" t="s">
        <v>190</v>
      </c>
      <c r="AB29" s="8"/>
      <c r="AC29" s="8"/>
      <c r="AD29" s="8"/>
    </row>
    <row r="30" customFormat="1" ht="51.5" customHeight="1" spans="1:30">
      <c r="A30" s="10">
        <v>29</v>
      </c>
      <c r="B30" s="10" t="s">
        <v>191</v>
      </c>
      <c r="C30" s="11" t="s">
        <v>192</v>
      </c>
      <c r="D30" s="11" t="s">
        <v>193</v>
      </c>
      <c r="E30" s="11"/>
      <c r="F30" s="10">
        <v>6</v>
      </c>
      <c r="G30" s="10">
        <v>3</v>
      </c>
      <c r="H30" s="10">
        <v>1</v>
      </c>
      <c r="I30" s="10">
        <v>1</v>
      </c>
      <c r="J30" s="10">
        <v>0</v>
      </c>
      <c r="K30" s="10" t="s">
        <v>194</v>
      </c>
      <c r="L30" s="10">
        <v>29</v>
      </c>
      <c r="M30" s="10" t="s">
        <v>195</v>
      </c>
      <c r="N30" s="10">
        <v>1</v>
      </c>
      <c r="O30" s="10" t="s">
        <v>196</v>
      </c>
      <c r="P30" s="10">
        <v>5</v>
      </c>
      <c r="Q30" s="11" t="s">
        <v>197</v>
      </c>
      <c r="R30" s="10"/>
      <c r="S30" s="10" t="s">
        <v>198</v>
      </c>
      <c r="T30" s="10" t="s">
        <v>199</v>
      </c>
      <c r="U30" s="10" t="s">
        <v>200</v>
      </c>
      <c r="V30" s="10"/>
      <c r="W30" s="10"/>
      <c r="X30" s="10"/>
      <c r="Y30" s="10"/>
      <c r="Z30" s="10"/>
      <c r="AA30" s="11"/>
      <c r="AB30" s="10"/>
      <c r="AC30" s="10"/>
      <c r="AD30" s="10"/>
    </row>
    <row r="31" customFormat="1" ht="35" customHeight="1" spans="1:30">
      <c r="A31" s="8">
        <v>30</v>
      </c>
      <c r="B31" s="8" t="s">
        <v>201</v>
      </c>
      <c r="C31" s="9" t="s">
        <v>202</v>
      </c>
      <c r="D31" s="9"/>
      <c r="E31" s="9"/>
      <c r="F31" s="8">
        <v>6</v>
      </c>
      <c r="G31" s="10">
        <v>3</v>
      </c>
      <c r="H31" s="8">
        <v>1</v>
      </c>
      <c r="I31" s="8">
        <v>1</v>
      </c>
      <c r="J31" s="8">
        <v>0</v>
      </c>
      <c r="K31" s="8" t="s">
        <v>203</v>
      </c>
      <c r="L31" s="10">
        <v>29</v>
      </c>
      <c r="M31" s="8" t="s">
        <v>204</v>
      </c>
      <c r="N31" s="8">
        <v>2</v>
      </c>
      <c r="O31" s="8" t="s">
        <v>205</v>
      </c>
      <c r="P31" s="8">
        <v>2</v>
      </c>
      <c r="Q31" s="9" t="s">
        <v>206</v>
      </c>
      <c r="R31" s="8"/>
      <c r="S31" s="8" t="s">
        <v>207</v>
      </c>
      <c r="T31" s="8"/>
      <c r="U31" s="8"/>
      <c r="V31" s="8"/>
      <c r="W31" s="8"/>
      <c r="X31" s="8"/>
      <c r="Y31" s="8"/>
      <c r="Z31" s="8"/>
      <c r="AA31" s="9"/>
      <c r="AB31" s="8"/>
      <c r="AC31" s="8"/>
      <c r="AD31" s="8"/>
    </row>
    <row r="32" customFormat="1" ht="68" customHeight="1" spans="1:30">
      <c r="A32" s="10">
        <v>31</v>
      </c>
      <c r="B32" s="10" t="s">
        <v>208</v>
      </c>
      <c r="C32" s="11" t="s">
        <v>209</v>
      </c>
      <c r="D32" s="11"/>
      <c r="E32" s="11"/>
      <c r="F32" s="10">
        <v>6</v>
      </c>
      <c r="G32" s="10">
        <v>3</v>
      </c>
      <c r="H32" s="10">
        <v>0</v>
      </c>
      <c r="I32" s="10">
        <v>1</v>
      </c>
      <c r="J32" s="10">
        <v>4</v>
      </c>
      <c r="K32" s="10" t="s">
        <v>40</v>
      </c>
      <c r="L32" s="10">
        <v>29</v>
      </c>
      <c r="M32" s="10" t="s">
        <v>204</v>
      </c>
      <c r="N32" s="10">
        <v>3</v>
      </c>
      <c r="O32" s="10" t="s">
        <v>56</v>
      </c>
      <c r="P32" s="10">
        <v>2</v>
      </c>
      <c r="Q32" s="11" t="s">
        <v>210</v>
      </c>
      <c r="R32" s="10"/>
      <c r="S32" s="10" t="s">
        <v>211</v>
      </c>
      <c r="T32" s="10" t="s">
        <v>212</v>
      </c>
      <c r="U32" s="10"/>
      <c r="V32" s="10"/>
      <c r="W32" s="10"/>
      <c r="X32" s="10"/>
      <c r="Y32" s="10"/>
      <c r="Z32" s="10"/>
      <c r="AA32" s="11" t="s">
        <v>213</v>
      </c>
      <c r="AB32" s="10"/>
      <c r="AC32" s="10"/>
      <c r="AD32" s="10"/>
    </row>
    <row r="33" customFormat="1" ht="51.5" customHeight="1" spans="1:30">
      <c r="A33" s="8">
        <v>32</v>
      </c>
      <c r="B33" s="8" t="s">
        <v>214</v>
      </c>
      <c r="C33" s="9" t="s">
        <v>215</v>
      </c>
      <c r="D33" s="9"/>
      <c r="E33" s="9"/>
      <c r="F33" s="8">
        <v>6</v>
      </c>
      <c r="G33" s="10">
        <v>3</v>
      </c>
      <c r="H33" s="8">
        <v>1</v>
      </c>
      <c r="I33" s="8">
        <v>1</v>
      </c>
      <c r="J33" s="8">
        <v>2</v>
      </c>
      <c r="K33" s="8" t="s">
        <v>40</v>
      </c>
      <c r="L33" s="10">
        <v>29</v>
      </c>
      <c r="M33" s="8" t="s">
        <v>216</v>
      </c>
      <c r="N33" s="8">
        <v>2</v>
      </c>
      <c r="O33" s="8" t="s">
        <v>217</v>
      </c>
      <c r="P33" s="8">
        <v>2</v>
      </c>
      <c r="Q33" s="9" t="s">
        <v>218</v>
      </c>
      <c r="R33" s="8"/>
      <c r="S33" s="8" t="s">
        <v>219</v>
      </c>
      <c r="T33" s="8"/>
      <c r="U33" s="8"/>
      <c r="V33" s="8"/>
      <c r="W33" s="8"/>
      <c r="X33" s="8"/>
      <c r="Y33" s="8"/>
      <c r="Z33" s="8"/>
      <c r="AA33" s="9"/>
      <c r="AB33" s="8"/>
      <c r="AC33" s="8"/>
      <c r="AD33" s="8"/>
    </row>
    <row r="34" customFormat="1" ht="101" customHeight="1" spans="1:30">
      <c r="A34" s="10">
        <v>33</v>
      </c>
      <c r="B34" s="10" t="s">
        <v>220</v>
      </c>
      <c r="C34" s="11" t="s">
        <v>221</v>
      </c>
      <c r="D34" s="11"/>
      <c r="E34" s="11"/>
      <c r="F34" s="10">
        <v>6</v>
      </c>
      <c r="G34" s="10">
        <v>3</v>
      </c>
      <c r="H34" s="10">
        <v>0</v>
      </c>
      <c r="I34" s="10">
        <v>1</v>
      </c>
      <c r="J34" s="10">
        <v>0</v>
      </c>
      <c r="K34" s="10" t="s">
        <v>48</v>
      </c>
      <c r="L34" s="10">
        <v>29</v>
      </c>
      <c r="M34" s="10" t="s">
        <v>216</v>
      </c>
      <c r="N34" s="10">
        <v>3</v>
      </c>
      <c r="O34" s="10" t="s">
        <v>56</v>
      </c>
      <c r="P34" s="10">
        <v>3</v>
      </c>
      <c r="Q34" s="11" t="s">
        <v>222</v>
      </c>
      <c r="R34" s="10"/>
      <c r="S34" s="10" t="s">
        <v>223</v>
      </c>
      <c r="T34" s="10" t="s">
        <v>224</v>
      </c>
      <c r="U34" s="10" t="s">
        <v>225</v>
      </c>
      <c r="V34" s="10"/>
      <c r="W34" s="10"/>
      <c r="X34" s="10"/>
      <c r="Y34" s="10"/>
      <c r="Z34" s="10"/>
      <c r="AA34" s="11"/>
      <c r="AB34" s="10"/>
      <c r="AC34" s="10"/>
      <c r="AD34" s="10"/>
    </row>
    <row r="35" customFormat="1" ht="51.5" customHeight="1" spans="1:30">
      <c r="A35" s="8">
        <v>34</v>
      </c>
      <c r="B35" s="8" t="s">
        <v>226</v>
      </c>
      <c r="C35" s="9" t="s">
        <v>227</v>
      </c>
      <c r="D35" s="9" t="s">
        <v>193</v>
      </c>
      <c r="E35" s="9"/>
      <c r="F35" s="8">
        <v>6</v>
      </c>
      <c r="G35" s="10">
        <v>3</v>
      </c>
      <c r="H35" s="8">
        <v>1</v>
      </c>
      <c r="I35" s="8">
        <v>1</v>
      </c>
      <c r="J35" s="8">
        <v>0</v>
      </c>
      <c r="K35" s="8" t="s">
        <v>48</v>
      </c>
      <c r="L35" s="8">
        <v>34</v>
      </c>
      <c r="M35" s="8" t="s">
        <v>228</v>
      </c>
      <c r="N35" s="8">
        <v>1</v>
      </c>
      <c r="O35" s="8" t="s">
        <v>229</v>
      </c>
      <c r="P35" s="8">
        <v>5</v>
      </c>
      <c r="Q35" s="9" t="s">
        <v>230</v>
      </c>
      <c r="R35" s="8"/>
      <c r="S35" s="8" t="s">
        <v>231</v>
      </c>
      <c r="T35" s="8" t="s">
        <v>232</v>
      </c>
      <c r="U35" s="8" t="s">
        <v>233</v>
      </c>
      <c r="V35" s="8"/>
      <c r="W35" s="8"/>
      <c r="X35" s="8"/>
      <c r="Y35" s="8"/>
      <c r="Z35" s="8"/>
      <c r="AA35" s="9"/>
      <c r="AB35" s="8"/>
      <c r="AC35" s="8"/>
      <c r="AD35" s="8"/>
    </row>
    <row r="36" customFormat="1" ht="51.5" customHeight="1" spans="1:30">
      <c r="A36" s="10">
        <v>35</v>
      </c>
      <c r="B36" s="10" t="s">
        <v>234</v>
      </c>
      <c r="C36" s="11" t="s">
        <v>235</v>
      </c>
      <c r="D36" s="11"/>
      <c r="E36" s="11" t="s">
        <v>236</v>
      </c>
      <c r="F36" s="10">
        <v>6</v>
      </c>
      <c r="G36" s="10">
        <v>3</v>
      </c>
      <c r="H36" s="10">
        <v>1</v>
      </c>
      <c r="I36" s="10">
        <v>1</v>
      </c>
      <c r="J36" s="10">
        <v>1</v>
      </c>
      <c r="K36" s="10" t="s">
        <v>237</v>
      </c>
      <c r="L36" s="8">
        <v>34</v>
      </c>
      <c r="M36" s="10" t="s">
        <v>238</v>
      </c>
      <c r="N36" s="10">
        <v>2</v>
      </c>
      <c r="O36" s="10" t="s">
        <v>239</v>
      </c>
      <c r="P36" s="10">
        <v>2</v>
      </c>
      <c r="Q36" s="11" t="s">
        <v>240</v>
      </c>
      <c r="R36" s="10"/>
      <c r="S36" s="10" t="s">
        <v>241</v>
      </c>
      <c r="T36" s="10" t="s">
        <v>242</v>
      </c>
      <c r="U36" s="10" t="s">
        <v>243</v>
      </c>
      <c r="V36" s="10"/>
      <c r="W36" s="10"/>
      <c r="X36" s="10"/>
      <c r="Y36" s="10"/>
      <c r="Z36" s="10"/>
      <c r="AA36" s="11"/>
      <c r="AB36" s="10"/>
      <c r="AC36" s="10"/>
      <c r="AD36" s="10"/>
    </row>
    <row r="37" customFormat="1" ht="35" customHeight="1" spans="1:30">
      <c r="A37" s="8">
        <v>36</v>
      </c>
      <c r="B37" s="8" t="s">
        <v>244</v>
      </c>
      <c r="C37" s="9" t="s">
        <v>245</v>
      </c>
      <c r="D37" s="9"/>
      <c r="E37" s="9"/>
      <c r="F37" s="8">
        <v>6</v>
      </c>
      <c r="G37" s="10">
        <v>3</v>
      </c>
      <c r="H37" s="8">
        <v>0</v>
      </c>
      <c r="I37" s="8">
        <v>1</v>
      </c>
      <c r="J37" s="8">
        <v>0</v>
      </c>
      <c r="K37" s="8" t="s">
        <v>203</v>
      </c>
      <c r="L37" s="8">
        <v>34</v>
      </c>
      <c r="M37" s="8" t="s">
        <v>238</v>
      </c>
      <c r="N37" s="8">
        <v>3</v>
      </c>
      <c r="O37" s="8" t="s">
        <v>56</v>
      </c>
      <c r="P37" s="8">
        <v>2</v>
      </c>
      <c r="Q37" s="9" t="s">
        <v>246</v>
      </c>
      <c r="R37" s="8"/>
      <c r="S37" s="8" t="s">
        <v>247</v>
      </c>
      <c r="T37" s="8"/>
      <c r="U37" s="8"/>
      <c r="V37" s="8"/>
      <c r="W37" s="8"/>
      <c r="X37" s="8"/>
      <c r="Y37" s="8"/>
      <c r="Z37" s="8"/>
      <c r="AA37" s="9"/>
      <c r="AB37" s="8"/>
      <c r="AC37" s="8"/>
      <c r="AD37" s="8"/>
    </row>
    <row r="38" customFormat="1" ht="51.5" customHeight="1" spans="1:30">
      <c r="A38" s="10">
        <v>37</v>
      </c>
      <c r="B38" s="10" t="s">
        <v>248</v>
      </c>
      <c r="C38" s="11" t="s">
        <v>249</v>
      </c>
      <c r="D38" s="11"/>
      <c r="E38" s="11"/>
      <c r="F38" s="10">
        <v>6</v>
      </c>
      <c r="G38" s="10">
        <v>3</v>
      </c>
      <c r="H38" s="10">
        <v>1</v>
      </c>
      <c r="I38" s="10">
        <v>1</v>
      </c>
      <c r="J38" s="10">
        <v>0</v>
      </c>
      <c r="K38" s="10" t="s">
        <v>203</v>
      </c>
      <c r="L38" s="8">
        <v>34</v>
      </c>
      <c r="M38" s="10" t="s">
        <v>250</v>
      </c>
      <c r="N38" s="10">
        <v>2</v>
      </c>
      <c r="O38" s="10" t="s">
        <v>251</v>
      </c>
      <c r="P38" s="10">
        <v>3</v>
      </c>
      <c r="Q38" s="11" t="s">
        <v>252</v>
      </c>
      <c r="R38" s="10"/>
      <c r="S38" s="10" t="s">
        <v>253</v>
      </c>
      <c r="T38" s="10" t="s">
        <v>254</v>
      </c>
      <c r="U38" s="10"/>
      <c r="V38" s="10"/>
      <c r="W38" s="10"/>
      <c r="X38" s="10"/>
      <c r="Y38" s="10"/>
      <c r="Z38" s="10"/>
      <c r="AA38" s="11"/>
      <c r="AB38" s="10"/>
      <c r="AC38" s="10"/>
      <c r="AD38" s="10"/>
    </row>
    <row r="39" customFormat="1" ht="35" customHeight="1" spans="1:30">
      <c r="A39" s="8">
        <v>38</v>
      </c>
      <c r="B39" s="8" t="s">
        <v>255</v>
      </c>
      <c r="C39" s="9" t="s">
        <v>256</v>
      </c>
      <c r="D39" s="9"/>
      <c r="E39" s="9"/>
      <c r="F39" s="8">
        <v>6</v>
      </c>
      <c r="G39" s="10">
        <v>3</v>
      </c>
      <c r="H39" s="8">
        <v>0</v>
      </c>
      <c r="I39" s="8">
        <v>1</v>
      </c>
      <c r="J39" s="8">
        <v>2</v>
      </c>
      <c r="K39" s="8" t="s">
        <v>40</v>
      </c>
      <c r="L39" s="8">
        <v>34</v>
      </c>
      <c r="M39" s="8" t="s">
        <v>250</v>
      </c>
      <c r="N39" s="8">
        <v>3</v>
      </c>
      <c r="O39" s="8" t="s">
        <v>56</v>
      </c>
      <c r="P39" s="8">
        <v>2</v>
      </c>
      <c r="Q39" s="9" t="s">
        <v>257</v>
      </c>
      <c r="R39" s="8"/>
      <c r="S39" s="8" t="s">
        <v>258</v>
      </c>
      <c r="T39" s="8"/>
      <c r="U39" s="8"/>
      <c r="V39" s="8"/>
      <c r="W39" s="8"/>
      <c r="X39" s="8"/>
      <c r="Y39" s="8"/>
      <c r="Z39" s="8"/>
      <c r="AA39" s="9"/>
      <c r="AB39" s="8"/>
      <c r="AC39" s="8"/>
      <c r="AD39" s="8"/>
    </row>
    <row r="40" customFormat="1" ht="68" customHeight="1" spans="1:30">
      <c r="A40" s="10">
        <v>39</v>
      </c>
      <c r="B40" s="10" t="s">
        <v>259</v>
      </c>
      <c r="C40" s="11" t="s">
        <v>260</v>
      </c>
      <c r="D40" s="11"/>
      <c r="E40" s="11"/>
      <c r="F40" s="10">
        <v>6</v>
      </c>
      <c r="G40" s="10">
        <v>3</v>
      </c>
      <c r="H40" s="10">
        <v>0</v>
      </c>
      <c r="I40" s="10">
        <v>1</v>
      </c>
      <c r="J40" s="10">
        <v>0</v>
      </c>
      <c r="K40" s="10" t="s">
        <v>40</v>
      </c>
      <c r="L40" s="10" t="s">
        <v>175</v>
      </c>
      <c r="M40" s="10" t="s">
        <v>175</v>
      </c>
      <c r="N40" s="10">
        <v>99</v>
      </c>
      <c r="O40" s="10" t="s">
        <v>56</v>
      </c>
      <c r="P40" s="10">
        <v>3</v>
      </c>
      <c r="Q40" s="11" t="s">
        <v>261</v>
      </c>
      <c r="R40" s="10"/>
      <c r="S40" s="10" t="s">
        <v>157</v>
      </c>
      <c r="T40" s="10" t="s">
        <v>262</v>
      </c>
      <c r="U40" s="10" t="s">
        <v>263</v>
      </c>
      <c r="V40" s="10"/>
      <c r="W40" s="10"/>
      <c r="X40" s="10"/>
      <c r="Y40" s="10"/>
      <c r="Z40" s="10"/>
      <c r="AA40" s="11"/>
      <c r="AB40" s="10"/>
      <c r="AC40" s="10"/>
      <c r="AD40" s="10"/>
    </row>
    <row r="41" customFormat="1" ht="51.5" customHeight="1" spans="1:30">
      <c r="A41" s="8">
        <v>40</v>
      </c>
      <c r="B41" s="8" t="s">
        <v>264</v>
      </c>
      <c r="C41" s="9" t="s">
        <v>265</v>
      </c>
      <c r="D41" s="9"/>
      <c r="E41" s="9"/>
      <c r="F41" s="8">
        <v>6</v>
      </c>
      <c r="G41" s="10">
        <v>3</v>
      </c>
      <c r="H41" s="8">
        <v>0</v>
      </c>
      <c r="I41" s="8">
        <v>1</v>
      </c>
      <c r="J41" s="8">
        <v>0</v>
      </c>
      <c r="K41" s="8" t="s">
        <v>40</v>
      </c>
      <c r="L41" s="8" t="s">
        <v>175</v>
      </c>
      <c r="M41" s="8" t="s">
        <v>175</v>
      </c>
      <c r="N41" s="8">
        <v>99</v>
      </c>
      <c r="O41" s="8" t="s">
        <v>266</v>
      </c>
      <c r="P41" s="8">
        <v>5</v>
      </c>
      <c r="Q41" s="9" t="s">
        <v>267</v>
      </c>
      <c r="R41" s="8"/>
      <c r="S41" s="8"/>
      <c r="T41" s="8"/>
      <c r="U41" s="8"/>
      <c r="V41" s="8"/>
      <c r="W41" s="8"/>
      <c r="X41" s="8"/>
      <c r="Y41" s="8"/>
      <c r="Z41" s="8"/>
      <c r="AA41" s="9" t="s">
        <v>268</v>
      </c>
      <c r="AB41" s="8"/>
      <c r="AC41" s="8"/>
      <c r="AD41" s="8"/>
    </row>
    <row r="42" customFormat="1" ht="35" customHeight="1" spans="1:30">
      <c r="A42" s="10">
        <v>41</v>
      </c>
      <c r="B42" s="10" t="s">
        <v>269</v>
      </c>
      <c r="C42" s="11" t="s">
        <v>270</v>
      </c>
      <c r="D42" s="11"/>
      <c r="E42" s="11"/>
      <c r="F42" s="10">
        <v>6</v>
      </c>
      <c r="G42" s="10">
        <v>3</v>
      </c>
      <c r="H42" s="10">
        <v>0</v>
      </c>
      <c r="I42" s="10">
        <v>1</v>
      </c>
      <c r="J42" s="10">
        <v>0</v>
      </c>
      <c r="K42" s="10" t="s">
        <v>40</v>
      </c>
      <c r="L42" s="10" t="s">
        <v>175</v>
      </c>
      <c r="M42" s="10" t="s">
        <v>175</v>
      </c>
      <c r="N42" s="10">
        <v>99</v>
      </c>
      <c r="O42" s="10" t="s">
        <v>56</v>
      </c>
      <c r="P42" s="10">
        <v>3</v>
      </c>
      <c r="Q42" s="11" t="s">
        <v>271</v>
      </c>
      <c r="R42" s="10"/>
      <c r="S42" s="10" t="s">
        <v>272</v>
      </c>
      <c r="T42" s="10"/>
      <c r="U42" s="10"/>
      <c r="V42" s="10"/>
      <c r="W42" s="10"/>
      <c r="X42" s="10"/>
      <c r="Y42" s="10"/>
      <c r="Z42" s="10"/>
      <c r="AA42" s="11"/>
      <c r="AB42" s="10"/>
      <c r="AC42" s="10"/>
      <c r="AD42" s="10"/>
    </row>
    <row r="43" customFormat="1" ht="35" customHeight="1" spans="1:30">
      <c r="A43" s="8">
        <v>42</v>
      </c>
      <c r="B43" s="8" t="s">
        <v>273</v>
      </c>
      <c r="C43" s="9" t="s">
        <v>274</v>
      </c>
      <c r="D43" s="9"/>
      <c r="E43" s="9"/>
      <c r="F43" s="8">
        <v>6</v>
      </c>
      <c r="G43" s="10">
        <v>3</v>
      </c>
      <c r="H43" s="8">
        <v>0</v>
      </c>
      <c r="I43" s="8">
        <v>1</v>
      </c>
      <c r="J43" s="8">
        <v>0</v>
      </c>
      <c r="K43" s="8" t="s">
        <v>40</v>
      </c>
      <c r="L43" s="8" t="s">
        <v>175</v>
      </c>
      <c r="M43" s="8" t="s">
        <v>175</v>
      </c>
      <c r="N43" s="8">
        <v>99</v>
      </c>
      <c r="O43" s="8" t="s">
        <v>56</v>
      </c>
      <c r="P43" s="8">
        <v>5</v>
      </c>
      <c r="Q43" s="9" t="s">
        <v>275</v>
      </c>
      <c r="R43" s="8"/>
      <c r="S43" s="8" t="s">
        <v>276</v>
      </c>
      <c r="T43" s="8"/>
      <c r="U43" s="8"/>
      <c r="V43" s="8"/>
      <c r="W43" s="8"/>
      <c r="X43" s="8"/>
      <c r="Y43" s="8"/>
      <c r="Z43" s="8"/>
      <c r="AA43" s="9"/>
      <c r="AB43" s="8"/>
      <c r="AC43" s="8"/>
      <c r="AD43" s="8"/>
    </row>
    <row r="44" customFormat="1" ht="35" customHeight="1" spans="1:30">
      <c r="A44" s="10">
        <v>43</v>
      </c>
      <c r="B44" s="10" t="s">
        <v>277</v>
      </c>
      <c r="C44" s="11" t="s">
        <v>278</v>
      </c>
      <c r="D44" s="11"/>
      <c r="E44" s="11"/>
      <c r="F44" s="10">
        <v>6</v>
      </c>
      <c r="G44" s="10">
        <v>3</v>
      </c>
      <c r="H44" s="10">
        <v>0</v>
      </c>
      <c r="I44" s="10">
        <v>1</v>
      </c>
      <c r="J44" s="10">
        <v>0</v>
      </c>
      <c r="K44" s="10" t="s">
        <v>40</v>
      </c>
      <c r="L44" s="10" t="s">
        <v>175</v>
      </c>
      <c r="M44" s="10" t="s">
        <v>175</v>
      </c>
      <c r="N44" s="10">
        <v>99</v>
      </c>
      <c r="O44" s="10" t="s">
        <v>56</v>
      </c>
      <c r="P44" s="10">
        <v>2</v>
      </c>
      <c r="Q44" s="11" t="s">
        <v>279</v>
      </c>
      <c r="R44" s="10"/>
      <c r="S44" s="10" t="s">
        <v>280</v>
      </c>
      <c r="T44" s="10" t="s">
        <v>281</v>
      </c>
      <c r="U44" s="10"/>
      <c r="V44" s="10"/>
      <c r="W44" s="10"/>
      <c r="X44" s="10"/>
      <c r="Y44" s="10"/>
      <c r="Z44" s="10"/>
      <c r="AA44" s="11"/>
      <c r="AB44" s="10"/>
      <c r="AC44" s="10"/>
      <c r="AD44" s="10"/>
    </row>
    <row r="45" customFormat="1" ht="35" customHeight="1" spans="1:30">
      <c r="A45" s="8">
        <v>44</v>
      </c>
      <c r="B45" s="8" t="s">
        <v>282</v>
      </c>
      <c r="C45" s="9" t="s">
        <v>283</v>
      </c>
      <c r="D45" s="9"/>
      <c r="E45" s="9"/>
      <c r="F45" s="8">
        <v>6</v>
      </c>
      <c r="G45" s="10">
        <v>3</v>
      </c>
      <c r="H45" s="8">
        <v>0</v>
      </c>
      <c r="I45" s="8">
        <v>1</v>
      </c>
      <c r="J45" s="8">
        <v>0</v>
      </c>
      <c r="K45" s="8" t="s">
        <v>40</v>
      </c>
      <c r="L45" s="8" t="s">
        <v>175</v>
      </c>
      <c r="M45" s="8" t="s">
        <v>175</v>
      </c>
      <c r="N45" s="8">
        <v>99</v>
      </c>
      <c r="O45" s="8" t="s">
        <v>56</v>
      </c>
      <c r="P45" s="8">
        <v>2</v>
      </c>
      <c r="Q45" s="9" t="s">
        <v>284</v>
      </c>
      <c r="R45" s="8"/>
      <c r="S45" s="8" t="s">
        <v>285</v>
      </c>
      <c r="T45" s="8" t="s">
        <v>286</v>
      </c>
      <c r="U45" s="8"/>
      <c r="V45" s="8"/>
      <c r="W45" s="8"/>
      <c r="X45" s="8"/>
      <c r="Y45" s="8"/>
      <c r="Z45" s="8"/>
      <c r="AA45" s="9"/>
      <c r="AB45" s="8"/>
      <c r="AC45" s="8"/>
      <c r="AD45" s="8"/>
    </row>
    <row r="46" customFormat="1" ht="35" customHeight="1" spans="1:30">
      <c r="A46" s="10">
        <v>45</v>
      </c>
      <c r="B46" s="10" t="s">
        <v>287</v>
      </c>
      <c r="C46" s="11" t="s">
        <v>288</v>
      </c>
      <c r="D46" s="11" t="s">
        <v>289</v>
      </c>
      <c r="E46" s="11"/>
      <c r="F46" s="10">
        <v>6</v>
      </c>
      <c r="G46" s="10">
        <v>2</v>
      </c>
      <c r="H46" s="10">
        <v>1</v>
      </c>
      <c r="I46" s="10">
        <v>1</v>
      </c>
      <c r="J46" s="10">
        <v>0</v>
      </c>
      <c r="K46" s="10" t="s">
        <v>203</v>
      </c>
      <c r="L46" s="10">
        <v>45</v>
      </c>
      <c r="M46" s="10" t="s">
        <v>290</v>
      </c>
      <c r="N46" s="10">
        <v>1</v>
      </c>
      <c r="O46" s="10" t="s">
        <v>291</v>
      </c>
      <c r="P46" s="10">
        <v>3</v>
      </c>
      <c r="Q46" s="11" t="s">
        <v>292</v>
      </c>
      <c r="R46" s="10"/>
      <c r="S46" s="10" t="s">
        <v>293</v>
      </c>
      <c r="T46" s="10" t="s">
        <v>294</v>
      </c>
      <c r="U46" s="10"/>
      <c r="V46" s="10"/>
      <c r="W46" s="10"/>
      <c r="X46" s="10"/>
      <c r="Y46" s="10"/>
      <c r="Z46" s="10"/>
      <c r="AA46" s="11"/>
      <c r="AB46" s="10"/>
      <c r="AC46" s="10"/>
      <c r="AD46" s="10"/>
    </row>
    <row r="47" customFormat="1" ht="51.5" customHeight="1" spans="1:30">
      <c r="A47" s="8">
        <v>46</v>
      </c>
      <c r="B47" s="8" t="s">
        <v>295</v>
      </c>
      <c r="C47" s="9" t="s">
        <v>296</v>
      </c>
      <c r="D47" s="9"/>
      <c r="E47" s="9"/>
      <c r="F47" s="8">
        <v>6</v>
      </c>
      <c r="G47" s="10">
        <v>2</v>
      </c>
      <c r="H47" s="8">
        <v>0</v>
      </c>
      <c r="I47" s="8">
        <v>1</v>
      </c>
      <c r="J47" s="8">
        <v>6</v>
      </c>
      <c r="K47" s="8" t="s">
        <v>40</v>
      </c>
      <c r="L47" s="10">
        <v>45</v>
      </c>
      <c r="M47" s="8" t="s">
        <v>290</v>
      </c>
      <c r="N47" s="8">
        <v>2</v>
      </c>
      <c r="O47" s="8" t="s">
        <v>297</v>
      </c>
      <c r="P47" s="8">
        <v>2</v>
      </c>
      <c r="Q47" s="9" t="s">
        <v>298</v>
      </c>
      <c r="R47" s="8"/>
      <c r="S47" s="8" t="s">
        <v>299</v>
      </c>
      <c r="T47" s="8" t="s">
        <v>300</v>
      </c>
      <c r="U47" s="8"/>
      <c r="V47" s="8"/>
      <c r="W47" s="8"/>
      <c r="X47" s="8"/>
      <c r="Y47" s="8"/>
      <c r="Z47" s="8"/>
      <c r="AA47" s="9"/>
      <c r="AB47" s="8"/>
      <c r="AC47" s="8"/>
      <c r="AD47" s="8"/>
    </row>
    <row r="48" customFormat="1" ht="35" customHeight="1" spans="1:30">
      <c r="A48" s="10">
        <v>47</v>
      </c>
      <c r="B48" s="10" t="s">
        <v>301</v>
      </c>
      <c r="C48" s="11" t="s">
        <v>302</v>
      </c>
      <c r="D48" s="11"/>
      <c r="E48" s="11"/>
      <c r="F48" s="10">
        <v>6</v>
      </c>
      <c r="G48" s="10">
        <v>2</v>
      </c>
      <c r="H48" s="10">
        <v>0</v>
      </c>
      <c r="I48" s="10">
        <v>1</v>
      </c>
      <c r="J48" s="10">
        <v>6</v>
      </c>
      <c r="K48" s="10" t="s">
        <v>40</v>
      </c>
      <c r="L48" s="10">
        <v>45</v>
      </c>
      <c r="M48" s="10" t="s">
        <v>290</v>
      </c>
      <c r="N48" s="10">
        <v>3</v>
      </c>
      <c r="O48" s="10" t="s">
        <v>56</v>
      </c>
      <c r="P48" s="10">
        <v>2</v>
      </c>
      <c r="Q48" s="11" t="s">
        <v>303</v>
      </c>
      <c r="R48" s="10"/>
      <c r="S48" s="10" t="s">
        <v>304</v>
      </c>
      <c r="T48" s="10"/>
      <c r="U48" s="10"/>
      <c r="V48" s="10"/>
      <c r="W48" s="10"/>
      <c r="X48" s="10"/>
      <c r="Y48" s="10"/>
      <c r="Z48" s="10"/>
      <c r="AA48" s="11"/>
      <c r="AB48" s="10"/>
      <c r="AC48" s="10"/>
      <c r="AD48" s="10"/>
    </row>
    <row r="49" customFormat="1" ht="35" customHeight="1" spans="1:30">
      <c r="A49" s="8">
        <v>48</v>
      </c>
      <c r="B49" s="8" t="s">
        <v>305</v>
      </c>
      <c r="C49" s="9" t="s">
        <v>306</v>
      </c>
      <c r="D49" s="9" t="s">
        <v>307</v>
      </c>
      <c r="E49" s="9"/>
      <c r="F49" s="8">
        <v>6</v>
      </c>
      <c r="G49" s="10">
        <v>2</v>
      </c>
      <c r="H49" s="8">
        <v>1</v>
      </c>
      <c r="I49" s="8">
        <v>1</v>
      </c>
      <c r="J49" s="8">
        <v>0</v>
      </c>
      <c r="K49" s="8" t="s">
        <v>237</v>
      </c>
      <c r="L49" s="10">
        <v>45</v>
      </c>
      <c r="M49" s="8" t="s">
        <v>308</v>
      </c>
      <c r="N49" s="8">
        <v>1</v>
      </c>
      <c r="O49" s="8" t="s">
        <v>309</v>
      </c>
      <c r="P49" s="8">
        <v>3</v>
      </c>
      <c r="Q49" s="9" t="s">
        <v>310</v>
      </c>
      <c r="R49" s="8"/>
      <c r="S49" s="8" t="s">
        <v>311</v>
      </c>
      <c r="T49" s="8" t="s">
        <v>312</v>
      </c>
      <c r="U49" s="8" t="s">
        <v>313</v>
      </c>
      <c r="V49" s="8"/>
      <c r="W49" s="8"/>
      <c r="X49" s="8"/>
      <c r="Y49" s="8"/>
      <c r="Z49" s="8"/>
      <c r="AA49" s="9"/>
      <c r="AB49" s="8"/>
      <c r="AC49" s="8"/>
      <c r="AD49" s="8"/>
    </row>
    <row r="50" customFormat="1" ht="18.5" customHeight="1" spans="1:30">
      <c r="A50" s="10">
        <v>49</v>
      </c>
      <c r="B50" s="10" t="s">
        <v>314</v>
      </c>
      <c r="C50" s="11" t="s">
        <v>315</v>
      </c>
      <c r="D50" s="11"/>
      <c r="E50" s="11"/>
      <c r="F50" s="10">
        <v>6</v>
      </c>
      <c r="G50" s="10">
        <v>2</v>
      </c>
      <c r="H50" s="10">
        <v>0</v>
      </c>
      <c r="I50" s="10">
        <v>1</v>
      </c>
      <c r="J50" s="10">
        <v>0</v>
      </c>
      <c r="K50" s="10" t="s">
        <v>40</v>
      </c>
      <c r="L50" s="10">
        <v>45</v>
      </c>
      <c r="M50" s="10" t="s">
        <v>308</v>
      </c>
      <c r="N50" s="10">
        <v>2</v>
      </c>
      <c r="O50" s="10" t="s">
        <v>316</v>
      </c>
      <c r="P50" s="10">
        <v>2</v>
      </c>
      <c r="Q50" s="11" t="s">
        <v>317</v>
      </c>
      <c r="R50" s="10"/>
      <c r="S50" s="10" t="s">
        <v>318</v>
      </c>
      <c r="T50" s="10"/>
      <c r="U50" s="10"/>
      <c r="V50" s="10"/>
      <c r="W50" s="10"/>
      <c r="X50" s="10"/>
      <c r="Y50" s="10"/>
      <c r="Z50" s="10"/>
      <c r="AA50" s="11"/>
      <c r="AB50" s="10"/>
      <c r="AC50" s="10"/>
      <c r="AD50" s="10"/>
    </row>
    <row r="51" customFormat="1" ht="18.5" customHeight="1" spans="1:30">
      <c r="A51" s="8">
        <v>50</v>
      </c>
      <c r="B51" s="8" t="s">
        <v>319</v>
      </c>
      <c r="C51" s="9" t="s">
        <v>320</v>
      </c>
      <c r="D51" s="9"/>
      <c r="E51" s="9"/>
      <c r="F51" s="8">
        <v>6</v>
      </c>
      <c r="G51" s="10">
        <v>2</v>
      </c>
      <c r="H51" s="8">
        <v>0</v>
      </c>
      <c r="I51" s="8">
        <v>1</v>
      </c>
      <c r="J51" s="8">
        <v>0</v>
      </c>
      <c r="K51" s="8" t="s">
        <v>40</v>
      </c>
      <c r="L51" s="10">
        <v>45</v>
      </c>
      <c r="M51" s="8" t="s">
        <v>308</v>
      </c>
      <c r="N51" s="8">
        <v>3</v>
      </c>
      <c r="O51" s="8" t="s">
        <v>56</v>
      </c>
      <c r="P51" s="8">
        <v>1</v>
      </c>
      <c r="Q51" s="9" t="s">
        <v>321</v>
      </c>
      <c r="R51" s="8"/>
      <c r="S51" s="8"/>
      <c r="T51" s="8"/>
      <c r="U51" s="8"/>
      <c r="V51" s="8"/>
      <c r="W51" s="8"/>
      <c r="X51" s="8"/>
      <c r="Y51" s="8"/>
      <c r="Z51" s="8"/>
      <c r="AA51" s="9"/>
      <c r="AB51" s="8"/>
      <c r="AC51" s="8"/>
      <c r="AD51" s="8"/>
    </row>
    <row r="52" customFormat="1" ht="51.5" customHeight="1" spans="1:30">
      <c r="A52" s="10">
        <v>51</v>
      </c>
      <c r="B52" s="10" t="s">
        <v>322</v>
      </c>
      <c r="C52" s="11" t="s">
        <v>323</v>
      </c>
      <c r="D52" s="11"/>
      <c r="E52" s="11"/>
      <c r="F52" s="10">
        <v>6</v>
      </c>
      <c r="G52" s="10">
        <v>2</v>
      </c>
      <c r="H52" s="10">
        <v>0</v>
      </c>
      <c r="I52" s="10">
        <v>1</v>
      </c>
      <c r="J52" s="10">
        <v>0</v>
      </c>
      <c r="K52" s="10" t="s">
        <v>40</v>
      </c>
      <c r="L52" s="10" t="s">
        <v>175</v>
      </c>
      <c r="M52" s="10" t="s">
        <v>175</v>
      </c>
      <c r="N52" s="10">
        <v>99</v>
      </c>
      <c r="O52" s="10" t="s">
        <v>56</v>
      </c>
      <c r="P52" s="10">
        <v>3</v>
      </c>
      <c r="Q52" s="11" t="s">
        <v>324</v>
      </c>
      <c r="R52" s="10"/>
      <c r="S52" s="10"/>
      <c r="T52" s="10"/>
      <c r="U52" s="10"/>
      <c r="V52" s="10"/>
      <c r="W52" s="10"/>
      <c r="X52" s="10"/>
      <c r="Y52" s="10"/>
      <c r="Z52" s="10"/>
      <c r="AA52" s="11" t="s">
        <v>325</v>
      </c>
      <c r="AB52" s="10" t="s">
        <v>326</v>
      </c>
      <c r="AC52" s="10"/>
      <c r="AD52" s="10"/>
    </row>
    <row r="53" customFormat="1" ht="51.5" customHeight="1" spans="1:30">
      <c r="A53" s="8">
        <v>52</v>
      </c>
      <c r="B53" s="8" t="s">
        <v>327</v>
      </c>
      <c r="C53" s="9" t="s">
        <v>328</v>
      </c>
      <c r="D53" s="9"/>
      <c r="E53" s="9"/>
      <c r="F53" s="8">
        <v>6</v>
      </c>
      <c r="G53" s="10">
        <v>2</v>
      </c>
      <c r="H53" s="8">
        <v>0</v>
      </c>
      <c r="I53" s="8">
        <v>1</v>
      </c>
      <c r="J53" s="8">
        <v>0</v>
      </c>
      <c r="K53" s="8" t="s">
        <v>40</v>
      </c>
      <c r="L53" s="8" t="s">
        <v>175</v>
      </c>
      <c r="M53" s="8" t="s">
        <v>175</v>
      </c>
      <c r="N53" s="8">
        <v>99</v>
      </c>
      <c r="O53" s="8" t="s">
        <v>56</v>
      </c>
      <c r="P53" s="8">
        <v>5</v>
      </c>
      <c r="Q53" s="9" t="s">
        <v>329</v>
      </c>
      <c r="R53" s="8"/>
      <c r="S53" s="8"/>
      <c r="T53" s="8"/>
      <c r="U53" s="8"/>
      <c r="V53" s="8"/>
      <c r="W53" s="8"/>
      <c r="X53" s="8"/>
      <c r="Y53" s="8"/>
      <c r="Z53" s="8"/>
      <c r="AA53" s="9" t="s">
        <v>330</v>
      </c>
      <c r="AB53" s="8"/>
      <c r="AC53" s="8"/>
      <c r="AD53" s="8"/>
    </row>
    <row r="54" customFormat="1" ht="35" customHeight="1" spans="1:30">
      <c r="A54" s="10">
        <v>53</v>
      </c>
      <c r="B54" s="10" t="s">
        <v>331</v>
      </c>
      <c r="C54" s="11" t="s">
        <v>332</v>
      </c>
      <c r="D54" s="11"/>
      <c r="E54" s="11"/>
      <c r="F54" s="10">
        <v>6</v>
      </c>
      <c r="G54" s="10">
        <v>2</v>
      </c>
      <c r="H54" s="10">
        <v>0</v>
      </c>
      <c r="I54" s="10">
        <v>1</v>
      </c>
      <c r="J54" s="10">
        <v>0</v>
      </c>
      <c r="K54" s="10" t="s">
        <v>40</v>
      </c>
      <c r="L54" s="10" t="s">
        <v>175</v>
      </c>
      <c r="M54" s="10" t="s">
        <v>175</v>
      </c>
      <c r="N54" s="10">
        <v>99</v>
      </c>
      <c r="O54" s="10" t="s">
        <v>56</v>
      </c>
      <c r="P54" s="10">
        <v>3</v>
      </c>
      <c r="Q54" s="11" t="s">
        <v>333</v>
      </c>
      <c r="R54" s="10"/>
      <c r="S54" s="10" t="s">
        <v>334</v>
      </c>
      <c r="T54" s="10" t="s">
        <v>335</v>
      </c>
      <c r="U54" s="10" t="s">
        <v>336</v>
      </c>
      <c r="V54" s="10"/>
      <c r="W54" s="10"/>
      <c r="X54" s="10"/>
      <c r="Y54" s="10"/>
      <c r="Z54" s="10"/>
      <c r="AA54" s="11"/>
      <c r="AB54" s="10"/>
      <c r="AC54" s="10"/>
      <c r="AD54" s="10"/>
    </row>
    <row r="55" customFormat="1" ht="35" customHeight="1" spans="1:30">
      <c r="A55" s="8">
        <v>54</v>
      </c>
      <c r="B55" s="8" t="s">
        <v>337</v>
      </c>
      <c r="C55" s="9" t="s">
        <v>338</v>
      </c>
      <c r="D55" s="9" t="s">
        <v>339</v>
      </c>
      <c r="E55" s="9"/>
      <c r="F55" s="8">
        <v>6</v>
      </c>
      <c r="G55" s="8">
        <v>4</v>
      </c>
      <c r="H55" s="8">
        <v>1</v>
      </c>
      <c r="I55" s="8">
        <v>1</v>
      </c>
      <c r="J55" s="8">
        <v>0</v>
      </c>
      <c r="K55" s="8" t="s">
        <v>203</v>
      </c>
      <c r="L55" s="8">
        <v>54</v>
      </c>
      <c r="M55" s="8" t="s">
        <v>340</v>
      </c>
      <c r="N55" s="8">
        <v>1</v>
      </c>
      <c r="O55" s="8" t="s">
        <v>341</v>
      </c>
      <c r="P55" s="8">
        <v>1</v>
      </c>
      <c r="Q55" s="9" t="s">
        <v>342</v>
      </c>
      <c r="R55" s="8"/>
      <c r="S55" s="8" t="s">
        <v>343</v>
      </c>
      <c r="T55" s="8" t="s">
        <v>300</v>
      </c>
      <c r="U55" s="8"/>
      <c r="V55" s="8"/>
      <c r="W55" s="8"/>
      <c r="X55" s="8"/>
      <c r="Y55" s="8"/>
      <c r="Z55" s="8"/>
      <c r="AA55" s="9"/>
      <c r="AB55" s="8"/>
      <c r="AC55" s="8"/>
      <c r="AD55" s="8"/>
    </row>
    <row r="56" customFormat="1" ht="51.5" customHeight="1" spans="1:30">
      <c r="A56" s="10">
        <v>55</v>
      </c>
      <c r="B56" s="10" t="s">
        <v>344</v>
      </c>
      <c r="C56" s="11" t="s">
        <v>345</v>
      </c>
      <c r="D56" s="11"/>
      <c r="E56" s="11"/>
      <c r="F56" s="10">
        <v>6</v>
      </c>
      <c r="G56" s="8">
        <v>4</v>
      </c>
      <c r="H56" s="10">
        <v>0</v>
      </c>
      <c r="I56" s="10">
        <v>1</v>
      </c>
      <c r="J56" s="10">
        <v>2</v>
      </c>
      <c r="K56" s="10" t="s">
        <v>40</v>
      </c>
      <c r="L56" s="8">
        <v>54</v>
      </c>
      <c r="M56" s="10" t="s">
        <v>340</v>
      </c>
      <c r="N56" s="10">
        <v>2</v>
      </c>
      <c r="O56" s="10" t="s">
        <v>56</v>
      </c>
      <c r="P56" s="10">
        <v>1</v>
      </c>
      <c r="Q56" s="11" t="s">
        <v>346</v>
      </c>
      <c r="R56" s="10"/>
      <c r="S56" s="10" t="s">
        <v>347</v>
      </c>
      <c r="T56" s="10"/>
      <c r="U56" s="10"/>
      <c r="V56" s="10"/>
      <c r="W56" s="10"/>
      <c r="X56" s="10"/>
      <c r="Y56" s="10"/>
      <c r="Z56" s="10"/>
      <c r="AA56" s="11"/>
      <c r="AB56" s="10"/>
      <c r="AC56" s="10"/>
      <c r="AD56" s="10"/>
    </row>
    <row r="57" customFormat="1" ht="51.5" customHeight="1" spans="1:30">
      <c r="A57" s="8">
        <v>56</v>
      </c>
      <c r="B57" s="8" t="s">
        <v>348</v>
      </c>
      <c r="C57" s="9" t="s">
        <v>349</v>
      </c>
      <c r="D57" s="9"/>
      <c r="E57" s="9"/>
      <c r="F57" s="8">
        <v>6</v>
      </c>
      <c r="G57" s="8">
        <v>4</v>
      </c>
      <c r="H57" s="8">
        <v>0</v>
      </c>
      <c r="I57" s="8">
        <v>1</v>
      </c>
      <c r="J57" s="8">
        <v>4</v>
      </c>
      <c r="K57" s="8" t="s">
        <v>40</v>
      </c>
      <c r="L57" s="8">
        <v>54</v>
      </c>
      <c r="M57" s="8" t="s">
        <v>340</v>
      </c>
      <c r="N57" s="8">
        <v>2</v>
      </c>
      <c r="O57" s="8" t="s">
        <v>56</v>
      </c>
      <c r="P57" s="8">
        <v>1</v>
      </c>
      <c r="Q57" s="9" t="s">
        <v>350</v>
      </c>
      <c r="R57" s="8"/>
      <c r="S57" s="8" t="s">
        <v>351</v>
      </c>
      <c r="T57" s="8" t="s">
        <v>352</v>
      </c>
      <c r="U57" s="8"/>
      <c r="V57" s="8"/>
      <c r="W57" s="8"/>
      <c r="X57" s="8"/>
      <c r="Y57" s="8"/>
      <c r="Z57" s="8"/>
      <c r="AA57" s="9"/>
      <c r="AB57" s="8"/>
      <c r="AC57" s="8"/>
      <c r="AD57" s="8"/>
    </row>
    <row r="58" customFormat="1" ht="51.5" customHeight="1" spans="1:30">
      <c r="A58" s="10">
        <v>57</v>
      </c>
      <c r="B58" s="10" t="s">
        <v>353</v>
      </c>
      <c r="C58" s="11" t="s">
        <v>354</v>
      </c>
      <c r="D58" s="11"/>
      <c r="E58" s="11"/>
      <c r="F58" s="10">
        <v>6</v>
      </c>
      <c r="G58" s="8">
        <v>4</v>
      </c>
      <c r="H58" s="10">
        <v>0</v>
      </c>
      <c r="I58" s="10">
        <v>1</v>
      </c>
      <c r="J58" s="10">
        <v>1</v>
      </c>
      <c r="K58" s="10" t="s">
        <v>40</v>
      </c>
      <c r="L58" s="8">
        <v>54</v>
      </c>
      <c r="M58" s="10" t="s">
        <v>340</v>
      </c>
      <c r="N58" s="10">
        <v>2</v>
      </c>
      <c r="O58" s="10" t="s">
        <v>56</v>
      </c>
      <c r="P58" s="10">
        <v>1</v>
      </c>
      <c r="Q58" s="11" t="s">
        <v>355</v>
      </c>
      <c r="R58" s="10"/>
      <c r="S58" s="10" t="s">
        <v>347</v>
      </c>
      <c r="T58" s="10" t="s">
        <v>356</v>
      </c>
      <c r="U58" s="10"/>
      <c r="V58" s="10"/>
      <c r="W58" s="10"/>
      <c r="X58" s="10"/>
      <c r="Y58" s="10"/>
      <c r="Z58" s="10"/>
      <c r="AA58" s="11"/>
      <c r="AB58" s="10"/>
      <c r="AC58" s="10"/>
      <c r="AD58" s="10"/>
    </row>
    <row r="59" s="2" customFormat="1" ht="35" hidden="1" customHeight="1" spans="1:30">
      <c r="A59" s="8">
        <v>58</v>
      </c>
      <c r="B59" s="8" t="s">
        <v>357</v>
      </c>
      <c r="C59" s="9" t="s">
        <v>358</v>
      </c>
      <c r="D59" s="9"/>
      <c r="E59" s="9"/>
      <c r="F59" s="8">
        <v>101</v>
      </c>
      <c r="G59" s="8">
        <v>1</v>
      </c>
      <c r="H59" s="8">
        <v>1</v>
      </c>
      <c r="I59" s="8">
        <v>1</v>
      </c>
      <c r="J59" s="8">
        <v>0</v>
      </c>
      <c r="K59" s="8" t="s">
        <v>40</v>
      </c>
      <c r="L59" s="8">
        <v>58</v>
      </c>
      <c r="M59" s="8" t="s">
        <v>359</v>
      </c>
      <c r="N59" s="8">
        <v>1</v>
      </c>
      <c r="O59" s="8" t="s">
        <v>360</v>
      </c>
      <c r="P59" s="8">
        <v>1</v>
      </c>
      <c r="Q59" s="9" t="s">
        <v>361</v>
      </c>
      <c r="R59" s="8"/>
      <c r="S59" s="8" t="s">
        <v>44</v>
      </c>
      <c r="T59" s="8" t="s">
        <v>45</v>
      </c>
      <c r="U59" s="8"/>
      <c r="V59" s="8"/>
      <c r="W59" s="8"/>
      <c r="X59" s="8"/>
      <c r="Y59" s="8"/>
      <c r="Z59" s="8"/>
      <c r="AA59" s="9"/>
      <c r="AB59" s="8"/>
      <c r="AC59" s="8"/>
      <c r="AD59" s="8"/>
    </row>
    <row r="60" ht="51.5" hidden="1" customHeight="1" spans="1:30">
      <c r="A60" s="10">
        <v>59</v>
      </c>
      <c r="B60" s="10" t="s">
        <v>362</v>
      </c>
      <c r="C60" s="11" t="s">
        <v>363</v>
      </c>
      <c r="D60" s="11"/>
      <c r="E60" s="11"/>
      <c r="F60" s="10">
        <v>101</v>
      </c>
      <c r="G60" s="10">
        <v>1</v>
      </c>
      <c r="H60" s="10">
        <v>1</v>
      </c>
      <c r="I60" s="10">
        <v>1</v>
      </c>
      <c r="J60" s="10">
        <v>3</v>
      </c>
      <c r="K60" s="10" t="s">
        <v>77</v>
      </c>
      <c r="L60" s="8">
        <v>58</v>
      </c>
      <c r="M60" s="10" t="s">
        <v>364</v>
      </c>
      <c r="N60" s="10">
        <v>2</v>
      </c>
      <c r="O60" s="10" t="s">
        <v>365</v>
      </c>
      <c r="P60" s="10">
        <v>3</v>
      </c>
      <c r="Q60" s="11" t="s">
        <v>366</v>
      </c>
      <c r="R60" s="10"/>
      <c r="S60" s="10" t="s">
        <v>367</v>
      </c>
      <c r="T60" s="10" t="s">
        <v>368</v>
      </c>
      <c r="U60" s="10"/>
      <c r="V60" s="10"/>
      <c r="W60" s="10"/>
      <c r="X60" s="10"/>
      <c r="Y60" s="10"/>
      <c r="Z60" s="10"/>
      <c r="AA60" s="11"/>
      <c r="AB60" s="10"/>
      <c r="AC60" s="10"/>
      <c r="AD60" s="10"/>
    </row>
    <row r="61" ht="35" hidden="1" customHeight="1" spans="1:30">
      <c r="A61" s="8">
        <v>60</v>
      </c>
      <c r="B61" s="8" t="s">
        <v>369</v>
      </c>
      <c r="C61" s="9" t="s">
        <v>370</v>
      </c>
      <c r="D61" s="9"/>
      <c r="E61" s="9"/>
      <c r="F61" s="8">
        <v>101</v>
      </c>
      <c r="G61" s="8">
        <v>1</v>
      </c>
      <c r="H61" s="8">
        <v>0</v>
      </c>
      <c r="I61" s="8">
        <v>1</v>
      </c>
      <c r="J61" s="8">
        <v>0</v>
      </c>
      <c r="K61" s="8" t="s">
        <v>40</v>
      </c>
      <c r="L61" s="8">
        <v>58</v>
      </c>
      <c r="M61" s="8" t="s">
        <v>364</v>
      </c>
      <c r="N61" s="8">
        <v>3</v>
      </c>
      <c r="O61" s="8" t="s">
        <v>56</v>
      </c>
      <c r="P61" s="8">
        <v>2</v>
      </c>
      <c r="Q61" s="9" t="s">
        <v>371</v>
      </c>
      <c r="R61" s="8"/>
      <c r="S61" s="8" t="s">
        <v>372</v>
      </c>
      <c r="T61" s="8"/>
      <c r="U61" s="8"/>
      <c r="V61" s="8"/>
      <c r="W61" s="8"/>
      <c r="X61" s="8"/>
      <c r="Y61" s="8"/>
      <c r="Z61" s="8"/>
      <c r="AA61" s="9"/>
      <c r="AB61" s="8"/>
      <c r="AC61" s="8"/>
      <c r="AD61" s="8"/>
    </row>
    <row r="62" ht="51.5" hidden="1" customHeight="1" spans="1:30">
      <c r="A62" s="10">
        <v>61</v>
      </c>
      <c r="B62" s="10" t="s">
        <v>373</v>
      </c>
      <c r="C62" s="11" t="s">
        <v>374</v>
      </c>
      <c r="D62" s="11"/>
      <c r="E62" s="11"/>
      <c r="F62" s="10">
        <v>101</v>
      </c>
      <c r="G62" s="10">
        <v>1</v>
      </c>
      <c r="H62" s="10">
        <v>0</v>
      </c>
      <c r="I62" s="10">
        <v>1</v>
      </c>
      <c r="J62" s="10">
        <v>0</v>
      </c>
      <c r="K62" s="10" t="s">
        <v>40</v>
      </c>
      <c r="L62" s="8">
        <v>58</v>
      </c>
      <c r="M62" s="10" t="s">
        <v>364</v>
      </c>
      <c r="N62" s="10">
        <v>3</v>
      </c>
      <c r="O62" s="10" t="s">
        <v>56</v>
      </c>
      <c r="P62" s="10">
        <v>2</v>
      </c>
      <c r="Q62" s="11" t="s">
        <v>375</v>
      </c>
      <c r="R62" s="10"/>
      <c r="S62" s="10" t="s">
        <v>376</v>
      </c>
      <c r="T62" s="10" t="s">
        <v>377</v>
      </c>
      <c r="U62" s="10" t="s">
        <v>378</v>
      </c>
      <c r="V62" s="10"/>
      <c r="W62" s="10"/>
      <c r="X62" s="10"/>
      <c r="Y62" s="10"/>
      <c r="Z62" s="10"/>
      <c r="AA62" s="11"/>
      <c r="AB62" s="10"/>
      <c r="AC62" s="10"/>
      <c r="AD62" s="10"/>
    </row>
    <row r="63" ht="68" hidden="1" customHeight="1" spans="1:30">
      <c r="A63" s="8">
        <v>62</v>
      </c>
      <c r="B63" s="8" t="s">
        <v>379</v>
      </c>
      <c r="C63" s="9" t="s">
        <v>380</v>
      </c>
      <c r="D63" s="9"/>
      <c r="E63" s="9"/>
      <c r="F63" s="8">
        <v>101</v>
      </c>
      <c r="G63" s="8">
        <v>1</v>
      </c>
      <c r="H63" s="8">
        <v>1</v>
      </c>
      <c r="I63" s="8">
        <v>1</v>
      </c>
      <c r="J63" s="8">
        <v>2</v>
      </c>
      <c r="K63" s="8" t="s">
        <v>66</v>
      </c>
      <c r="L63" s="8">
        <v>58</v>
      </c>
      <c r="M63" s="8" t="s">
        <v>381</v>
      </c>
      <c r="N63" s="8">
        <v>2</v>
      </c>
      <c r="O63" s="8" t="s">
        <v>382</v>
      </c>
      <c r="P63" s="8">
        <v>3</v>
      </c>
      <c r="Q63" s="9" t="s">
        <v>383</v>
      </c>
      <c r="R63" s="8"/>
      <c r="S63" s="8" t="s">
        <v>384</v>
      </c>
      <c r="T63" s="8" t="s">
        <v>385</v>
      </c>
      <c r="U63" s="8" t="s">
        <v>386</v>
      </c>
      <c r="V63" s="8"/>
      <c r="W63" s="8"/>
      <c r="X63" s="8"/>
      <c r="Y63" s="8"/>
      <c r="Z63" s="8"/>
      <c r="AA63" s="9"/>
      <c r="AB63" s="8"/>
      <c r="AC63" s="8"/>
      <c r="AD63" s="8"/>
    </row>
    <row r="64" ht="18.5" hidden="1" customHeight="1" spans="1:30">
      <c r="A64" s="10">
        <v>63</v>
      </c>
      <c r="B64" s="10" t="s">
        <v>387</v>
      </c>
      <c r="C64" s="11" t="s">
        <v>388</v>
      </c>
      <c r="D64" s="11"/>
      <c r="E64" s="11"/>
      <c r="F64" s="10">
        <v>101</v>
      </c>
      <c r="G64" s="10">
        <v>1</v>
      </c>
      <c r="H64" s="10">
        <v>0</v>
      </c>
      <c r="I64" s="10">
        <v>1</v>
      </c>
      <c r="J64" s="10">
        <v>0</v>
      </c>
      <c r="K64" s="10" t="s">
        <v>40</v>
      </c>
      <c r="L64" s="8">
        <v>58</v>
      </c>
      <c r="M64" s="10" t="s">
        <v>381</v>
      </c>
      <c r="N64" s="10">
        <v>3</v>
      </c>
      <c r="O64" s="10" t="s">
        <v>56</v>
      </c>
      <c r="P64" s="10">
        <v>2</v>
      </c>
      <c r="Q64" s="11" t="s">
        <v>389</v>
      </c>
      <c r="R64" s="10"/>
      <c r="S64" s="10" t="s">
        <v>390</v>
      </c>
      <c r="T64" s="10"/>
      <c r="U64" s="10"/>
      <c r="V64" s="10"/>
      <c r="W64" s="10"/>
      <c r="X64" s="10"/>
      <c r="Y64" s="10"/>
      <c r="Z64" s="10"/>
      <c r="AA64" s="11"/>
      <c r="AB64" s="10"/>
      <c r="AC64" s="10"/>
      <c r="AD64" s="10"/>
    </row>
    <row r="65" ht="35" hidden="1" customHeight="1" spans="1:30">
      <c r="A65" s="8">
        <v>64</v>
      </c>
      <c r="B65" s="8" t="s">
        <v>391</v>
      </c>
      <c r="C65" s="9" t="s">
        <v>392</v>
      </c>
      <c r="D65" s="9"/>
      <c r="E65" s="9"/>
      <c r="F65" s="8">
        <v>101</v>
      </c>
      <c r="G65" s="8">
        <v>1</v>
      </c>
      <c r="H65" s="8">
        <v>0</v>
      </c>
      <c r="I65" s="8">
        <v>1</v>
      </c>
      <c r="J65" s="8">
        <v>0</v>
      </c>
      <c r="K65" s="8" t="s">
        <v>40</v>
      </c>
      <c r="L65" s="8">
        <v>58</v>
      </c>
      <c r="M65" s="8" t="s">
        <v>381</v>
      </c>
      <c r="N65" s="8">
        <v>3</v>
      </c>
      <c r="O65" s="8" t="s">
        <v>56</v>
      </c>
      <c r="P65" s="8">
        <v>2</v>
      </c>
      <c r="Q65" s="9" t="s">
        <v>393</v>
      </c>
      <c r="R65" s="8"/>
      <c r="S65" s="8" t="s">
        <v>394</v>
      </c>
      <c r="T65" s="8"/>
      <c r="U65" s="8"/>
      <c r="V65" s="8"/>
      <c r="W65" s="8"/>
      <c r="X65" s="8"/>
      <c r="Y65" s="8"/>
      <c r="Z65" s="8"/>
      <c r="AA65" s="9"/>
      <c r="AB65" s="8"/>
      <c r="AC65" s="8"/>
      <c r="AD65" s="8"/>
    </row>
    <row r="66" ht="68" hidden="1" customHeight="1" spans="1:30">
      <c r="A66" s="10">
        <v>65</v>
      </c>
      <c r="B66" s="10" t="s">
        <v>395</v>
      </c>
      <c r="C66" s="11" t="s">
        <v>396</v>
      </c>
      <c r="D66" s="11"/>
      <c r="E66" s="11"/>
      <c r="F66" s="10">
        <v>101</v>
      </c>
      <c r="G66" s="10">
        <v>1</v>
      </c>
      <c r="H66" s="10">
        <v>1</v>
      </c>
      <c r="I66" s="10">
        <v>1</v>
      </c>
      <c r="J66" s="10">
        <v>1</v>
      </c>
      <c r="K66" s="10" t="s">
        <v>40</v>
      </c>
      <c r="L66" s="8">
        <v>58</v>
      </c>
      <c r="M66" s="10" t="s">
        <v>397</v>
      </c>
      <c r="N66" s="10">
        <v>2</v>
      </c>
      <c r="O66" s="10" t="s">
        <v>398</v>
      </c>
      <c r="P66" s="10">
        <v>3</v>
      </c>
      <c r="Q66" s="11" t="s">
        <v>399</v>
      </c>
      <c r="R66" s="10"/>
      <c r="S66" s="10" t="s">
        <v>400</v>
      </c>
      <c r="T66" s="10" t="s">
        <v>401</v>
      </c>
      <c r="U66" s="10" t="s">
        <v>402</v>
      </c>
      <c r="V66" s="10" t="s">
        <v>403</v>
      </c>
      <c r="W66" s="10"/>
      <c r="X66" s="10"/>
      <c r="Y66" s="10"/>
      <c r="Z66" s="10"/>
      <c r="AA66" s="11"/>
      <c r="AB66" s="10"/>
      <c r="AC66" s="10"/>
      <c r="AD66" s="10"/>
    </row>
    <row r="67" ht="35" hidden="1" customHeight="1" spans="1:30">
      <c r="A67" s="8">
        <v>66</v>
      </c>
      <c r="B67" s="8" t="s">
        <v>404</v>
      </c>
      <c r="C67" s="9" t="s">
        <v>405</v>
      </c>
      <c r="D67" s="9"/>
      <c r="E67" s="9"/>
      <c r="F67" s="8">
        <v>101</v>
      </c>
      <c r="G67" s="8">
        <v>1</v>
      </c>
      <c r="H67" s="8">
        <v>0</v>
      </c>
      <c r="I67" s="8">
        <v>1</v>
      </c>
      <c r="J67" s="8">
        <v>0</v>
      </c>
      <c r="K67" s="8" t="s">
        <v>40</v>
      </c>
      <c r="L67" s="8">
        <v>58</v>
      </c>
      <c r="M67" s="8" t="s">
        <v>397</v>
      </c>
      <c r="N67" s="8">
        <v>3</v>
      </c>
      <c r="O67" s="8" t="s">
        <v>56</v>
      </c>
      <c r="P67" s="8">
        <v>2</v>
      </c>
      <c r="Q67" s="9" t="s">
        <v>406</v>
      </c>
      <c r="R67" s="8"/>
      <c r="S67" s="8" t="s">
        <v>407</v>
      </c>
      <c r="T67" s="8" t="s">
        <v>408</v>
      </c>
      <c r="U67" s="8"/>
      <c r="V67" s="8"/>
      <c r="W67" s="8"/>
      <c r="X67" s="8"/>
      <c r="Y67" s="8"/>
      <c r="Z67" s="8"/>
      <c r="AA67" s="9"/>
      <c r="AB67" s="8"/>
      <c r="AC67" s="8"/>
      <c r="AD67" s="8"/>
    </row>
    <row r="68" ht="35" hidden="1" customHeight="1" spans="1:30">
      <c r="A68" s="10">
        <v>67</v>
      </c>
      <c r="B68" s="10" t="s">
        <v>409</v>
      </c>
      <c r="C68" s="11" t="s">
        <v>410</v>
      </c>
      <c r="D68" s="11"/>
      <c r="E68" s="11"/>
      <c r="F68" s="10">
        <v>101</v>
      </c>
      <c r="G68" s="10">
        <v>1</v>
      </c>
      <c r="H68" s="10">
        <v>0</v>
      </c>
      <c r="I68" s="10">
        <v>1</v>
      </c>
      <c r="J68" s="10">
        <v>0</v>
      </c>
      <c r="K68" s="10" t="s">
        <v>40</v>
      </c>
      <c r="L68" s="8">
        <v>58</v>
      </c>
      <c r="M68" s="10" t="s">
        <v>397</v>
      </c>
      <c r="N68" s="10">
        <v>3</v>
      </c>
      <c r="O68" s="10" t="s">
        <v>56</v>
      </c>
      <c r="P68" s="10">
        <v>1</v>
      </c>
      <c r="Q68" s="11" t="s">
        <v>411</v>
      </c>
      <c r="R68" s="10"/>
      <c r="S68" s="10" t="s">
        <v>412</v>
      </c>
      <c r="T68" s="10" t="s">
        <v>413</v>
      </c>
      <c r="U68" s="10" t="s">
        <v>414</v>
      </c>
      <c r="V68" s="10"/>
      <c r="W68" s="10"/>
      <c r="X68" s="10"/>
      <c r="Y68" s="10"/>
      <c r="Z68" s="10"/>
      <c r="AA68" s="11"/>
      <c r="AB68" s="10"/>
      <c r="AC68" s="10"/>
      <c r="AD68" s="10"/>
    </row>
    <row r="69" ht="150.5" hidden="1" customHeight="1" spans="1:30">
      <c r="A69" s="8">
        <v>68</v>
      </c>
      <c r="B69" s="8" t="s">
        <v>415</v>
      </c>
      <c r="C69" s="9" t="s">
        <v>416</v>
      </c>
      <c r="D69" s="9" t="s">
        <v>417</v>
      </c>
      <c r="E69" s="9"/>
      <c r="F69" s="8">
        <v>101</v>
      </c>
      <c r="G69" s="8">
        <v>2</v>
      </c>
      <c r="H69" s="8">
        <v>1</v>
      </c>
      <c r="I69" s="8">
        <v>1</v>
      </c>
      <c r="J69" s="8">
        <v>0</v>
      </c>
      <c r="K69" s="8" t="s">
        <v>194</v>
      </c>
      <c r="L69" s="8">
        <v>68</v>
      </c>
      <c r="M69" s="8" t="s">
        <v>418</v>
      </c>
      <c r="N69" s="8">
        <v>1</v>
      </c>
      <c r="O69" s="8" t="s">
        <v>419</v>
      </c>
      <c r="P69" s="8">
        <v>5</v>
      </c>
      <c r="Q69" s="9" t="s">
        <v>420</v>
      </c>
      <c r="R69" s="8"/>
      <c r="S69" s="8" t="s">
        <v>140</v>
      </c>
      <c r="T69" s="8" t="s">
        <v>421</v>
      </c>
      <c r="U69" s="8" t="s">
        <v>200</v>
      </c>
      <c r="V69" s="8"/>
      <c r="W69" s="8"/>
      <c r="X69" s="8"/>
      <c r="Y69" s="8"/>
      <c r="Z69" s="8"/>
      <c r="AA69" s="9"/>
      <c r="AB69" s="8"/>
      <c r="AC69" s="8"/>
      <c r="AD69" s="8"/>
    </row>
    <row r="70" ht="116.25" hidden="1" spans="1:30">
      <c r="A70" s="10">
        <v>69</v>
      </c>
      <c r="B70" s="10" t="s">
        <v>422</v>
      </c>
      <c r="C70" s="11" t="s">
        <v>423</v>
      </c>
      <c r="D70" s="11" t="s">
        <v>424</v>
      </c>
      <c r="E70" s="11"/>
      <c r="F70" s="10">
        <v>101</v>
      </c>
      <c r="G70" s="10">
        <v>2</v>
      </c>
      <c r="H70" s="10">
        <v>1</v>
      </c>
      <c r="I70" s="10">
        <v>1</v>
      </c>
      <c r="J70" s="10">
        <v>1</v>
      </c>
      <c r="K70" s="10" t="s">
        <v>48</v>
      </c>
      <c r="L70" s="8">
        <v>68</v>
      </c>
      <c r="M70" s="10" t="s">
        <v>425</v>
      </c>
      <c r="N70" s="10">
        <v>2</v>
      </c>
      <c r="O70" s="10" t="s">
        <v>426</v>
      </c>
      <c r="P70" s="10">
        <v>3</v>
      </c>
      <c r="Q70" s="11" t="s">
        <v>427</v>
      </c>
      <c r="R70" s="10"/>
      <c r="S70" s="10" t="s">
        <v>428</v>
      </c>
      <c r="T70" s="10" t="s">
        <v>429</v>
      </c>
      <c r="U70" s="10" t="s">
        <v>430</v>
      </c>
      <c r="V70" s="10" t="s">
        <v>431</v>
      </c>
      <c r="W70" s="10" t="s">
        <v>432</v>
      </c>
      <c r="X70" s="10"/>
      <c r="Y70" s="10"/>
      <c r="Z70" s="10"/>
      <c r="AA70" s="11"/>
      <c r="AB70" s="10"/>
      <c r="AC70" s="10"/>
      <c r="AD70" s="10"/>
    </row>
    <row r="71" ht="18.5" hidden="1" customHeight="1" spans="1:30">
      <c r="A71" s="8">
        <v>70</v>
      </c>
      <c r="B71" s="8" t="s">
        <v>433</v>
      </c>
      <c r="C71" s="9" t="s">
        <v>434</v>
      </c>
      <c r="D71" s="9"/>
      <c r="E71" s="9"/>
      <c r="F71" s="8">
        <v>101</v>
      </c>
      <c r="G71" s="8">
        <v>2</v>
      </c>
      <c r="H71" s="8">
        <v>0</v>
      </c>
      <c r="I71" s="8">
        <v>1</v>
      </c>
      <c r="J71" s="8">
        <v>0</v>
      </c>
      <c r="K71" s="8" t="s">
        <v>40</v>
      </c>
      <c r="L71" s="8">
        <v>68</v>
      </c>
      <c r="M71" s="8" t="s">
        <v>425</v>
      </c>
      <c r="N71" s="8">
        <v>3</v>
      </c>
      <c r="O71" s="8" t="s">
        <v>435</v>
      </c>
      <c r="P71" s="8">
        <v>2</v>
      </c>
      <c r="Q71" s="9" t="s">
        <v>436</v>
      </c>
      <c r="R71" s="8"/>
      <c r="S71" s="8" t="s">
        <v>437</v>
      </c>
      <c r="T71" s="8"/>
      <c r="U71" s="8"/>
      <c r="V71" s="8"/>
      <c r="W71" s="8"/>
      <c r="X71" s="8"/>
      <c r="Y71" s="8"/>
      <c r="Z71" s="8"/>
      <c r="AA71" s="9"/>
      <c r="AB71" s="8"/>
      <c r="AC71" s="8"/>
      <c r="AD71" s="8"/>
    </row>
    <row r="72" ht="35" hidden="1" customHeight="1" spans="1:30">
      <c r="A72" s="10">
        <v>71</v>
      </c>
      <c r="B72" s="10" t="s">
        <v>438</v>
      </c>
      <c r="C72" s="11" t="s">
        <v>439</v>
      </c>
      <c r="D72" s="11"/>
      <c r="E72" s="11"/>
      <c r="F72" s="10">
        <v>101</v>
      </c>
      <c r="G72" s="10">
        <v>2</v>
      </c>
      <c r="H72" s="10">
        <v>0</v>
      </c>
      <c r="I72" s="10">
        <v>1</v>
      </c>
      <c r="J72" s="10">
        <v>0</v>
      </c>
      <c r="K72" s="10" t="s">
        <v>40</v>
      </c>
      <c r="L72" s="8">
        <v>68</v>
      </c>
      <c r="M72" s="10" t="s">
        <v>425</v>
      </c>
      <c r="N72" s="10">
        <v>4</v>
      </c>
      <c r="O72" s="10" t="s">
        <v>56</v>
      </c>
      <c r="P72" s="10">
        <v>1</v>
      </c>
      <c r="Q72" s="11" t="s">
        <v>440</v>
      </c>
      <c r="R72" s="10"/>
      <c r="S72" s="10" t="s">
        <v>441</v>
      </c>
      <c r="T72" s="10"/>
      <c r="U72" s="10"/>
      <c r="V72" s="10"/>
      <c r="W72" s="10"/>
      <c r="X72" s="10"/>
      <c r="Y72" s="10"/>
      <c r="Z72" s="10"/>
      <c r="AA72" s="11"/>
      <c r="AB72" s="10"/>
      <c r="AC72" s="10"/>
      <c r="AD72" s="10"/>
    </row>
    <row r="73" ht="50.25" hidden="1" spans="1:30">
      <c r="A73" s="8">
        <v>72</v>
      </c>
      <c r="B73" s="8" t="s">
        <v>442</v>
      </c>
      <c r="C73" s="9" t="s">
        <v>443</v>
      </c>
      <c r="D73" s="9"/>
      <c r="E73" s="9"/>
      <c r="F73" s="8">
        <v>101</v>
      </c>
      <c r="G73" s="8">
        <v>2</v>
      </c>
      <c r="H73" s="8">
        <v>1</v>
      </c>
      <c r="I73" s="8">
        <v>1</v>
      </c>
      <c r="J73" s="8">
        <v>2</v>
      </c>
      <c r="K73" s="8" t="s">
        <v>40</v>
      </c>
      <c r="L73" s="8">
        <v>68</v>
      </c>
      <c r="M73" s="8" t="s">
        <v>444</v>
      </c>
      <c r="N73" s="8">
        <v>2</v>
      </c>
      <c r="O73" s="8" t="s">
        <v>445</v>
      </c>
      <c r="P73" s="8">
        <v>3</v>
      </c>
      <c r="Q73" s="9" t="s">
        <v>446</v>
      </c>
      <c r="R73" s="8"/>
      <c r="S73" s="8" t="s">
        <v>447</v>
      </c>
      <c r="T73" s="8"/>
      <c r="U73" s="8"/>
      <c r="V73" s="8"/>
      <c r="W73" s="8"/>
      <c r="X73" s="8"/>
      <c r="Y73" s="8"/>
      <c r="Z73" s="8"/>
      <c r="AA73" s="9"/>
      <c r="AB73" s="8"/>
      <c r="AC73" s="8"/>
      <c r="AD73" s="8"/>
    </row>
    <row r="74" ht="18.5" hidden="1" customHeight="1" spans="1:30">
      <c r="A74" s="10">
        <v>73</v>
      </c>
      <c r="B74" s="10" t="s">
        <v>448</v>
      </c>
      <c r="C74" s="11" t="s">
        <v>449</v>
      </c>
      <c r="D74" s="11"/>
      <c r="E74" s="11"/>
      <c r="F74" s="10">
        <v>101</v>
      </c>
      <c r="G74" s="10">
        <v>2</v>
      </c>
      <c r="H74" s="10">
        <v>0</v>
      </c>
      <c r="I74" s="10">
        <v>1</v>
      </c>
      <c r="J74" s="10">
        <v>0</v>
      </c>
      <c r="K74" s="10" t="s">
        <v>40</v>
      </c>
      <c r="L74" s="8">
        <v>68</v>
      </c>
      <c r="M74" s="10" t="s">
        <v>444</v>
      </c>
      <c r="N74" s="10">
        <v>3</v>
      </c>
      <c r="O74" s="10" t="s">
        <v>450</v>
      </c>
      <c r="P74" s="10">
        <v>2</v>
      </c>
      <c r="Q74" s="11" t="s">
        <v>451</v>
      </c>
      <c r="R74" s="10"/>
      <c r="S74" s="10" t="s">
        <v>452</v>
      </c>
      <c r="T74" s="10"/>
      <c r="U74" s="10"/>
      <c r="V74" s="10"/>
      <c r="W74" s="10"/>
      <c r="X74" s="10"/>
      <c r="Y74" s="10"/>
      <c r="Z74" s="10"/>
      <c r="AA74" s="11"/>
      <c r="AB74" s="10"/>
      <c r="AC74" s="10"/>
      <c r="AD74" s="10"/>
    </row>
    <row r="75" ht="18.5" hidden="1" customHeight="1" spans="1:30">
      <c r="A75" s="8">
        <v>74</v>
      </c>
      <c r="B75" s="8" t="s">
        <v>453</v>
      </c>
      <c r="C75" s="9" t="s">
        <v>454</v>
      </c>
      <c r="D75" s="9"/>
      <c r="E75" s="9"/>
      <c r="F75" s="8">
        <v>101</v>
      </c>
      <c r="G75" s="8">
        <v>2</v>
      </c>
      <c r="H75" s="8">
        <v>0</v>
      </c>
      <c r="I75" s="8">
        <v>1</v>
      </c>
      <c r="J75" s="8">
        <v>0</v>
      </c>
      <c r="K75" s="8" t="s">
        <v>40</v>
      </c>
      <c r="L75" s="8">
        <v>68</v>
      </c>
      <c r="M75" s="8" t="s">
        <v>444</v>
      </c>
      <c r="N75" s="8">
        <v>4</v>
      </c>
      <c r="O75" s="8" t="s">
        <v>56</v>
      </c>
      <c r="P75" s="8">
        <v>1</v>
      </c>
      <c r="Q75" s="9" t="s">
        <v>455</v>
      </c>
      <c r="R75" s="8"/>
      <c r="S75" s="8" t="s">
        <v>456</v>
      </c>
      <c r="T75" s="8"/>
      <c r="U75" s="8"/>
      <c r="V75" s="8"/>
      <c r="W75" s="8"/>
      <c r="X75" s="8"/>
      <c r="Y75" s="8"/>
      <c r="Z75" s="8"/>
      <c r="AA75" s="9"/>
      <c r="AB75" s="8"/>
      <c r="AC75" s="8"/>
      <c r="AD75" s="8"/>
    </row>
    <row r="76" ht="99.75" hidden="1" spans="1:30">
      <c r="A76" s="10">
        <v>75</v>
      </c>
      <c r="B76" s="10" t="s">
        <v>457</v>
      </c>
      <c r="C76" s="11" t="s">
        <v>458</v>
      </c>
      <c r="D76" s="11" t="s">
        <v>459</v>
      </c>
      <c r="E76" s="11"/>
      <c r="F76" s="10">
        <v>101</v>
      </c>
      <c r="G76" s="10">
        <v>2</v>
      </c>
      <c r="H76" s="10">
        <v>1</v>
      </c>
      <c r="I76" s="10">
        <v>1</v>
      </c>
      <c r="J76" s="10">
        <v>0</v>
      </c>
      <c r="K76" s="10" t="s">
        <v>40</v>
      </c>
      <c r="L76" s="10">
        <v>75</v>
      </c>
      <c r="M76" s="10" t="s">
        <v>460</v>
      </c>
      <c r="N76" s="10">
        <v>1</v>
      </c>
      <c r="O76" s="10" t="s">
        <v>461</v>
      </c>
      <c r="P76" s="10">
        <v>5</v>
      </c>
      <c r="Q76" s="11" t="s">
        <v>462</v>
      </c>
      <c r="R76" s="10"/>
      <c r="S76" s="10" t="s">
        <v>140</v>
      </c>
      <c r="T76" s="10"/>
      <c r="U76" s="10"/>
      <c r="V76" s="10"/>
      <c r="W76" s="10"/>
      <c r="X76" s="10"/>
      <c r="Y76" s="10"/>
      <c r="Z76" s="10"/>
      <c r="AA76" s="11"/>
      <c r="AB76" s="10"/>
      <c r="AC76" s="10"/>
      <c r="AD76" s="10"/>
    </row>
    <row r="77" ht="68" hidden="1" customHeight="1" spans="1:30">
      <c r="A77" s="8">
        <v>76</v>
      </c>
      <c r="B77" s="8" t="s">
        <v>463</v>
      </c>
      <c r="C77" s="9" t="s">
        <v>464</v>
      </c>
      <c r="D77" s="9" t="s">
        <v>459</v>
      </c>
      <c r="E77" s="9"/>
      <c r="F77" s="8">
        <v>101</v>
      </c>
      <c r="G77" s="8">
        <v>2</v>
      </c>
      <c r="H77" s="8">
        <v>1</v>
      </c>
      <c r="I77" s="8">
        <v>1</v>
      </c>
      <c r="J77" s="8">
        <v>3</v>
      </c>
      <c r="K77" s="8" t="s">
        <v>465</v>
      </c>
      <c r="L77" s="10">
        <v>75</v>
      </c>
      <c r="M77" s="8" t="s">
        <v>466</v>
      </c>
      <c r="N77" s="8">
        <v>2</v>
      </c>
      <c r="O77" s="8" t="s">
        <v>467</v>
      </c>
      <c r="P77" s="8">
        <v>3</v>
      </c>
      <c r="Q77" s="9" t="s">
        <v>468</v>
      </c>
      <c r="R77" s="8"/>
      <c r="S77" s="8" t="s">
        <v>469</v>
      </c>
      <c r="T77" s="8" t="s">
        <v>470</v>
      </c>
      <c r="U77" s="8" t="s">
        <v>471</v>
      </c>
      <c r="V77" s="8"/>
      <c r="W77" s="8"/>
      <c r="X77" s="8"/>
      <c r="Y77" s="8"/>
      <c r="Z77" s="8"/>
      <c r="AA77" s="9"/>
      <c r="AB77" s="8"/>
      <c r="AC77" s="8"/>
      <c r="AD77" s="8"/>
    </row>
    <row r="78" ht="35" hidden="1" customHeight="1" spans="1:30">
      <c r="A78" s="10">
        <v>77</v>
      </c>
      <c r="B78" s="10" t="s">
        <v>472</v>
      </c>
      <c r="C78" s="11" t="s">
        <v>473</v>
      </c>
      <c r="D78" s="11"/>
      <c r="E78" s="11"/>
      <c r="F78" s="10">
        <v>101</v>
      </c>
      <c r="G78" s="10">
        <v>2</v>
      </c>
      <c r="H78" s="10">
        <v>0</v>
      </c>
      <c r="I78" s="10">
        <v>1</v>
      </c>
      <c r="J78" s="10">
        <v>0</v>
      </c>
      <c r="K78" s="10" t="s">
        <v>203</v>
      </c>
      <c r="L78" s="10">
        <v>75</v>
      </c>
      <c r="M78" s="10" t="s">
        <v>466</v>
      </c>
      <c r="N78" s="10">
        <v>3</v>
      </c>
      <c r="O78" s="10" t="s">
        <v>474</v>
      </c>
      <c r="P78" s="10">
        <v>2</v>
      </c>
      <c r="Q78" s="11" t="s">
        <v>475</v>
      </c>
      <c r="R78" s="10"/>
      <c r="S78" s="10" t="s">
        <v>476</v>
      </c>
      <c r="T78" s="10"/>
      <c r="U78" s="10"/>
      <c r="V78" s="10"/>
      <c r="W78" s="10"/>
      <c r="X78" s="10"/>
      <c r="Y78" s="10"/>
      <c r="Z78" s="10"/>
      <c r="AA78" s="11"/>
      <c r="AB78" s="10"/>
      <c r="AC78" s="10"/>
      <c r="AD78" s="10"/>
    </row>
    <row r="79" ht="35" hidden="1" customHeight="1" spans="1:30">
      <c r="A79" s="8">
        <v>78</v>
      </c>
      <c r="B79" s="8" t="s">
        <v>477</v>
      </c>
      <c r="C79" s="9" t="s">
        <v>478</v>
      </c>
      <c r="D79" s="9"/>
      <c r="E79" s="9"/>
      <c r="F79" s="8">
        <v>101</v>
      </c>
      <c r="G79" s="8">
        <v>2</v>
      </c>
      <c r="H79" s="8">
        <v>0</v>
      </c>
      <c r="I79" s="8">
        <v>1</v>
      </c>
      <c r="J79" s="8">
        <v>0</v>
      </c>
      <c r="K79" s="8" t="s">
        <v>40</v>
      </c>
      <c r="L79" s="10">
        <v>75</v>
      </c>
      <c r="M79" s="8" t="s">
        <v>466</v>
      </c>
      <c r="N79" s="8">
        <v>4</v>
      </c>
      <c r="O79" s="8" t="s">
        <v>56</v>
      </c>
      <c r="P79" s="8">
        <v>2</v>
      </c>
      <c r="Q79" s="9" t="s">
        <v>479</v>
      </c>
      <c r="R79" s="8"/>
      <c r="S79" s="8" t="s">
        <v>480</v>
      </c>
      <c r="T79" s="8" t="s">
        <v>481</v>
      </c>
      <c r="U79" s="8" t="s">
        <v>482</v>
      </c>
      <c r="V79" s="8"/>
      <c r="W79" s="8"/>
      <c r="X79" s="8"/>
      <c r="Y79" s="8"/>
      <c r="Z79" s="8"/>
      <c r="AA79" s="9"/>
      <c r="AB79" s="8"/>
      <c r="AC79" s="8"/>
      <c r="AD79" s="8"/>
    </row>
    <row r="80" ht="68" hidden="1" customHeight="1" spans="1:30">
      <c r="A80" s="10">
        <v>79</v>
      </c>
      <c r="B80" s="10" t="s">
        <v>483</v>
      </c>
      <c r="C80" s="11" t="s">
        <v>484</v>
      </c>
      <c r="D80" s="11" t="s">
        <v>459</v>
      </c>
      <c r="E80" s="11"/>
      <c r="F80" s="10">
        <v>101</v>
      </c>
      <c r="G80" s="10">
        <v>2</v>
      </c>
      <c r="H80" s="10">
        <v>1</v>
      </c>
      <c r="I80" s="10">
        <v>1</v>
      </c>
      <c r="J80" s="10">
        <v>2</v>
      </c>
      <c r="K80" s="10" t="s">
        <v>465</v>
      </c>
      <c r="L80" s="10">
        <v>75</v>
      </c>
      <c r="M80" s="10" t="s">
        <v>485</v>
      </c>
      <c r="N80" s="10">
        <v>2</v>
      </c>
      <c r="O80" s="10" t="s">
        <v>486</v>
      </c>
      <c r="P80" s="10">
        <v>3</v>
      </c>
      <c r="Q80" s="11" t="s">
        <v>487</v>
      </c>
      <c r="R80" s="10"/>
      <c r="S80" s="10" t="s">
        <v>488</v>
      </c>
      <c r="T80" s="10" t="s">
        <v>489</v>
      </c>
      <c r="U80" s="10" t="s">
        <v>471</v>
      </c>
      <c r="V80" s="10"/>
      <c r="W80" s="10"/>
      <c r="X80" s="10"/>
      <c r="Y80" s="10"/>
      <c r="Z80" s="10"/>
      <c r="AA80" s="11"/>
      <c r="AB80" s="10"/>
      <c r="AC80" s="10"/>
      <c r="AD80" s="10"/>
    </row>
    <row r="81" ht="18.5" hidden="1" customHeight="1" spans="1:30">
      <c r="A81" s="8">
        <v>80</v>
      </c>
      <c r="B81" s="8" t="s">
        <v>255</v>
      </c>
      <c r="C81" s="9" t="s">
        <v>490</v>
      </c>
      <c r="D81" s="9"/>
      <c r="E81" s="9"/>
      <c r="F81" s="8">
        <v>101</v>
      </c>
      <c r="G81" s="8">
        <v>2</v>
      </c>
      <c r="H81" s="8">
        <v>0</v>
      </c>
      <c r="I81" s="8">
        <v>1</v>
      </c>
      <c r="J81" s="8">
        <v>0</v>
      </c>
      <c r="K81" s="8" t="s">
        <v>40</v>
      </c>
      <c r="L81" s="10">
        <v>75</v>
      </c>
      <c r="M81" s="8" t="s">
        <v>485</v>
      </c>
      <c r="N81" s="8">
        <v>3</v>
      </c>
      <c r="O81" s="8" t="s">
        <v>491</v>
      </c>
      <c r="P81" s="8">
        <v>2</v>
      </c>
      <c r="Q81" s="9" t="s">
        <v>492</v>
      </c>
      <c r="R81" s="8"/>
      <c r="S81" s="8" t="s">
        <v>493</v>
      </c>
      <c r="T81" s="8"/>
      <c r="U81" s="8"/>
      <c r="V81" s="8"/>
      <c r="W81" s="8"/>
      <c r="X81" s="8"/>
      <c r="Y81" s="8"/>
      <c r="Z81" s="8"/>
      <c r="AA81" s="9"/>
      <c r="AB81" s="8"/>
      <c r="AC81" s="8"/>
      <c r="AD81" s="8"/>
    </row>
    <row r="82" ht="51.5" hidden="1" customHeight="1" spans="1:30">
      <c r="A82" s="10">
        <v>81</v>
      </c>
      <c r="B82" s="10" t="s">
        <v>494</v>
      </c>
      <c r="C82" s="11" t="s">
        <v>495</v>
      </c>
      <c r="D82" s="11"/>
      <c r="E82" s="11"/>
      <c r="F82" s="10">
        <v>101</v>
      </c>
      <c r="G82" s="10">
        <v>2</v>
      </c>
      <c r="H82" s="10">
        <v>0</v>
      </c>
      <c r="I82" s="10">
        <v>1</v>
      </c>
      <c r="J82" s="10">
        <v>0</v>
      </c>
      <c r="K82" s="10" t="s">
        <v>40</v>
      </c>
      <c r="L82" s="10">
        <v>75</v>
      </c>
      <c r="M82" s="10" t="s">
        <v>485</v>
      </c>
      <c r="N82" s="10">
        <v>4</v>
      </c>
      <c r="O82" s="10" t="s">
        <v>56</v>
      </c>
      <c r="P82" s="10">
        <v>2</v>
      </c>
      <c r="Q82" s="11" t="s">
        <v>496</v>
      </c>
      <c r="R82" s="10"/>
      <c r="S82" s="10" t="s">
        <v>497</v>
      </c>
      <c r="T82" s="10" t="s">
        <v>498</v>
      </c>
      <c r="U82" s="10" t="s">
        <v>499</v>
      </c>
      <c r="V82" s="10"/>
      <c r="W82" s="10"/>
      <c r="X82" s="10"/>
      <c r="Y82" s="10"/>
      <c r="Z82" s="10"/>
      <c r="AA82" s="11"/>
      <c r="AB82" s="10"/>
      <c r="AC82" s="10"/>
      <c r="AD82" s="10"/>
    </row>
    <row r="83" ht="50.25" hidden="1" spans="1:30">
      <c r="A83" s="8">
        <v>82</v>
      </c>
      <c r="B83" s="8" t="s">
        <v>173</v>
      </c>
      <c r="C83" s="9" t="s">
        <v>174</v>
      </c>
      <c r="D83" s="9"/>
      <c r="E83" s="9"/>
      <c r="F83" s="8">
        <v>101</v>
      </c>
      <c r="G83" s="8">
        <v>2</v>
      </c>
      <c r="H83" s="8">
        <v>0</v>
      </c>
      <c r="I83" s="8">
        <v>1</v>
      </c>
      <c r="J83" s="8">
        <v>0</v>
      </c>
      <c r="K83" s="8" t="s">
        <v>40</v>
      </c>
      <c r="L83" s="8" t="s">
        <v>175</v>
      </c>
      <c r="M83" s="8" t="s">
        <v>175</v>
      </c>
      <c r="N83" s="8">
        <v>99</v>
      </c>
      <c r="O83" s="8" t="s">
        <v>56</v>
      </c>
      <c r="P83" s="8">
        <v>5</v>
      </c>
      <c r="Q83" s="9" t="s">
        <v>176</v>
      </c>
      <c r="R83" s="8"/>
      <c r="S83" s="8"/>
      <c r="T83" s="8"/>
      <c r="U83" s="8"/>
      <c r="V83" s="8"/>
      <c r="W83" s="8"/>
      <c r="X83" s="8"/>
      <c r="Y83" s="8"/>
      <c r="Z83" s="8"/>
      <c r="AA83" s="9" t="s">
        <v>177</v>
      </c>
      <c r="AB83" s="8"/>
      <c r="AC83" s="8"/>
      <c r="AD83" s="8"/>
    </row>
    <row r="84" ht="50.25" hidden="1" spans="1:30">
      <c r="A84" s="10">
        <v>83</v>
      </c>
      <c r="B84" s="10" t="s">
        <v>183</v>
      </c>
      <c r="C84" s="11" t="s">
        <v>184</v>
      </c>
      <c r="D84" s="11"/>
      <c r="E84" s="11"/>
      <c r="F84" s="10">
        <v>101</v>
      </c>
      <c r="G84" s="10">
        <v>2</v>
      </c>
      <c r="H84" s="10">
        <v>0</v>
      </c>
      <c r="I84" s="10">
        <v>1</v>
      </c>
      <c r="J84" s="10">
        <v>0</v>
      </c>
      <c r="K84" s="10" t="s">
        <v>40</v>
      </c>
      <c r="L84" s="10" t="s">
        <v>175</v>
      </c>
      <c r="M84" s="10" t="s">
        <v>175</v>
      </c>
      <c r="N84" s="10">
        <v>99</v>
      </c>
      <c r="O84" s="10" t="s">
        <v>56</v>
      </c>
      <c r="P84" s="10">
        <v>5</v>
      </c>
      <c r="Q84" s="11" t="s">
        <v>185</v>
      </c>
      <c r="R84" s="10"/>
      <c r="S84" s="10" t="s">
        <v>500</v>
      </c>
      <c r="T84" s="10"/>
      <c r="U84" s="10"/>
      <c r="V84" s="10"/>
      <c r="W84" s="10"/>
      <c r="X84" s="10"/>
      <c r="Y84" s="10"/>
      <c r="Z84" s="10"/>
      <c r="AA84" s="11" t="s">
        <v>186</v>
      </c>
      <c r="AB84" s="10"/>
      <c r="AC84" s="10"/>
      <c r="AD84" s="10"/>
    </row>
    <row r="85" ht="50.25" hidden="1" spans="1:30">
      <c r="A85" s="8">
        <v>84</v>
      </c>
      <c r="B85" s="8" t="s">
        <v>187</v>
      </c>
      <c r="C85" s="9" t="s">
        <v>188</v>
      </c>
      <c r="D85" s="9"/>
      <c r="E85" s="9"/>
      <c r="F85" s="8">
        <v>101</v>
      </c>
      <c r="G85" s="8">
        <v>2</v>
      </c>
      <c r="H85" s="8">
        <v>0</v>
      </c>
      <c r="I85" s="8">
        <v>1</v>
      </c>
      <c r="J85" s="8">
        <v>0</v>
      </c>
      <c r="K85" s="8" t="s">
        <v>40</v>
      </c>
      <c r="L85" s="8" t="s">
        <v>175</v>
      </c>
      <c r="M85" s="8" t="s">
        <v>175</v>
      </c>
      <c r="N85" s="8">
        <v>99</v>
      </c>
      <c r="O85" s="8" t="s">
        <v>56</v>
      </c>
      <c r="P85" s="8">
        <v>5</v>
      </c>
      <c r="Q85" s="9" t="s">
        <v>189</v>
      </c>
      <c r="R85" s="8"/>
      <c r="S85" s="8"/>
      <c r="T85" s="8"/>
      <c r="U85" s="8"/>
      <c r="V85" s="8"/>
      <c r="W85" s="8"/>
      <c r="X85" s="8"/>
      <c r="Y85" s="8"/>
      <c r="Z85" s="8"/>
      <c r="AA85" s="9" t="s">
        <v>190</v>
      </c>
      <c r="AB85" s="8"/>
      <c r="AC85" s="8"/>
      <c r="AD85" s="8"/>
    </row>
    <row r="86" ht="50.25" hidden="1" spans="1:30">
      <c r="A86" s="10">
        <v>85</v>
      </c>
      <c r="B86" s="10" t="s">
        <v>501</v>
      </c>
      <c r="C86" s="11" t="s">
        <v>502</v>
      </c>
      <c r="D86" s="11"/>
      <c r="E86" s="11"/>
      <c r="F86" s="10">
        <v>101</v>
      </c>
      <c r="G86" s="10">
        <v>2</v>
      </c>
      <c r="H86" s="10">
        <v>0</v>
      </c>
      <c r="I86" s="10">
        <v>1</v>
      </c>
      <c r="J86" s="10">
        <v>0</v>
      </c>
      <c r="K86" s="10" t="s">
        <v>40</v>
      </c>
      <c r="L86" s="10" t="s">
        <v>175</v>
      </c>
      <c r="M86" s="10" t="s">
        <v>175</v>
      </c>
      <c r="N86" s="10">
        <v>99</v>
      </c>
      <c r="O86" s="10" t="s">
        <v>56</v>
      </c>
      <c r="P86" s="10">
        <v>3</v>
      </c>
      <c r="Q86" s="11" t="s">
        <v>503</v>
      </c>
      <c r="R86" s="10"/>
      <c r="S86" s="10"/>
      <c r="T86" s="10"/>
      <c r="U86" s="10"/>
      <c r="V86" s="10"/>
      <c r="W86" s="10"/>
      <c r="X86" s="10"/>
      <c r="Y86" s="10"/>
      <c r="Z86" s="10"/>
      <c r="AA86" s="11" t="s">
        <v>504</v>
      </c>
      <c r="AB86" s="10"/>
      <c r="AC86" s="10"/>
      <c r="AD86" s="10"/>
    </row>
    <row r="87" ht="150.5" hidden="1" customHeight="1" spans="1:30">
      <c r="A87" s="8">
        <v>86</v>
      </c>
      <c r="B87" s="8" t="s">
        <v>505</v>
      </c>
      <c r="C87" s="9" t="s">
        <v>506</v>
      </c>
      <c r="D87" s="9" t="s">
        <v>507</v>
      </c>
      <c r="E87" s="9"/>
      <c r="F87" s="8">
        <v>101</v>
      </c>
      <c r="G87" s="8">
        <v>4</v>
      </c>
      <c r="H87" s="8">
        <v>1</v>
      </c>
      <c r="I87" s="8">
        <v>1</v>
      </c>
      <c r="J87" s="8">
        <v>0</v>
      </c>
      <c r="K87" s="8" t="s">
        <v>48</v>
      </c>
      <c r="L87" s="8">
        <v>86</v>
      </c>
      <c r="M87" s="8" t="s">
        <v>508</v>
      </c>
      <c r="N87" s="8">
        <v>1</v>
      </c>
      <c r="O87" s="8" t="s">
        <v>509</v>
      </c>
      <c r="P87" s="8">
        <v>5</v>
      </c>
      <c r="Q87" s="9" t="s">
        <v>510</v>
      </c>
      <c r="R87" s="8"/>
      <c r="S87" s="8" t="s">
        <v>511</v>
      </c>
      <c r="T87" s="8" t="s">
        <v>512</v>
      </c>
      <c r="U87" s="8" t="s">
        <v>513</v>
      </c>
      <c r="V87" s="8" t="s">
        <v>514</v>
      </c>
      <c r="W87" s="8" t="s">
        <v>515</v>
      </c>
      <c r="X87" s="8" t="s">
        <v>516</v>
      </c>
      <c r="Y87" s="8"/>
      <c r="Z87" s="8"/>
      <c r="AA87" s="9"/>
      <c r="AB87" s="8"/>
      <c r="AC87" s="8"/>
      <c r="AD87" s="8"/>
    </row>
    <row r="88" ht="99.75" hidden="1" spans="1:30">
      <c r="A88" s="10">
        <v>87</v>
      </c>
      <c r="B88" s="10" t="s">
        <v>517</v>
      </c>
      <c r="C88" s="11" t="s">
        <v>518</v>
      </c>
      <c r="D88" s="11" t="s">
        <v>519</v>
      </c>
      <c r="E88" s="11"/>
      <c r="F88" s="10">
        <v>101</v>
      </c>
      <c r="G88" s="8">
        <v>4</v>
      </c>
      <c r="H88" s="10">
        <v>1</v>
      </c>
      <c r="I88" s="10">
        <v>1</v>
      </c>
      <c r="J88" s="10">
        <v>1</v>
      </c>
      <c r="K88" s="10" t="s">
        <v>77</v>
      </c>
      <c r="L88" s="8">
        <v>86</v>
      </c>
      <c r="M88" s="10" t="s">
        <v>520</v>
      </c>
      <c r="N88" s="10">
        <v>2</v>
      </c>
      <c r="O88" s="10" t="s">
        <v>521</v>
      </c>
      <c r="P88" s="10">
        <v>3</v>
      </c>
      <c r="Q88" s="11" t="s">
        <v>522</v>
      </c>
      <c r="R88" s="10"/>
      <c r="S88" s="10" t="s">
        <v>469</v>
      </c>
      <c r="T88" s="10" t="s">
        <v>523</v>
      </c>
      <c r="U88" s="10" t="s">
        <v>513</v>
      </c>
      <c r="V88" s="10" t="s">
        <v>524</v>
      </c>
      <c r="W88" s="10"/>
      <c r="X88" s="10"/>
      <c r="Y88" s="10"/>
      <c r="Z88" s="10"/>
      <c r="AA88" s="11"/>
      <c r="AB88" s="10"/>
      <c r="AC88" s="10"/>
      <c r="AD88" s="10"/>
    </row>
    <row r="89" ht="51.5" hidden="1" customHeight="1" spans="1:30">
      <c r="A89" s="8">
        <v>88</v>
      </c>
      <c r="B89" s="8" t="s">
        <v>525</v>
      </c>
      <c r="C89" s="9" t="s">
        <v>526</v>
      </c>
      <c r="D89" s="9"/>
      <c r="E89" s="9"/>
      <c r="F89" s="8">
        <v>101</v>
      </c>
      <c r="G89" s="8">
        <v>4</v>
      </c>
      <c r="H89" s="8">
        <v>0</v>
      </c>
      <c r="I89" s="8">
        <v>1</v>
      </c>
      <c r="J89" s="8">
        <v>0</v>
      </c>
      <c r="K89" s="8" t="s">
        <v>40</v>
      </c>
      <c r="L89" s="8">
        <v>86</v>
      </c>
      <c r="M89" s="8" t="s">
        <v>520</v>
      </c>
      <c r="N89" s="8">
        <v>3</v>
      </c>
      <c r="O89" s="8" t="s">
        <v>527</v>
      </c>
      <c r="P89" s="8">
        <v>1</v>
      </c>
      <c r="Q89" s="9" t="s">
        <v>528</v>
      </c>
      <c r="R89" s="8"/>
      <c r="S89" s="8" t="s">
        <v>529</v>
      </c>
      <c r="T89" s="8" t="s">
        <v>530</v>
      </c>
      <c r="U89" s="8"/>
      <c r="V89" s="8"/>
      <c r="W89" s="8"/>
      <c r="X89" s="8"/>
      <c r="Y89" s="8"/>
      <c r="Z89" s="8"/>
      <c r="AA89" s="9"/>
      <c r="AB89" s="8"/>
      <c r="AC89" s="8"/>
      <c r="AD89" s="8"/>
    </row>
    <row r="90" ht="84.5" hidden="1" customHeight="1" spans="1:30">
      <c r="A90" s="10">
        <v>89</v>
      </c>
      <c r="B90" s="10" t="s">
        <v>531</v>
      </c>
      <c r="C90" s="11" t="s">
        <v>532</v>
      </c>
      <c r="D90" s="11"/>
      <c r="E90" s="11"/>
      <c r="F90" s="10">
        <v>101</v>
      </c>
      <c r="G90" s="8">
        <v>4</v>
      </c>
      <c r="H90" s="10">
        <v>0</v>
      </c>
      <c r="I90" s="10">
        <v>1</v>
      </c>
      <c r="J90" s="10">
        <v>0</v>
      </c>
      <c r="K90" s="10" t="s">
        <v>40</v>
      </c>
      <c r="L90" s="8">
        <v>86</v>
      </c>
      <c r="M90" s="10" t="s">
        <v>520</v>
      </c>
      <c r="N90" s="10">
        <v>4</v>
      </c>
      <c r="O90" s="10" t="s">
        <v>533</v>
      </c>
      <c r="P90" s="10">
        <v>2</v>
      </c>
      <c r="Q90" s="11" t="s">
        <v>534</v>
      </c>
      <c r="R90" s="10"/>
      <c r="S90" s="10" t="s">
        <v>535</v>
      </c>
      <c r="T90" s="10" t="s">
        <v>536</v>
      </c>
      <c r="U90" s="10"/>
      <c r="V90" s="10"/>
      <c r="W90" s="10"/>
      <c r="X90" s="10"/>
      <c r="Y90" s="10"/>
      <c r="Z90" s="10"/>
      <c r="AA90" s="11"/>
      <c r="AB90" s="10"/>
      <c r="AC90" s="10"/>
      <c r="AD90" s="10"/>
    </row>
    <row r="91" ht="35" hidden="1" customHeight="1" spans="1:30">
      <c r="A91" s="8">
        <v>90</v>
      </c>
      <c r="B91" s="8" t="s">
        <v>537</v>
      </c>
      <c r="C91" s="9" t="s">
        <v>538</v>
      </c>
      <c r="D91" s="9"/>
      <c r="E91" s="9"/>
      <c r="F91" s="8">
        <v>101</v>
      </c>
      <c r="G91" s="8">
        <v>4</v>
      </c>
      <c r="H91" s="8">
        <v>0</v>
      </c>
      <c r="I91" s="8">
        <v>1</v>
      </c>
      <c r="J91" s="8">
        <v>0</v>
      </c>
      <c r="K91" s="8" t="s">
        <v>40</v>
      </c>
      <c r="L91" s="8">
        <v>86</v>
      </c>
      <c r="M91" s="8" t="s">
        <v>520</v>
      </c>
      <c r="N91" s="8">
        <v>5</v>
      </c>
      <c r="O91" s="8" t="s">
        <v>56</v>
      </c>
      <c r="P91" s="8">
        <v>2</v>
      </c>
      <c r="Q91" s="9" t="s">
        <v>539</v>
      </c>
      <c r="R91" s="8"/>
      <c r="S91" s="8" t="s">
        <v>540</v>
      </c>
      <c r="T91" s="8" t="s">
        <v>541</v>
      </c>
      <c r="U91" s="8"/>
      <c r="V91" s="8"/>
      <c r="W91" s="8"/>
      <c r="X91" s="8"/>
      <c r="Y91" s="8"/>
      <c r="Z91" s="8"/>
      <c r="AA91" s="9"/>
      <c r="AB91" s="8"/>
      <c r="AC91" s="8"/>
      <c r="AD91" s="8"/>
    </row>
    <row r="92" ht="83.25" hidden="1" spans="1:30">
      <c r="A92" s="10">
        <v>91</v>
      </c>
      <c r="B92" s="10" t="s">
        <v>542</v>
      </c>
      <c r="C92" s="11" t="s">
        <v>543</v>
      </c>
      <c r="D92" s="11" t="s">
        <v>544</v>
      </c>
      <c r="E92" s="11"/>
      <c r="F92" s="10">
        <v>101</v>
      </c>
      <c r="G92" s="8">
        <v>4</v>
      </c>
      <c r="H92" s="10">
        <v>1</v>
      </c>
      <c r="I92" s="10">
        <v>1</v>
      </c>
      <c r="J92" s="10">
        <v>3</v>
      </c>
      <c r="K92" s="10" t="s">
        <v>237</v>
      </c>
      <c r="L92" s="8">
        <v>86</v>
      </c>
      <c r="M92" s="10" t="s">
        <v>545</v>
      </c>
      <c r="N92" s="10">
        <v>2</v>
      </c>
      <c r="O92" s="10" t="s">
        <v>546</v>
      </c>
      <c r="P92" s="10">
        <v>3</v>
      </c>
      <c r="Q92" s="11" t="s">
        <v>547</v>
      </c>
      <c r="R92" s="10"/>
      <c r="S92" s="10" t="s">
        <v>548</v>
      </c>
      <c r="T92" s="10" t="s">
        <v>549</v>
      </c>
      <c r="U92" s="10" t="s">
        <v>225</v>
      </c>
      <c r="V92" s="10" t="s">
        <v>199</v>
      </c>
      <c r="W92" s="10"/>
      <c r="X92" s="10"/>
      <c r="Y92" s="10"/>
      <c r="Z92" s="10"/>
      <c r="AA92" s="11"/>
      <c r="AB92" s="10"/>
      <c r="AC92" s="10"/>
      <c r="AD92" s="10"/>
    </row>
    <row r="93" ht="84.5" hidden="1" customHeight="1" spans="1:30">
      <c r="A93" s="8">
        <v>92</v>
      </c>
      <c r="B93" s="8" t="s">
        <v>550</v>
      </c>
      <c r="C93" s="9" t="s">
        <v>551</v>
      </c>
      <c r="D93" s="9"/>
      <c r="E93" s="9"/>
      <c r="F93" s="8">
        <v>101</v>
      </c>
      <c r="G93" s="8">
        <v>4</v>
      </c>
      <c r="H93" s="8">
        <v>0</v>
      </c>
      <c r="I93" s="8">
        <v>1</v>
      </c>
      <c r="J93" s="8">
        <v>0</v>
      </c>
      <c r="K93" s="8" t="s">
        <v>40</v>
      </c>
      <c r="L93" s="8">
        <v>86</v>
      </c>
      <c r="M93" s="8" t="s">
        <v>545</v>
      </c>
      <c r="N93" s="8">
        <v>3</v>
      </c>
      <c r="O93" s="8" t="s">
        <v>552</v>
      </c>
      <c r="P93" s="8">
        <v>2</v>
      </c>
      <c r="Q93" s="9" t="s">
        <v>553</v>
      </c>
      <c r="R93" s="8"/>
      <c r="S93" s="8" t="s">
        <v>554</v>
      </c>
      <c r="T93" s="8" t="s">
        <v>555</v>
      </c>
      <c r="U93" s="8" t="s">
        <v>556</v>
      </c>
      <c r="V93" s="8"/>
      <c r="W93" s="8"/>
      <c r="X93" s="8"/>
      <c r="Y93" s="8"/>
      <c r="Z93" s="8"/>
      <c r="AA93" s="9"/>
      <c r="AB93" s="8"/>
      <c r="AC93" s="8"/>
      <c r="AD93" s="8"/>
    </row>
    <row r="94" ht="18.5" hidden="1" customHeight="1" spans="1:30">
      <c r="A94" s="10">
        <v>93</v>
      </c>
      <c r="B94" s="10" t="s">
        <v>557</v>
      </c>
      <c r="C94" s="11" t="s">
        <v>558</v>
      </c>
      <c r="D94" s="11"/>
      <c r="E94" s="11"/>
      <c r="F94" s="10">
        <v>101</v>
      </c>
      <c r="G94" s="8">
        <v>4</v>
      </c>
      <c r="H94" s="10">
        <v>0</v>
      </c>
      <c r="I94" s="10">
        <v>1</v>
      </c>
      <c r="J94" s="10">
        <v>0</v>
      </c>
      <c r="K94" s="10" t="s">
        <v>40</v>
      </c>
      <c r="L94" s="8">
        <v>86</v>
      </c>
      <c r="M94" s="10" t="s">
        <v>545</v>
      </c>
      <c r="N94" s="10">
        <v>4</v>
      </c>
      <c r="O94" s="10" t="s">
        <v>56</v>
      </c>
      <c r="P94" s="10">
        <v>1</v>
      </c>
      <c r="Q94" s="11" t="s">
        <v>559</v>
      </c>
      <c r="R94" s="10"/>
      <c r="S94" s="10" t="s">
        <v>560</v>
      </c>
      <c r="T94" s="10"/>
      <c r="U94" s="10"/>
      <c r="V94" s="10"/>
      <c r="W94" s="10"/>
      <c r="X94" s="10"/>
      <c r="Y94" s="10"/>
      <c r="Z94" s="10"/>
      <c r="AA94" s="11"/>
      <c r="AB94" s="10"/>
      <c r="AC94" s="10"/>
      <c r="AD94" s="10"/>
    </row>
    <row r="95" ht="117.5" hidden="1" customHeight="1" spans="1:30">
      <c r="A95" s="8">
        <v>94</v>
      </c>
      <c r="B95" s="8" t="s">
        <v>561</v>
      </c>
      <c r="C95" s="9" t="s">
        <v>562</v>
      </c>
      <c r="D95" s="9" t="s">
        <v>563</v>
      </c>
      <c r="E95" s="9"/>
      <c r="F95" s="8">
        <v>101</v>
      </c>
      <c r="G95" s="8">
        <v>4</v>
      </c>
      <c r="H95" s="8">
        <v>1</v>
      </c>
      <c r="I95" s="8">
        <v>1</v>
      </c>
      <c r="J95" s="8">
        <v>0</v>
      </c>
      <c r="K95" s="8" t="s">
        <v>237</v>
      </c>
      <c r="L95" s="8">
        <v>94</v>
      </c>
      <c r="M95" s="8" t="s">
        <v>564</v>
      </c>
      <c r="N95" s="8">
        <v>1</v>
      </c>
      <c r="O95" s="8" t="s">
        <v>565</v>
      </c>
      <c r="P95" s="8">
        <v>5</v>
      </c>
      <c r="Q95" s="9" t="s">
        <v>566</v>
      </c>
      <c r="R95" s="8"/>
      <c r="S95" s="8" t="s">
        <v>567</v>
      </c>
      <c r="T95" s="8" t="s">
        <v>568</v>
      </c>
      <c r="U95" s="8" t="s">
        <v>569</v>
      </c>
      <c r="V95" s="8"/>
      <c r="W95" s="8"/>
      <c r="X95" s="8"/>
      <c r="Y95" s="8"/>
      <c r="Z95" s="8"/>
      <c r="AA95" s="9"/>
      <c r="AB95" s="8"/>
      <c r="AC95" s="8"/>
      <c r="AD95" s="8"/>
    </row>
    <row r="96" ht="117.5" hidden="1" customHeight="1" spans="1:30">
      <c r="A96" s="10">
        <v>95</v>
      </c>
      <c r="B96" s="10" t="s">
        <v>570</v>
      </c>
      <c r="C96" s="11" t="s">
        <v>571</v>
      </c>
      <c r="D96" s="11" t="s">
        <v>563</v>
      </c>
      <c r="E96" s="11"/>
      <c r="F96" s="10">
        <v>101</v>
      </c>
      <c r="G96" s="8">
        <v>4</v>
      </c>
      <c r="H96" s="10">
        <v>1</v>
      </c>
      <c r="I96" s="10">
        <v>1</v>
      </c>
      <c r="J96" s="10">
        <v>2</v>
      </c>
      <c r="K96" s="10" t="s">
        <v>48</v>
      </c>
      <c r="L96" s="8">
        <v>94</v>
      </c>
      <c r="M96" s="10" t="s">
        <v>572</v>
      </c>
      <c r="N96" s="10">
        <v>2</v>
      </c>
      <c r="O96" s="10" t="s">
        <v>573</v>
      </c>
      <c r="P96" s="10">
        <v>3</v>
      </c>
      <c r="Q96" s="11" t="s">
        <v>574</v>
      </c>
      <c r="R96" s="10"/>
      <c r="S96" s="10" t="s">
        <v>575</v>
      </c>
      <c r="T96" s="10" t="s">
        <v>576</v>
      </c>
      <c r="U96" s="10"/>
      <c r="V96" s="10"/>
      <c r="W96" s="10"/>
      <c r="X96" s="10"/>
      <c r="Y96" s="10"/>
      <c r="Z96" s="10"/>
      <c r="AA96" s="11"/>
      <c r="AB96" s="10"/>
      <c r="AC96" s="10"/>
      <c r="AD96" s="10"/>
    </row>
    <row r="97" ht="18.5" hidden="1" customHeight="1" spans="1:30">
      <c r="A97" s="8">
        <v>96</v>
      </c>
      <c r="B97" s="8" t="s">
        <v>577</v>
      </c>
      <c r="C97" s="9" t="s">
        <v>578</v>
      </c>
      <c r="D97" s="9"/>
      <c r="E97" s="9"/>
      <c r="F97" s="8">
        <v>101</v>
      </c>
      <c r="G97" s="8">
        <v>4</v>
      </c>
      <c r="H97" s="8">
        <v>0</v>
      </c>
      <c r="I97" s="8">
        <v>1</v>
      </c>
      <c r="J97" s="8">
        <v>0</v>
      </c>
      <c r="K97" s="8" t="s">
        <v>40</v>
      </c>
      <c r="L97" s="8">
        <v>94</v>
      </c>
      <c r="M97" s="8" t="s">
        <v>572</v>
      </c>
      <c r="N97" s="8">
        <v>3</v>
      </c>
      <c r="O97" s="8" t="s">
        <v>56</v>
      </c>
      <c r="P97" s="8">
        <v>1</v>
      </c>
      <c r="Q97" s="9" t="s">
        <v>579</v>
      </c>
      <c r="R97" s="8"/>
      <c r="S97" s="8" t="s">
        <v>580</v>
      </c>
      <c r="T97" s="8"/>
      <c r="U97" s="8"/>
      <c r="V97" s="8"/>
      <c r="W97" s="8"/>
      <c r="X97" s="8"/>
      <c r="Y97" s="8"/>
      <c r="Z97" s="8"/>
      <c r="AA97" s="9"/>
      <c r="AB97" s="8"/>
      <c r="AC97" s="8"/>
      <c r="AD97" s="8"/>
    </row>
    <row r="98" ht="83.25" hidden="1" spans="1:30">
      <c r="A98" s="10">
        <v>97</v>
      </c>
      <c r="B98" s="10" t="s">
        <v>581</v>
      </c>
      <c r="C98" s="11" t="s">
        <v>582</v>
      </c>
      <c r="D98" s="11" t="s">
        <v>563</v>
      </c>
      <c r="E98" s="11"/>
      <c r="F98" s="10">
        <v>101</v>
      </c>
      <c r="G98" s="8">
        <v>4</v>
      </c>
      <c r="H98" s="10">
        <v>1</v>
      </c>
      <c r="I98" s="10">
        <v>1</v>
      </c>
      <c r="J98" s="10">
        <v>6</v>
      </c>
      <c r="K98" s="10" t="s">
        <v>48</v>
      </c>
      <c r="L98" s="8">
        <v>94</v>
      </c>
      <c r="M98" s="10" t="s">
        <v>583</v>
      </c>
      <c r="N98" s="10">
        <v>2</v>
      </c>
      <c r="O98" s="10" t="s">
        <v>584</v>
      </c>
      <c r="P98" s="10">
        <v>3</v>
      </c>
      <c r="Q98" s="11" t="s">
        <v>585</v>
      </c>
      <c r="R98" s="10"/>
      <c r="S98" s="10" t="s">
        <v>586</v>
      </c>
      <c r="T98" s="10" t="s">
        <v>587</v>
      </c>
      <c r="U98" s="10" t="s">
        <v>588</v>
      </c>
      <c r="V98" s="10"/>
      <c r="W98" s="10"/>
      <c r="X98" s="10"/>
      <c r="Y98" s="10"/>
      <c r="Z98" s="10"/>
      <c r="AA98" s="11"/>
      <c r="AB98" s="10"/>
      <c r="AC98" s="10"/>
      <c r="AD98" s="10"/>
    </row>
    <row r="99" ht="50.25" hidden="1" spans="1:30">
      <c r="A99" s="8">
        <v>98</v>
      </c>
      <c r="B99" s="8" t="s">
        <v>589</v>
      </c>
      <c r="C99" s="9" t="s">
        <v>590</v>
      </c>
      <c r="D99" s="9"/>
      <c r="E99" s="9"/>
      <c r="F99" s="8">
        <v>101</v>
      </c>
      <c r="G99" s="8">
        <v>4</v>
      </c>
      <c r="H99" s="8">
        <v>0</v>
      </c>
      <c r="I99" s="8">
        <v>1</v>
      </c>
      <c r="J99" s="8">
        <v>0</v>
      </c>
      <c r="K99" s="8" t="s">
        <v>40</v>
      </c>
      <c r="L99" s="8">
        <v>94</v>
      </c>
      <c r="M99" s="8" t="s">
        <v>583</v>
      </c>
      <c r="N99" s="8">
        <v>3</v>
      </c>
      <c r="O99" s="8" t="s">
        <v>56</v>
      </c>
      <c r="P99" s="8">
        <v>1</v>
      </c>
      <c r="Q99" s="9" t="s">
        <v>591</v>
      </c>
      <c r="R99" s="8"/>
      <c r="S99" s="8" t="s">
        <v>592</v>
      </c>
      <c r="T99" s="8" t="s">
        <v>593</v>
      </c>
      <c r="U99" s="8"/>
      <c r="V99" s="8"/>
      <c r="W99" s="8"/>
      <c r="X99" s="8"/>
      <c r="Y99" s="8"/>
      <c r="Z99" s="8"/>
      <c r="AA99" s="9"/>
      <c r="AB99" s="8"/>
      <c r="AC99" s="8"/>
      <c r="AD99" s="8"/>
    </row>
    <row r="100" ht="51.5" hidden="1" customHeight="1" spans="1:30">
      <c r="A100" s="10">
        <v>99</v>
      </c>
      <c r="B100" s="10" t="s">
        <v>259</v>
      </c>
      <c r="C100" s="11" t="s">
        <v>260</v>
      </c>
      <c r="D100" s="11"/>
      <c r="E100" s="11"/>
      <c r="F100" s="10">
        <v>101</v>
      </c>
      <c r="G100" s="8">
        <v>4</v>
      </c>
      <c r="H100" s="10">
        <v>0</v>
      </c>
      <c r="I100" s="10">
        <v>1</v>
      </c>
      <c r="J100" s="10">
        <v>0</v>
      </c>
      <c r="K100" s="10" t="s">
        <v>40</v>
      </c>
      <c r="L100" s="10" t="s">
        <v>175</v>
      </c>
      <c r="M100" s="10" t="s">
        <v>175</v>
      </c>
      <c r="N100" s="10">
        <v>99</v>
      </c>
      <c r="O100" s="10" t="s">
        <v>56</v>
      </c>
      <c r="P100" s="10">
        <v>3</v>
      </c>
      <c r="Q100" s="11" t="s">
        <v>261</v>
      </c>
      <c r="R100" s="10"/>
      <c r="S100" s="10" t="s">
        <v>157</v>
      </c>
      <c r="T100" s="10" t="s">
        <v>262</v>
      </c>
      <c r="U100" s="10" t="s">
        <v>263</v>
      </c>
      <c r="V100" s="10"/>
      <c r="W100" s="10"/>
      <c r="X100" s="10"/>
      <c r="Y100" s="10"/>
      <c r="Z100" s="10"/>
      <c r="AA100" s="11"/>
      <c r="AB100" s="10"/>
      <c r="AC100" s="10"/>
      <c r="AD100" s="10"/>
    </row>
    <row r="101" ht="35" hidden="1" customHeight="1" spans="1:30">
      <c r="A101" s="8">
        <v>100</v>
      </c>
      <c r="B101" s="8" t="s">
        <v>273</v>
      </c>
      <c r="C101" s="9" t="s">
        <v>274</v>
      </c>
      <c r="D101" s="9"/>
      <c r="E101" s="9"/>
      <c r="F101" s="8">
        <v>101</v>
      </c>
      <c r="G101" s="8">
        <v>4</v>
      </c>
      <c r="H101" s="8">
        <v>0</v>
      </c>
      <c r="I101" s="8">
        <v>1</v>
      </c>
      <c r="J101" s="8">
        <v>0</v>
      </c>
      <c r="K101" s="8" t="s">
        <v>40</v>
      </c>
      <c r="L101" s="8" t="s">
        <v>175</v>
      </c>
      <c r="M101" s="8" t="s">
        <v>175</v>
      </c>
      <c r="N101" s="8">
        <v>99</v>
      </c>
      <c r="O101" s="8" t="s">
        <v>56</v>
      </c>
      <c r="P101" s="8">
        <v>5</v>
      </c>
      <c r="Q101" s="9" t="s">
        <v>275</v>
      </c>
      <c r="R101" s="8"/>
      <c r="S101" s="8" t="s">
        <v>594</v>
      </c>
      <c r="T101" s="8"/>
      <c r="U101" s="8"/>
      <c r="V101" s="8"/>
      <c r="W101" s="8"/>
      <c r="X101" s="8"/>
      <c r="Y101" s="8"/>
      <c r="Z101" s="8"/>
      <c r="AA101" s="9"/>
      <c r="AB101" s="8"/>
      <c r="AC101" s="8"/>
      <c r="AD101" s="8"/>
    </row>
    <row r="102" ht="35" hidden="1" customHeight="1" spans="1:30">
      <c r="A102" s="10">
        <v>101</v>
      </c>
      <c r="B102" s="10" t="s">
        <v>277</v>
      </c>
      <c r="C102" s="11" t="s">
        <v>278</v>
      </c>
      <c r="D102" s="11"/>
      <c r="E102" s="11"/>
      <c r="F102" s="10">
        <v>101</v>
      </c>
      <c r="G102" s="8">
        <v>4</v>
      </c>
      <c r="H102" s="10">
        <v>0</v>
      </c>
      <c r="I102" s="10">
        <v>1</v>
      </c>
      <c r="J102" s="10">
        <v>0</v>
      </c>
      <c r="K102" s="10" t="s">
        <v>40</v>
      </c>
      <c r="L102" s="10" t="s">
        <v>175</v>
      </c>
      <c r="M102" s="10" t="s">
        <v>175</v>
      </c>
      <c r="N102" s="10">
        <v>99</v>
      </c>
      <c r="O102" s="10" t="s">
        <v>56</v>
      </c>
      <c r="P102" s="10">
        <v>2</v>
      </c>
      <c r="Q102" s="11" t="s">
        <v>279</v>
      </c>
      <c r="R102" s="10"/>
      <c r="S102" s="10" t="s">
        <v>280</v>
      </c>
      <c r="T102" s="10" t="s">
        <v>281</v>
      </c>
      <c r="U102" s="10"/>
      <c r="V102" s="10"/>
      <c r="W102" s="10"/>
      <c r="X102" s="10"/>
      <c r="Y102" s="10"/>
      <c r="Z102" s="10"/>
      <c r="AA102" s="11"/>
      <c r="AB102" s="10"/>
      <c r="AC102" s="10"/>
      <c r="AD102" s="10"/>
    </row>
    <row r="103" ht="33.75" hidden="1" spans="1:30">
      <c r="A103" s="8">
        <v>102</v>
      </c>
      <c r="B103" s="8" t="s">
        <v>282</v>
      </c>
      <c r="C103" s="9" t="s">
        <v>283</v>
      </c>
      <c r="D103" s="9"/>
      <c r="E103" s="9"/>
      <c r="F103" s="8">
        <v>101</v>
      </c>
      <c r="G103" s="8">
        <v>4</v>
      </c>
      <c r="H103" s="8">
        <v>0</v>
      </c>
      <c r="I103" s="8">
        <v>1</v>
      </c>
      <c r="J103" s="8">
        <v>0</v>
      </c>
      <c r="K103" s="8" t="s">
        <v>40</v>
      </c>
      <c r="L103" s="8" t="s">
        <v>175</v>
      </c>
      <c r="M103" s="8" t="s">
        <v>175</v>
      </c>
      <c r="N103" s="8">
        <v>99</v>
      </c>
      <c r="O103" s="8" t="s">
        <v>56</v>
      </c>
      <c r="P103" s="8">
        <v>2</v>
      </c>
      <c r="Q103" s="9" t="s">
        <v>284</v>
      </c>
      <c r="R103" s="8"/>
      <c r="S103" s="8" t="s">
        <v>285</v>
      </c>
      <c r="T103" s="8" t="s">
        <v>286</v>
      </c>
      <c r="U103" s="8"/>
      <c r="V103" s="8"/>
      <c r="W103" s="8"/>
      <c r="X103" s="8"/>
      <c r="Y103" s="8"/>
      <c r="Z103" s="8"/>
      <c r="AA103" s="9"/>
      <c r="AB103" s="8"/>
      <c r="AC103" s="8"/>
      <c r="AD103" s="8"/>
    </row>
    <row r="104" ht="50.25" hidden="1" spans="1:30">
      <c r="A104" s="10">
        <v>103</v>
      </c>
      <c r="B104" s="10" t="s">
        <v>595</v>
      </c>
      <c r="C104" s="11" t="s">
        <v>596</v>
      </c>
      <c r="D104" s="11"/>
      <c r="E104" s="11"/>
      <c r="F104" s="10">
        <v>101</v>
      </c>
      <c r="G104" s="8">
        <v>4</v>
      </c>
      <c r="H104" s="10">
        <v>0</v>
      </c>
      <c r="I104" s="10">
        <v>1</v>
      </c>
      <c r="J104" s="10">
        <v>0</v>
      </c>
      <c r="K104" s="10" t="s">
        <v>40</v>
      </c>
      <c r="L104" s="10" t="s">
        <v>175</v>
      </c>
      <c r="M104" s="10" t="s">
        <v>175</v>
      </c>
      <c r="N104" s="10">
        <v>99</v>
      </c>
      <c r="O104" s="10" t="s">
        <v>56</v>
      </c>
      <c r="P104" s="10">
        <v>5</v>
      </c>
      <c r="Q104" s="11" t="s">
        <v>597</v>
      </c>
      <c r="R104" s="10"/>
      <c r="S104" s="10"/>
      <c r="T104" s="10"/>
      <c r="U104" s="10"/>
      <c r="V104" s="10"/>
      <c r="W104" s="10"/>
      <c r="X104" s="10"/>
      <c r="Y104" s="10"/>
      <c r="Z104" s="10"/>
      <c r="AA104" s="11" t="s">
        <v>598</v>
      </c>
      <c r="AB104" s="10"/>
      <c r="AC104" s="10"/>
      <c r="AD104" s="10"/>
    </row>
    <row r="105" ht="50.25" hidden="1" spans="1:30">
      <c r="A105" s="8">
        <v>104</v>
      </c>
      <c r="B105" s="8" t="s">
        <v>599</v>
      </c>
      <c r="C105" s="9" t="s">
        <v>600</v>
      </c>
      <c r="D105" s="9"/>
      <c r="E105" s="9"/>
      <c r="F105" s="8">
        <v>101</v>
      </c>
      <c r="G105" s="8">
        <v>4</v>
      </c>
      <c r="H105" s="8">
        <v>0</v>
      </c>
      <c r="I105" s="8">
        <v>1</v>
      </c>
      <c r="J105" s="8">
        <v>0</v>
      </c>
      <c r="K105" s="8" t="s">
        <v>40</v>
      </c>
      <c r="L105" s="8" t="s">
        <v>175</v>
      </c>
      <c r="M105" s="8" t="s">
        <v>175</v>
      </c>
      <c r="N105" s="8">
        <v>99</v>
      </c>
      <c r="O105" s="8" t="s">
        <v>56</v>
      </c>
      <c r="P105" s="8">
        <v>5</v>
      </c>
      <c r="Q105" s="9" t="s">
        <v>151</v>
      </c>
      <c r="R105" s="8"/>
      <c r="S105" s="8"/>
      <c r="T105" s="8"/>
      <c r="U105" s="8"/>
      <c r="V105" s="8"/>
      <c r="W105" s="8"/>
      <c r="X105" s="8"/>
      <c r="Y105" s="8"/>
      <c r="Z105" s="8"/>
      <c r="AA105" s="9" t="s">
        <v>601</v>
      </c>
      <c r="AB105" s="8"/>
      <c r="AC105" s="8"/>
      <c r="AD105" s="8"/>
    </row>
    <row r="106" ht="18.5" hidden="1" customHeight="1" spans="1:30">
      <c r="A106" s="10">
        <v>105</v>
      </c>
      <c r="B106" s="10" t="s">
        <v>602</v>
      </c>
      <c r="C106" s="11" t="s">
        <v>603</v>
      </c>
      <c r="D106" s="11"/>
      <c r="E106" s="11"/>
      <c r="F106" s="10">
        <v>101</v>
      </c>
      <c r="G106" s="10">
        <v>3</v>
      </c>
      <c r="H106" s="10">
        <v>1</v>
      </c>
      <c r="I106" s="10">
        <v>1</v>
      </c>
      <c r="J106" s="10">
        <v>3</v>
      </c>
      <c r="K106" s="10" t="s">
        <v>203</v>
      </c>
      <c r="L106" s="10">
        <v>105</v>
      </c>
      <c r="M106" s="10" t="s">
        <v>604</v>
      </c>
      <c r="N106" s="10">
        <v>1</v>
      </c>
      <c r="O106" s="10" t="s">
        <v>605</v>
      </c>
      <c r="P106" s="10">
        <v>3</v>
      </c>
      <c r="Q106" s="11" t="s">
        <v>606</v>
      </c>
      <c r="R106" s="10"/>
      <c r="S106" s="10" t="s">
        <v>607</v>
      </c>
      <c r="T106" s="10"/>
      <c r="U106" s="10"/>
      <c r="V106" s="10"/>
      <c r="W106" s="10"/>
      <c r="X106" s="10"/>
      <c r="Y106" s="10"/>
      <c r="Z106" s="10"/>
      <c r="AA106" s="11"/>
      <c r="AB106" s="10"/>
      <c r="AC106" s="10"/>
      <c r="AD106" s="10"/>
    </row>
    <row r="107" ht="18.5" hidden="1" customHeight="1" spans="1:30">
      <c r="A107" s="8">
        <v>106</v>
      </c>
      <c r="B107" s="8" t="s">
        <v>608</v>
      </c>
      <c r="C107" s="9" t="s">
        <v>609</v>
      </c>
      <c r="D107" s="9"/>
      <c r="E107" s="9"/>
      <c r="F107" s="8">
        <v>101</v>
      </c>
      <c r="G107" s="10">
        <v>3</v>
      </c>
      <c r="H107" s="8">
        <v>0</v>
      </c>
      <c r="I107" s="8">
        <v>1</v>
      </c>
      <c r="J107" s="8">
        <v>0</v>
      </c>
      <c r="K107" s="8" t="s">
        <v>40</v>
      </c>
      <c r="L107" s="10">
        <v>105</v>
      </c>
      <c r="M107" s="8" t="s">
        <v>604</v>
      </c>
      <c r="N107" s="8">
        <v>2</v>
      </c>
      <c r="O107" s="8" t="s">
        <v>610</v>
      </c>
      <c r="P107" s="8">
        <v>2</v>
      </c>
      <c r="Q107" s="9" t="s">
        <v>611</v>
      </c>
      <c r="R107" s="8"/>
      <c r="S107" s="8" t="s">
        <v>612</v>
      </c>
      <c r="T107" s="8"/>
      <c r="U107" s="8"/>
      <c r="V107" s="8"/>
      <c r="W107" s="8"/>
      <c r="X107" s="8"/>
      <c r="Y107" s="8"/>
      <c r="Z107" s="8"/>
      <c r="AA107" s="9"/>
      <c r="AB107" s="8"/>
      <c r="AC107" s="8"/>
      <c r="AD107" s="8"/>
    </row>
    <row r="108" ht="35" hidden="1" customHeight="1" spans="1:30">
      <c r="A108" s="10">
        <v>107</v>
      </c>
      <c r="B108" s="10" t="s">
        <v>613</v>
      </c>
      <c r="C108" s="11" t="s">
        <v>614</v>
      </c>
      <c r="D108" s="11"/>
      <c r="E108" s="11"/>
      <c r="F108" s="10">
        <v>101</v>
      </c>
      <c r="G108" s="10">
        <v>3</v>
      </c>
      <c r="H108" s="10">
        <v>0</v>
      </c>
      <c r="I108" s="10">
        <v>1</v>
      </c>
      <c r="J108" s="10">
        <v>0</v>
      </c>
      <c r="K108" s="10" t="s">
        <v>40</v>
      </c>
      <c r="L108" s="10">
        <v>105</v>
      </c>
      <c r="M108" s="10" t="s">
        <v>604</v>
      </c>
      <c r="N108" s="10">
        <v>3</v>
      </c>
      <c r="O108" s="10" t="s">
        <v>56</v>
      </c>
      <c r="P108" s="10">
        <v>1</v>
      </c>
      <c r="Q108" s="11" t="s">
        <v>615</v>
      </c>
      <c r="R108" s="10"/>
      <c r="S108" s="10" t="s">
        <v>616</v>
      </c>
      <c r="T108" s="10" t="s">
        <v>617</v>
      </c>
      <c r="U108" s="10"/>
      <c r="V108" s="10"/>
      <c r="W108" s="10"/>
      <c r="X108" s="10"/>
      <c r="Y108" s="10"/>
      <c r="Z108" s="10"/>
      <c r="AA108" s="11"/>
      <c r="AB108" s="10"/>
      <c r="AC108" s="10"/>
      <c r="AD108" s="10"/>
    </row>
    <row r="109" ht="51.5" hidden="1" customHeight="1" spans="1:30">
      <c r="A109" s="8">
        <v>108</v>
      </c>
      <c r="B109" s="8" t="s">
        <v>618</v>
      </c>
      <c r="C109" s="9" t="s">
        <v>619</v>
      </c>
      <c r="D109" s="9"/>
      <c r="E109" s="9"/>
      <c r="F109" s="8">
        <v>101</v>
      </c>
      <c r="G109" s="10">
        <v>3</v>
      </c>
      <c r="H109" s="8">
        <v>1</v>
      </c>
      <c r="I109" s="8">
        <v>1</v>
      </c>
      <c r="J109" s="8">
        <v>0</v>
      </c>
      <c r="K109" s="8" t="s">
        <v>237</v>
      </c>
      <c r="L109" s="8">
        <v>108</v>
      </c>
      <c r="M109" s="8" t="s">
        <v>620</v>
      </c>
      <c r="N109" s="8">
        <v>1</v>
      </c>
      <c r="O109" s="8" t="s">
        <v>621</v>
      </c>
      <c r="P109" s="8">
        <v>3</v>
      </c>
      <c r="Q109" s="9" t="s">
        <v>622</v>
      </c>
      <c r="R109" s="8"/>
      <c r="S109" s="8" t="s">
        <v>623</v>
      </c>
      <c r="T109" s="8" t="s">
        <v>624</v>
      </c>
      <c r="U109" s="8" t="s">
        <v>625</v>
      </c>
      <c r="V109" s="8"/>
      <c r="W109" s="8"/>
      <c r="X109" s="8"/>
      <c r="Y109" s="8"/>
      <c r="Z109" s="8"/>
      <c r="AA109" s="9"/>
      <c r="AB109" s="8"/>
      <c r="AC109" s="8"/>
      <c r="AD109" s="8"/>
    </row>
    <row r="110" ht="17.25" hidden="1" spans="1:30">
      <c r="A110" s="10">
        <v>109</v>
      </c>
      <c r="B110" s="10" t="s">
        <v>626</v>
      </c>
      <c r="C110" s="11" t="s">
        <v>627</v>
      </c>
      <c r="D110" s="11"/>
      <c r="E110" s="11"/>
      <c r="F110" s="10">
        <v>101</v>
      </c>
      <c r="G110" s="10">
        <v>3</v>
      </c>
      <c r="H110" s="10">
        <v>0</v>
      </c>
      <c r="I110" s="10">
        <v>1</v>
      </c>
      <c r="J110" s="10">
        <v>0</v>
      </c>
      <c r="K110" s="10" t="s">
        <v>40</v>
      </c>
      <c r="L110" s="8">
        <v>108</v>
      </c>
      <c r="M110" s="10" t="s">
        <v>620</v>
      </c>
      <c r="N110" s="10">
        <v>2</v>
      </c>
      <c r="O110" s="10" t="s">
        <v>56</v>
      </c>
      <c r="P110" s="10">
        <v>1</v>
      </c>
      <c r="Q110" s="11" t="s">
        <v>628</v>
      </c>
      <c r="R110" s="10"/>
      <c r="S110" s="10" t="s">
        <v>629</v>
      </c>
      <c r="T110" s="10"/>
      <c r="U110" s="10"/>
      <c r="V110" s="10"/>
      <c r="W110" s="10"/>
      <c r="X110" s="10"/>
      <c r="Y110" s="10"/>
      <c r="Z110" s="10"/>
      <c r="AA110" s="11"/>
      <c r="AB110" s="10"/>
      <c r="AC110" s="10"/>
      <c r="AD110" s="10"/>
    </row>
    <row r="111" ht="50.25" hidden="1" spans="1:30">
      <c r="A111" s="8">
        <v>110</v>
      </c>
      <c r="B111" s="8" t="s">
        <v>322</v>
      </c>
      <c r="C111" s="11" t="s">
        <v>323</v>
      </c>
      <c r="D111" s="9"/>
      <c r="E111" s="9"/>
      <c r="F111" s="8">
        <v>101</v>
      </c>
      <c r="G111" s="10">
        <v>3</v>
      </c>
      <c r="H111" s="8">
        <v>0</v>
      </c>
      <c r="I111" s="8">
        <v>1</v>
      </c>
      <c r="J111" s="8">
        <v>0</v>
      </c>
      <c r="K111" s="8" t="s">
        <v>40</v>
      </c>
      <c r="L111" s="8" t="s">
        <v>175</v>
      </c>
      <c r="M111" s="8" t="s">
        <v>175</v>
      </c>
      <c r="N111" s="8">
        <v>99</v>
      </c>
      <c r="O111" s="8" t="s">
        <v>56</v>
      </c>
      <c r="P111" s="8">
        <v>3</v>
      </c>
      <c r="Q111" s="9" t="s">
        <v>324</v>
      </c>
      <c r="R111" s="8"/>
      <c r="S111" s="8"/>
      <c r="T111" s="8"/>
      <c r="U111" s="8"/>
      <c r="V111" s="8"/>
      <c r="W111" s="8"/>
      <c r="X111" s="8"/>
      <c r="Y111" s="8"/>
      <c r="Z111" s="8"/>
      <c r="AA111" s="11" t="s">
        <v>325</v>
      </c>
      <c r="AB111" s="10" t="s">
        <v>326</v>
      </c>
      <c r="AC111" s="8"/>
      <c r="AD111" s="8"/>
    </row>
    <row r="112" ht="50.25" hidden="1" spans="1:30">
      <c r="A112" s="10">
        <v>111</v>
      </c>
      <c r="B112" s="10" t="s">
        <v>630</v>
      </c>
      <c r="C112" s="11" t="s">
        <v>631</v>
      </c>
      <c r="D112" s="11"/>
      <c r="E112" s="11"/>
      <c r="F112" s="10">
        <v>101</v>
      </c>
      <c r="G112" s="10">
        <v>3</v>
      </c>
      <c r="H112" s="10">
        <v>0</v>
      </c>
      <c r="I112" s="10">
        <v>1</v>
      </c>
      <c r="J112" s="10">
        <v>0</v>
      </c>
      <c r="K112" s="10" t="s">
        <v>40</v>
      </c>
      <c r="L112" s="10" t="s">
        <v>175</v>
      </c>
      <c r="M112" s="10" t="s">
        <v>175</v>
      </c>
      <c r="N112" s="10">
        <v>99</v>
      </c>
      <c r="O112" s="10" t="s">
        <v>56</v>
      </c>
      <c r="P112" s="10">
        <v>5</v>
      </c>
      <c r="Q112" s="11" t="s">
        <v>632</v>
      </c>
      <c r="R112" s="10"/>
      <c r="S112" s="10"/>
      <c r="T112" s="10"/>
      <c r="U112" s="10"/>
      <c r="V112" s="10"/>
      <c r="W112" s="10"/>
      <c r="X112" s="10"/>
      <c r="Y112" s="10"/>
      <c r="Z112" s="10"/>
      <c r="AA112" s="11" t="s">
        <v>633</v>
      </c>
      <c r="AB112" s="10"/>
      <c r="AC112" s="10"/>
      <c r="AD112" s="10"/>
    </row>
    <row r="113" ht="35" hidden="1" customHeight="1" spans="1:30">
      <c r="A113" s="8">
        <v>112</v>
      </c>
      <c r="B113" s="8" t="s">
        <v>634</v>
      </c>
      <c r="C113" s="9" t="s">
        <v>635</v>
      </c>
      <c r="D113" s="9"/>
      <c r="E113" s="9"/>
      <c r="F113" s="8">
        <v>101</v>
      </c>
      <c r="G113" s="8">
        <v>3</v>
      </c>
      <c r="H113" s="8">
        <v>0</v>
      </c>
      <c r="I113" s="8">
        <v>1</v>
      </c>
      <c r="J113" s="8">
        <v>0</v>
      </c>
      <c r="K113" s="8" t="s">
        <v>40</v>
      </c>
      <c r="L113" s="8" t="s">
        <v>175</v>
      </c>
      <c r="M113" s="8" t="s">
        <v>175</v>
      </c>
      <c r="N113" s="8">
        <v>99</v>
      </c>
      <c r="O113" s="8" t="s">
        <v>56</v>
      </c>
      <c r="P113" s="8">
        <v>3</v>
      </c>
      <c r="Q113" s="9" t="s">
        <v>636</v>
      </c>
      <c r="R113" s="8"/>
      <c r="S113" s="8" t="s">
        <v>637</v>
      </c>
      <c r="T113" s="8" t="s">
        <v>109</v>
      </c>
      <c r="U113" s="8"/>
      <c r="V113" s="8"/>
      <c r="W113" s="8"/>
      <c r="X113" s="8"/>
      <c r="Y113" s="8"/>
      <c r="Z113" s="8"/>
      <c r="AA113" s="9"/>
      <c r="AB113" s="8"/>
      <c r="AC113" s="8"/>
      <c r="AD113" s="8"/>
    </row>
    <row r="114" ht="68" hidden="1" customHeight="1" spans="1:30">
      <c r="A114" s="10">
        <v>113</v>
      </c>
      <c r="B114" s="10" t="s">
        <v>638</v>
      </c>
      <c r="C114" s="11" t="s">
        <v>639</v>
      </c>
      <c r="D114" s="11"/>
      <c r="E114" s="11"/>
      <c r="F114" s="10">
        <v>101</v>
      </c>
      <c r="G114" s="10">
        <v>5</v>
      </c>
      <c r="H114" s="10">
        <v>1</v>
      </c>
      <c r="I114" s="10">
        <v>1</v>
      </c>
      <c r="J114" s="10">
        <v>0</v>
      </c>
      <c r="K114" s="10" t="s">
        <v>640</v>
      </c>
      <c r="L114" s="10">
        <v>113</v>
      </c>
      <c r="M114" s="10" t="s">
        <v>641</v>
      </c>
      <c r="N114" s="10">
        <v>1</v>
      </c>
      <c r="O114" s="10" t="s">
        <v>642</v>
      </c>
      <c r="P114" s="10">
        <v>1</v>
      </c>
      <c r="Q114" s="11" t="s">
        <v>643</v>
      </c>
      <c r="R114" s="10"/>
      <c r="S114" s="10" t="s">
        <v>644</v>
      </c>
      <c r="T114" s="10" t="s">
        <v>645</v>
      </c>
      <c r="U114" s="10"/>
      <c r="V114" s="10"/>
      <c r="W114" s="10"/>
      <c r="X114" s="10"/>
      <c r="Y114" s="10"/>
      <c r="Z114" s="10"/>
      <c r="AA114" s="11"/>
      <c r="AB114" s="10"/>
      <c r="AC114" s="10"/>
      <c r="AD114" s="10"/>
    </row>
    <row r="115" ht="35" hidden="1" customHeight="1" spans="1:30">
      <c r="A115" s="8">
        <v>114</v>
      </c>
      <c r="B115" s="8" t="s">
        <v>646</v>
      </c>
      <c r="C115" s="9" t="s">
        <v>647</v>
      </c>
      <c r="D115" s="9"/>
      <c r="E115" s="9"/>
      <c r="F115" s="8">
        <v>101</v>
      </c>
      <c r="G115" s="8">
        <v>5</v>
      </c>
      <c r="H115" s="8">
        <v>0</v>
      </c>
      <c r="I115" s="8">
        <v>1</v>
      </c>
      <c r="J115" s="8">
        <v>2</v>
      </c>
      <c r="K115" s="8" t="s">
        <v>40</v>
      </c>
      <c r="L115" s="10">
        <v>113</v>
      </c>
      <c r="M115" s="8" t="s">
        <v>641</v>
      </c>
      <c r="N115" s="8">
        <v>2</v>
      </c>
      <c r="O115" s="8" t="s">
        <v>56</v>
      </c>
      <c r="P115" s="8">
        <v>1</v>
      </c>
      <c r="Q115" s="9" t="s">
        <v>648</v>
      </c>
      <c r="R115" s="8"/>
      <c r="S115" s="8" t="s">
        <v>649</v>
      </c>
      <c r="T115" s="8" t="s">
        <v>650</v>
      </c>
      <c r="U115" s="8"/>
      <c r="V115" s="8"/>
      <c r="W115" s="8"/>
      <c r="X115" s="8"/>
      <c r="Y115" s="8"/>
      <c r="Z115" s="8"/>
      <c r="AA115" s="9"/>
      <c r="AB115" s="8"/>
      <c r="AC115" s="8"/>
      <c r="AD115" s="8"/>
    </row>
    <row r="116" ht="51.5" hidden="1" customHeight="1" spans="1:30">
      <c r="A116" s="10">
        <v>115</v>
      </c>
      <c r="B116" s="10" t="s">
        <v>651</v>
      </c>
      <c r="C116" s="11" t="s">
        <v>652</v>
      </c>
      <c r="D116" s="11"/>
      <c r="E116" s="11"/>
      <c r="F116" s="10">
        <v>101</v>
      </c>
      <c r="G116" s="10">
        <v>5</v>
      </c>
      <c r="H116" s="10">
        <v>0</v>
      </c>
      <c r="I116" s="10">
        <v>1</v>
      </c>
      <c r="J116" s="10">
        <v>3</v>
      </c>
      <c r="K116" s="10" t="s">
        <v>40</v>
      </c>
      <c r="L116" s="10">
        <v>113</v>
      </c>
      <c r="M116" s="10" t="s">
        <v>641</v>
      </c>
      <c r="N116" s="10">
        <v>2</v>
      </c>
      <c r="O116" s="10" t="s">
        <v>56</v>
      </c>
      <c r="P116" s="10">
        <v>1</v>
      </c>
      <c r="Q116" s="11" t="s">
        <v>653</v>
      </c>
      <c r="R116" s="10"/>
      <c r="S116" s="10" t="s">
        <v>654</v>
      </c>
      <c r="T116" s="10" t="s">
        <v>650</v>
      </c>
      <c r="U116" s="10"/>
      <c r="V116" s="10"/>
      <c r="W116" s="10"/>
      <c r="X116" s="10"/>
      <c r="Y116" s="10"/>
      <c r="Z116" s="10"/>
      <c r="AA116" s="11"/>
      <c r="AB116" s="10"/>
      <c r="AC116" s="10"/>
      <c r="AD116" s="10"/>
    </row>
    <row r="117" ht="35" hidden="1" customHeight="1" spans="1:30">
      <c r="A117" s="8">
        <v>116</v>
      </c>
      <c r="B117" s="8" t="s">
        <v>655</v>
      </c>
      <c r="C117" s="9" t="s">
        <v>656</v>
      </c>
      <c r="D117" s="9"/>
      <c r="E117" s="9"/>
      <c r="F117" s="8">
        <v>101</v>
      </c>
      <c r="G117" s="8">
        <v>5</v>
      </c>
      <c r="H117" s="8">
        <v>0</v>
      </c>
      <c r="I117" s="8">
        <v>1</v>
      </c>
      <c r="J117" s="8">
        <v>1</v>
      </c>
      <c r="K117" s="8" t="s">
        <v>40</v>
      </c>
      <c r="L117" s="10">
        <v>113</v>
      </c>
      <c r="M117" s="8" t="s">
        <v>641</v>
      </c>
      <c r="N117" s="8">
        <v>2</v>
      </c>
      <c r="O117" s="8" t="s">
        <v>56</v>
      </c>
      <c r="P117" s="8">
        <v>1</v>
      </c>
      <c r="Q117" s="9" t="s">
        <v>657</v>
      </c>
      <c r="R117" s="8"/>
      <c r="S117" s="8" t="s">
        <v>658</v>
      </c>
      <c r="T117" s="8"/>
      <c r="U117" s="8"/>
      <c r="V117" s="8"/>
      <c r="W117" s="8"/>
      <c r="X117" s="8"/>
      <c r="Y117" s="8"/>
      <c r="Z117" s="8"/>
      <c r="AA117" s="9"/>
      <c r="AB117" s="8"/>
      <c r="AC117" s="8"/>
      <c r="AD117" s="8"/>
    </row>
    <row r="118" ht="35" hidden="1" customHeight="1" spans="1:30">
      <c r="A118" s="10">
        <v>117</v>
      </c>
      <c r="B118" s="10" t="s">
        <v>659</v>
      </c>
      <c r="C118" s="11" t="s">
        <v>660</v>
      </c>
      <c r="D118" s="11"/>
      <c r="E118" s="11"/>
      <c r="F118" s="10">
        <v>101</v>
      </c>
      <c r="G118" s="10">
        <v>5</v>
      </c>
      <c r="H118" s="10">
        <v>0</v>
      </c>
      <c r="I118" s="10">
        <v>1</v>
      </c>
      <c r="J118" s="10">
        <v>6</v>
      </c>
      <c r="K118" s="10" t="s">
        <v>40</v>
      </c>
      <c r="L118" s="10">
        <v>113</v>
      </c>
      <c r="M118" s="10" t="s">
        <v>641</v>
      </c>
      <c r="N118" s="10">
        <v>2</v>
      </c>
      <c r="O118" s="10" t="s">
        <v>56</v>
      </c>
      <c r="P118" s="10">
        <v>1</v>
      </c>
      <c r="Q118" s="11" t="s">
        <v>661</v>
      </c>
      <c r="R118" s="10"/>
      <c r="S118" s="10" t="s">
        <v>662</v>
      </c>
      <c r="T118" s="10"/>
      <c r="U118" s="10"/>
      <c r="V118" s="10"/>
      <c r="W118" s="10"/>
      <c r="X118" s="10"/>
      <c r="Y118" s="10"/>
      <c r="Z118" s="10"/>
      <c r="AA118" s="11"/>
      <c r="AB118" s="10"/>
      <c r="AC118" s="10"/>
      <c r="AD118" s="10"/>
    </row>
  </sheetData>
  <autoFilter xmlns:etc="http://www.wps.cn/officeDocument/2017/etCustomData" ref="A1:AD118" etc:filterBottomFollowUsedRange="0">
    <filterColumn colId="5">
      <filters>
        <filter val="6"/>
      </filters>
    </filterColumn>
    <extLst/>
  </autoFilter>
  <conditionalFormatting sqref="H$1:H$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$1:I$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talent_tree_config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2022-10-17T08:36:00Z</dcterms:created>
  <dcterms:modified xsi:type="dcterms:W3CDTF">2024-11-14T09:13:44Z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2052-12.1.0.18608</vt:lpwstr>
  </property>
</Properties>
</file>