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145" windowHeight="13395"/>
  </bookViews>
  <sheets>
    <sheet name="商城(template_shopping)" sheetId="1" r:id="rId1"/>
    <sheet name="Sheet1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<sst xmlns="http://schemas.openxmlformats.org/spreadsheetml/2006/main" count="529" uniqueCount="179">
  <si>
    <t>字段名称</t>
  </si>
  <si>
    <t>物品引索</t>
  </si>
  <si>
    <t>商品名字</t>
  </si>
  <si>
    <t>商品介绍</t>
  </si>
  <si>
    <t>商品图片</t>
  </si>
  <si>
    <t>对应物品id</t>
  </si>
  <si>
    <t>数量</t>
  </si>
  <si>
    <t>附加物品赠送</t>
  </si>
  <si>
    <t>购买类型</t>
  </si>
  <si>
    <t>支付类型</t>
  </si>
  <si>
    <t>原价费用 物品id_数量</t>
  </si>
  <si>
    <t>费用</t>
  </si>
  <si>
    <t>商品稀有度</t>
  </si>
  <si>
    <t>热卖标签</t>
  </si>
  <si>
    <t>折扣标签
(10为不打折)</t>
  </si>
  <si>
    <t>排序</t>
  </si>
  <si>
    <t>商城大类</t>
  </si>
  <si>
    <t>复购后自动转换</t>
  </si>
  <si>
    <t>单次购买限制</t>
  </si>
  <si>
    <t>限购次数</t>
  </si>
  <si>
    <t>限购时间</t>
  </si>
  <si>
    <t>开始购买时间</t>
  </si>
  <si>
    <t>结束购买时间</t>
  </si>
  <si>
    <t>说明</t>
  </si>
  <si>
    <t>获得数量</t>
  </si>
  <si>
    <t>物品id_数量,物品id_数量,物品id_数量</t>
  </si>
  <si>
    <t>0 普通购买1 普通免费2 vip免费</t>
  </si>
  <si>
    <t>0-充值货币 1-人民币</t>
  </si>
  <si>
    <t>真实费用 物品id_数量</t>
  </si>
  <si>
    <t>当有限购时间条件时候最低必须写1不然无法生效  和限购时间成为组合条件例如：1、限购次数：5 限购时间：D_1 结果为 每天可以购买5次2、限购次数：2 限购时间：9999 结果为 永久只能购买2次3、限购次数：0 限购时间：D_1 结果为每天购买0次4、限购次数：0 限购时间：0 则结果为无限购买</t>
  </si>
  <si>
    <t>N_0 无 D_0 天W_0 星期 XG永久限购 (必须大写)</t>
  </si>
  <si>
    <t>数据类型</t>
  </si>
  <si>
    <t>int</t>
  </si>
  <si>
    <t>string</t>
  </si>
  <si>
    <t>数据配置名</t>
  </si>
  <si>
    <t>id</t>
  </si>
  <si>
    <t>names</t>
  </si>
  <si>
    <t>item_id</t>
  </si>
  <si>
    <t>number</t>
  </si>
  <si>
    <t>additions</t>
  </si>
  <si>
    <t>free</t>
  </si>
  <si>
    <t>type_payment</t>
  </si>
  <si>
    <t>cost</t>
  </si>
  <si>
    <t>sort</t>
  </si>
  <si>
    <t>resolves</t>
  </si>
  <si>
    <t>purchase_limitation</t>
  </si>
  <si>
    <t>purchase_limitation_time</t>
  </si>
  <si>
    <t>月卡</t>
  </si>
  <si>
    <t>购买直接获得3000琥珀，之后30天内每天登录可购买【每日月卡礼包】，礼包内容：200翡翠，2000金币。
获得30天效果：
通关奖励中，技能精通经验获取率+10%，地图经验获取率+10%，通关翡翠获取率+20%(和终身卡叠加)</t>
  </si>
  <si>
    <t>item_store/默认商品图标0</t>
  </si>
  <si>
    <t>1001_3000</t>
  </si>
  <si>
    <t>rmb_30</t>
  </si>
  <si>
    <t>3,4,5</t>
  </si>
  <si>
    <t>N_0</t>
  </si>
  <si>
    <t>终身特权</t>
  </si>
  <si>
    <t>购买直接获得9800琥珀，
10张【祈福卷轴】，
之后每天登录可购买【每日终身卡礼包】，礼包内容：300翡翠，1张元素祈福，3000金币。
终身获得效果：
通关奖励中，技能精通经验获取率+20%，地图经验获取率+20%，通关翡翠获取率+30%(和月卡叠加)
额外效果：魂石升级概率+10%，图鉴合成金币消耗-20%</t>
  </si>
  <si>
    <t>item_store/默认商品图标1</t>
  </si>
  <si>
    <t>1001_9800,1207_10</t>
  </si>
  <si>
    <t>rmb_98</t>
  </si>
  <si>
    <t>XG</t>
  </si>
  <si>
    <t>天辉信物</t>
  </si>
  <si>
    <t>攻击力+10
生命值+200
最大蓝量+100
蓝量回复+2/S
生命恢复+5/S
技能急速+20
*天辉任务奖励+30%</t>
  </si>
  <si>
    <t>item_store/默认商品图标2</t>
  </si>
  <si>
    <t>夜魇信物</t>
  </si>
  <si>
    <t>暴击概率+15%
暴击伤害+30%
防御力+10
技能伤害+20%
移动速度+10%
*夜魇任务奖励+30%</t>
  </si>
  <si>
    <t>item_store/默认商品图标3</t>
  </si>
  <si>
    <t>灵魂战刃</t>
  </si>
  <si>
    <t>攻击力+20
攻击速度+50
暴击伤害+20%
移动速度+10%
技能急速+10
*灵魂获取率+30%</t>
  </si>
  <si>
    <t>rmb_198</t>
  </si>
  <si>
    <t>祈福礼包</t>
  </si>
  <si>
    <t>祈福卷轴*200</t>
  </si>
  <si>
    <t>1001_19800</t>
  </si>
  <si>
    <t>图鉴箱礼包·小</t>
  </si>
  <si>
    <t>10*精良图鉴箱
5*史诗图鉴箱
1*传说图鉴箱</t>
  </si>
  <si>
    <t>3502_5,3503_1</t>
  </si>
  <si>
    <t>1001_6800</t>
  </si>
  <si>
    <t>D_1</t>
  </si>
  <si>
    <t>图鉴箱礼包·中</t>
  </si>
  <si>
    <t>20*精良图鉴箱
10*史诗图鉴箱
3*传说图鉴箱</t>
  </si>
  <si>
    <t>3502_10,3503_3</t>
  </si>
  <si>
    <t>1001_12800</t>
  </si>
  <si>
    <t>图鉴礼包箱·大</t>
  </si>
  <si>
    <t>50*精良图鉴箱
20*史诗图鉴箱
5*传说图鉴箱</t>
  </si>
  <si>
    <t>3502_20,3503_5</t>
  </si>
  <si>
    <t>每日祈福礼包</t>
  </si>
  <si>
    <t>10*祈福卷轴</t>
  </si>
  <si>
    <t>祈福卷轴</t>
  </si>
  <si>
    <t>1*元素卷轴</t>
  </si>
  <si>
    <t>1001_600</t>
  </si>
  <si>
    <t>每日魂石礼包</t>
  </si>
  <si>
    <t>100*1级魂石自选箱</t>
  </si>
  <si>
    <t>1级魂石·攻击力</t>
  </si>
  <si>
    <t>带攻击力属性的1级魂石</t>
  </si>
  <si>
    <t>1005_10000</t>
  </si>
  <si>
    <t>1级魂石·固定伤害</t>
  </si>
  <si>
    <t>1级魂石·全元素伤害</t>
  </si>
  <si>
    <t>1级魂石·暴击概率</t>
  </si>
  <si>
    <t>1级魂石·暴击伤害</t>
  </si>
  <si>
    <t>1级魂石·元素穿透</t>
  </si>
  <si>
    <t>1级魂石·生命值</t>
  </si>
  <si>
    <t>1级魂石·攻击速度</t>
  </si>
  <si>
    <t>1级魂石·防御</t>
  </si>
  <si>
    <t>1级魂石·元素抗性</t>
  </si>
  <si>
    <t>1级魂石·暴击抵抗</t>
  </si>
  <si>
    <t>1级魂石·爆伤抵抗</t>
  </si>
  <si>
    <t>1级魂石·生命回复</t>
  </si>
  <si>
    <t>1级魂石·固定伤害减免</t>
  </si>
  <si>
    <t>1级魂石·技能急速</t>
  </si>
  <si>
    <t>1级魂石·移动速度</t>
  </si>
  <si>
    <t>1级魂石·闪避率</t>
  </si>
  <si>
    <t>2级魂石·攻击力</t>
  </si>
  <si>
    <t>1005_20000</t>
  </si>
  <si>
    <t>2级魂石·固定伤害</t>
  </si>
  <si>
    <t>2级魂石·全元素伤害</t>
  </si>
  <si>
    <t>2级魂石·暴击概率</t>
  </si>
  <si>
    <t>2级魂石·暴击伤害</t>
  </si>
  <si>
    <t>2级魂石·元素穿透</t>
  </si>
  <si>
    <t>2级魂石·生命值</t>
  </si>
  <si>
    <t>2级魂石·攻击速度</t>
  </si>
  <si>
    <t>2级魂石·防御</t>
  </si>
  <si>
    <t>2级魂石·元素抗性</t>
  </si>
  <si>
    <t>2级魂石·暴击抵抗</t>
  </si>
  <si>
    <t>2级魂石·爆伤抵抗</t>
  </si>
  <si>
    <t>2级魂石·生命回复</t>
  </si>
  <si>
    <t>2级魂石·固定伤害减免</t>
  </si>
  <si>
    <t>2级魂石·技能急速</t>
  </si>
  <si>
    <t>2级魂石·移动速度</t>
  </si>
  <si>
    <t>2级魂石·闪避率</t>
  </si>
  <si>
    <t>3级魂石·攻击力</t>
  </si>
  <si>
    <t>1005_30000</t>
  </si>
  <si>
    <t>3级魂石·固定伤害</t>
  </si>
  <si>
    <t>3级魂石·全元素伤害</t>
  </si>
  <si>
    <t>3级魂石·暴击概率</t>
  </si>
  <si>
    <t>3级魂石·暴击伤害</t>
  </si>
  <si>
    <t>3级魂石·元素穿透</t>
  </si>
  <si>
    <t>3级魂石·生命值</t>
  </si>
  <si>
    <t>3级魂石·攻击速度</t>
  </si>
  <si>
    <t>3级魂石·防御</t>
  </si>
  <si>
    <t>3级魂石·元素抗性</t>
  </si>
  <si>
    <t>3级魂石·暴击抵抗</t>
  </si>
  <si>
    <t>3级魂石·爆伤抵抗</t>
  </si>
  <si>
    <t>3级魂石·生命回复</t>
  </si>
  <si>
    <t>3级魂石·固定伤害减免</t>
  </si>
  <si>
    <t>3级魂石·技能急速</t>
  </si>
  <si>
    <t>3级魂石·移动速度</t>
  </si>
  <si>
    <t>3级魂石·闪避率</t>
  </si>
  <si>
    <t>4级魂石·攻击力</t>
  </si>
  <si>
    <t>1005_40000</t>
  </si>
  <si>
    <t>4级魂石·固定伤害</t>
  </si>
  <si>
    <t>4级魂石·全元素伤害</t>
  </si>
  <si>
    <t>4级魂石·暴击概率</t>
  </si>
  <si>
    <t>4级魂石·暴击伤害</t>
  </si>
  <si>
    <t>4级魂石·元素穿透</t>
  </si>
  <si>
    <t>4级魂石·生命值</t>
  </si>
  <si>
    <t>4级魂石·攻击速度</t>
  </si>
  <si>
    <t>4级魂石·防御</t>
  </si>
  <si>
    <t>4级魂石·元素抗性</t>
  </si>
  <si>
    <t>4级魂石·暴击抵抗</t>
  </si>
  <si>
    <t>4级魂石·爆伤抵抗</t>
  </si>
  <si>
    <t>4级魂石·生命回复</t>
  </si>
  <si>
    <t>4级魂石·固定伤害减免</t>
  </si>
  <si>
    <t>4级魂石·技能急速</t>
  </si>
  <si>
    <t>4级魂石·移动速度</t>
  </si>
  <si>
    <t>4级魂石·闪避率</t>
  </si>
  <si>
    <t>1级魂石降级卷</t>
  </si>
  <si>
    <t>2级魂石降级卷</t>
  </si>
  <si>
    <t>3级魂石降级卷</t>
  </si>
  <si>
    <t>4级魂石降级卷</t>
  </si>
  <si>
    <t>低级魂石升级保护卷</t>
  </si>
  <si>
    <t>中级魂石升级保护卷</t>
  </si>
  <si>
    <t>高级魂石升级保护卷</t>
  </si>
  <si>
    <t>每日登录礼包</t>
  </si>
  <si>
    <t>null</t>
  </si>
  <si>
    <t>1003_1000</t>
  </si>
  <si>
    <t>0_0</t>
  </si>
  <si>
    <t>每日月卡礼包</t>
  </si>
  <si>
    <t>1003_2000</t>
  </si>
  <si>
    <t>每日终身卡礼包</t>
  </si>
  <si>
    <t>1003_3000,1207_1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</si>
</sst>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24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b/>
      <sz val="11"/>
      <color rgb="FF1C1A0E"/>
      <name val="Microsoft YaHei"/>
      <charset val="134"/>
    </font>
    <font>
      <sz val="10"/>
      <color theme="1"/>
      <name val="Microsoft YaHei"/>
      <charset val="134"/>
    </font>
    <font>
      <sz val="10"/>
      <color rgb="FF000000"/>
      <name val="Microsoft YaHei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7DD1C0"/>
        <bgColor indexed="64"/>
      </patternFill>
    </fill>
    <fill>
      <patternFill patternType="solid">
        <fgColor rgb="FFF0F0F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/>
      <right/>
      <top style="thick">
        <color rgb="FF19B792"/>
      </top>
      <bottom style="thick">
        <color rgb="FF19B792"/>
      </bottom>
      <diagonal/>
    </border>
    <border>
      <left/>
      <right/>
      <top style="thick">
        <color rgb="FF19B792"/>
      </top>
      <bottom/>
      <diagonal/>
    </border>
    <border>
      <left/>
      <right/>
      <top/>
      <bottom style="thick">
        <color rgb="FF19B792"/>
      </bottom>
      <diagonal/>
    </border>
    <border>
      <left/>
      <right/>
      <top/>
      <bottom style="thick">
        <color rgb="FFFFFFFF"/>
      </bottom>
      <diagonal/>
    </border>
    <border>
      <left style="thin">
        <color theme="1"/>
      </left>
      <right style="thin">
        <color theme="1" tint="0.6"/>
      </right>
      <top/>
      <bottom style="thin">
        <color theme="1" tint="0.6"/>
      </bottom>
      <diagonal/>
    </border>
    <border>
      <left style="thin">
        <color theme="1" tint="0.6"/>
      </left>
      <right style="thin">
        <color theme="1" tint="0.6"/>
      </right>
      <top/>
      <bottom style="thin">
        <color theme="1" tint="0.6"/>
      </bottom>
      <diagonal/>
    </border>
    <border>
      <left/>
      <right/>
      <top style="thick">
        <color rgb="FFFFFFFF"/>
      </top>
      <bottom style="thick">
        <color rgb="FFFFFFFF"/>
      </bottom>
      <diagonal/>
    </border>
    <border>
      <left style="thin">
        <color theme="1" tint="0.6"/>
      </left>
      <right style="thin">
        <color theme="1" tint="0.6"/>
      </right>
      <top style="thin">
        <color theme="1" tint="0.6"/>
      </top>
      <bottom style="thin">
        <color theme="1" tint="0.6"/>
      </bottom>
      <diagonal/>
    </border>
    <border>
      <left style="thin">
        <color theme="1" tint="0.6"/>
      </left>
      <right style="thin">
        <color theme="1"/>
      </right>
      <top/>
      <bottom style="thin">
        <color theme="1" tint="0.6"/>
      </bottom>
      <diagonal/>
    </border>
    <border>
      <left style="thin">
        <color theme="1" tint="0.6"/>
      </left>
      <right style="thin">
        <color theme="1" tint="0.6"/>
      </right>
      <top style="thin">
        <color theme="1" tint="0.6"/>
      </top>
      <bottom style="thin">
        <color theme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5" borderId="1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12" applyNumberFormat="0" applyFill="0" applyAlignment="0" applyProtection="0">
      <alignment vertical="center"/>
    </xf>
    <xf numFmtId="0" fontId="11" fillId="0" borderId="12" applyNumberFormat="0" applyFill="0" applyAlignment="0" applyProtection="0">
      <alignment vertical="center"/>
    </xf>
    <xf numFmtId="0" fontId="12" fillId="0" borderId="1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6" borderId="14" applyNumberFormat="0" applyAlignment="0" applyProtection="0">
      <alignment vertical="center"/>
    </xf>
    <xf numFmtId="0" fontId="14" fillId="7" borderId="15" applyNumberFormat="0" applyAlignment="0" applyProtection="0">
      <alignment vertical="center"/>
    </xf>
    <xf numFmtId="0" fontId="15" fillId="7" borderId="14" applyNumberFormat="0" applyAlignment="0" applyProtection="0">
      <alignment vertical="center"/>
    </xf>
    <xf numFmtId="0" fontId="16" fillId="8" borderId="16" applyNumberFormat="0" applyAlignment="0" applyProtection="0">
      <alignment vertical="center"/>
    </xf>
    <xf numFmtId="0" fontId="17" fillId="0" borderId="17" applyNumberFormat="0" applyFill="0" applyAlignment="0" applyProtection="0">
      <alignment vertical="center"/>
    </xf>
    <xf numFmtId="0" fontId="18" fillId="0" borderId="18" applyNumberFormat="0" applyFill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1" fillId="0" borderId="0" xfId="0" applyFont="1" applyFill="1">
      <alignment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3" fillId="4" borderId="0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 wrapText="1"/>
    </xf>
    <xf numFmtId="0" fontId="4" fillId="4" borderId="6" xfId="0" applyFont="1" applyFill="1" applyBorder="1" applyAlignment="1">
      <alignment horizontal="center" vertical="center" wrapText="1"/>
    </xf>
    <xf numFmtId="176" fontId="4" fillId="4" borderId="6" xfId="0" applyNumberFormat="1" applyFont="1" applyFill="1" applyBorder="1" applyAlignment="1">
      <alignment horizontal="left" vertical="center" wrapText="1"/>
    </xf>
    <xf numFmtId="176" fontId="4" fillId="4" borderId="6" xfId="0" applyNumberFormat="1" applyFont="1" applyFill="1" applyBorder="1" applyAlignment="1">
      <alignment horizontal="center" vertical="center" wrapText="1"/>
    </xf>
    <xf numFmtId="0" fontId="4" fillId="4" borderId="6" xfId="0" applyNumberFormat="1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4" fillId="4" borderId="8" xfId="0" applyFont="1" applyFill="1" applyBorder="1" applyAlignment="1">
      <alignment horizontal="center" vertical="center" wrapText="1"/>
    </xf>
    <xf numFmtId="176" fontId="4" fillId="4" borderId="8" xfId="0" applyNumberFormat="1" applyFont="1" applyFill="1" applyBorder="1" applyAlignment="1">
      <alignment horizontal="left" vertical="center" wrapText="1"/>
    </xf>
    <xf numFmtId="0" fontId="4" fillId="4" borderId="8" xfId="0" applyNumberFormat="1" applyFont="1" applyFill="1" applyBorder="1" applyAlignment="1">
      <alignment horizontal="center" vertical="center" wrapText="1"/>
    </xf>
    <xf numFmtId="0" fontId="4" fillId="4" borderId="9" xfId="0" applyFont="1" applyFill="1" applyBorder="1" applyAlignment="1">
      <alignment horizontal="center" vertical="center" wrapText="1"/>
    </xf>
    <xf numFmtId="176" fontId="4" fillId="4" borderId="8" xfId="0" applyNumberFormat="1" applyFont="1" applyFill="1" applyBorder="1" applyAlignment="1">
      <alignment horizontal="center" vertical="center" wrapText="1"/>
    </xf>
    <xf numFmtId="176" fontId="4" fillId="4" borderId="10" xfId="0" applyNumberFormat="1" applyFont="1" applyFill="1" applyBorder="1" applyAlignment="1">
      <alignment horizontal="center" vertical="center" wrapText="1"/>
    </xf>
    <xf numFmtId="176" fontId="4" fillId="4" borderId="10" xfId="0" applyNumberFormat="1" applyFont="1" applyFill="1" applyBorder="1" applyAlignment="1">
      <alignment horizontal="left" vertical="center" wrapText="1"/>
    </xf>
    <xf numFmtId="0" fontId="4" fillId="4" borderId="10" xfId="0" applyFont="1" applyFill="1" applyBorder="1" applyAlignment="1">
      <alignment horizontal="center" vertical="center" wrapText="1"/>
    </xf>
    <xf numFmtId="0" fontId="4" fillId="4" borderId="10" xfId="0" applyNumberFormat="1" applyFont="1" applyFill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8">
    <dxf>
      <fill>
        <patternFill patternType="solid">
          <bgColor rgb="FFF2F2F2"/>
        </patternFill>
      </fill>
      <border>
        <top style="thin">
          <color rgb="FFD9D9D9"/>
        </top>
        <bottom style="thin">
          <color rgb="FFD9D9D9"/>
        </bottom>
      </border>
    </dxf>
    <dxf>
      <font>
        <color rgb="FF5CADA6"/>
      </font>
    </dxf>
    <dxf>
      <font>
        <b val="1"/>
        <i val="0"/>
        <color rgb="FF5CADA6"/>
      </font>
      <border>
        <top style="medium">
          <color rgb="FF5CADA6"/>
        </top>
        <bottom style="medium">
          <color rgb="FF5CADA6"/>
        </bottom>
      </border>
    </dxf>
    <dxf>
      <border>
        <top style="medium">
          <color rgb="FF5CADA6"/>
        </top>
        <bottom style="medium">
          <color rgb="FF5CADA6"/>
        </bottom>
      </border>
    </dxf>
    <dxf>
      <fill>
        <patternFill patternType="solid">
          <bgColor rgb="FF1BA8C9"/>
        </patternFill>
      </fill>
    </dxf>
    <dxf>
      <font>
        <color rgb="FFFFFFFF"/>
      </font>
      <fill>
        <patternFill patternType="solid">
          <bgColor rgb="FF1784C7"/>
        </patternFill>
      </fill>
    </dxf>
    <dxf>
      <font>
        <b val="1"/>
        <i val="0"/>
        <color rgb="FF595959"/>
      </font>
      <fill>
        <patternFill patternType="solid">
          <bgColor rgb="FFF2F2F2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ck">
          <color rgb="FF808080"/>
        </bottom>
        <vertical style="thin">
          <color rgb="FFFFFFFF"/>
        </vertical>
        <horizontal style="thin">
          <color rgb="FFFFFFFF"/>
        </horizontal>
      </border>
    </dxf>
    <dxf>
      <font>
        <color rgb="FFFFFFFF"/>
      </font>
      <fill>
        <patternFill patternType="solid">
          <bgColor rgb="FF595959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  <dxf>
      <font>
        <b val="1"/>
        <i val="0"/>
        <color rgb="FF404040"/>
      </font>
      <fill>
        <patternFill patternType="solid">
          <bgColor rgb="FFDBDDE1"/>
        </patternFill>
      </fill>
      <border>
        <left style="thin">
          <color rgb="FFA6AAB4"/>
        </left>
        <right style="thin">
          <color rgb="FFA6AAB4"/>
        </right>
        <top style="thin">
          <color rgb="FFA6AAB4"/>
        </top>
        <bottom style="thin">
          <color rgb="FFA6AAB4"/>
        </bottom>
        <vertical style="thin">
          <color rgb="FFA6AAB4"/>
        </vertical>
        <horizontal style="thin">
          <color rgb="FFA6AAB4"/>
        </horizontal>
      </border>
    </dxf>
    <dxf>
      <font>
        <b val="1"/>
        <i val="0"/>
        <color rgb="FFFFFFFF"/>
      </font>
      <fill>
        <patternFill patternType="solid">
          <bgColor rgb="FFA6AAB4"/>
        </patternFill>
      </fill>
      <border>
        <left/>
        <right/>
        <top/>
        <bottom/>
        <vertical/>
        <horizontal/>
      </border>
    </dxf>
    <dxf>
      <fill>
        <patternFill patternType="solid">
          <bgColor rgb="FFFFFFFF"/>
        </patternFill>
      </fill>
      <border>
        <left style="thin">
          <color rgb="FFA6AAB4"/>
        </left>
        <right style="thin">
          <color rgb="FFA6AAB4"/>
        </right>
        <top style="thin">
          <color rgb="FFA6AAB4"/>
        </top>
        <bottom style="thin">
          <color rgb="FFA6AAB4"/>
        </bottom>
        <vertical style="thin">
          <color rgb="FFA6AAB4"/>
        </vertical>
        <horizontal style="thin">
          <color rgb="FFA6AAB4"/>
        </horizontal>
      </border>
    </dxf>
    <dxf>
      <fill>
        <patternFill patternType="solid">
          <bgColor rgb="FFFFFFFF"/>
        </patternFill>
      </fill>
    </dxf>
    <dxf>
      <fill>
        <patternFill patternType="solid">
          <bgColor rgb="FFF0F0F0"/>
        </patternFill>
      </fill>
    </dxf>
    <dxf>
      <font>
        <b val="1"/>
        <i val="0"/>
        <u val="none"/>
        <sz val="11"/>
        <color rgb="FF1C1A0E"/>
      </font>
      <fill>
        <patternFill patternType="solid">
          <bgColor rgb="FF7DD1C0"/>
        </patternFill>
      </fill>
      <border>
        <left/>
        <right/>
        <top style="thick">
          <color rgb="FF19B792"/>
        </top>
        <bottom style="thick">
          <color rgb="FF19B792"/>
        </bottom>
        <vertical/>
        <horizontal/>
      </border>
    </dxf>
    <dxf>
      <border>
        <left/>
        <right/>
        <top style="thick">
          <color rgb="FF19B792"/>
        </top>
        <bottom style="thick">
          <color rgb="FF19B792"/>
        </bottom>
        <vertical/>
        <horizontal style="thick">
          <color rgb="FFFFFFFF"/>
        </horizontal>
      </border>
    </dxf>
    <dxf>
      <fill>
        <patternFill patternType="solid">
          <bgColor rgb="FFE6E6E6"/>
        </patternFill>
      </fill>
      <border>
        <left style="thick">
          <color rgb="FF5A5A5A"/>
        </left>
        <right style="thick">
          <color rgb="FF5A5A5A"/>
        </right>
        <top style="thin">
          <color rgb="FF5A5A5A"/>
        </top>
        <bottom style="thin">
          <color rgb="FF5A5A5A"/>
        </bottom>
        <vertical style="thin">
          <color rgb="FFFFFFFF"/>
        </vertical>
        <horizontal/>
      </border>
    </dxf>
    <dxf>
      <font>
        <b val="1"/>
        <i val="0"/>
        <u val="none"/>
        <sz val="11"/>
        <color theme="0"/>
      </font>
      <fill>
        <patternFill patternType="solid">
          <bgColor rgb="FF5A5A5A"/>
        </patternFill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 style="thick">
          <color rgb="FF595959"/>
        </bottom>
        <vertical style="medium">
          <color rgb="FFFFFFFF"/>
        </vertical>
        <horizontal/>
      </border>
    </dxf>
  </dxfs>
  <tableStyles count="5" defaultTableStyle="TableStyleMedium2" defaultPivotStyle="PivotStyleLight16">
    <tableStyle name="纵横双标题行简约系列2" count="4" xr9:uid="{11A7147A-81D9-4EF0-97C8-E509F524344A}">
      <tableStyleElement type="wholeTable" dxfId="3"/>
      <tableStyleElement type="headerRow" dxfId="2"/>
      <tableStyleElement type="firstColumn" dxfId="1"/>
      <tableStyleElement type="firstRowStripe" dxfId="0"/>
    </tableStyle>
    <tableStyle name="中色商务表格样式46" count="4" xr9:uid="{FEA3FE5C-8DAD-49F9-8C9A-1707DD35A3CF}">
      <tableStyleElement type="wholeTable" dxfId="7"/>
      <tableStyleElement type="headerRow" dxfId="6"/>
      <tableStyleElement type="firstColumnStripe" dxfId="5"/>
      <tableStyleElement type="secondColumnStripe" dxfId="4"/>
    </tableStyle>
    <tableStyle name="浅色通用商务表格样式24" count="3" xr9:uid="{15D6A110-9A88-4FAA-8FC3-C961958138E1}">
      <tableStyleElement type="wholeTable" dxfId="10"/>
      <tableStyleElement type="headerRow" dxfId="9"/>
      <tableStyleElement type="totalRow" dxfId="8"/>
    </tableStyle>
    <tableStyle name="绿色浅色系三线式标题行表格样式" count="4" xr9:uid="{CDD49D21-95BF-42D6-9AB9-6E4C1F6CC0A2}">
      <tableStyleElement type="wholeTable" dxfId="14"/>
      <tableStyleElement type="headerRow" dxfId="13"/>
      <tableStyleElement type="firstColumnStripe" dxfId="12"/>
      <tableStyleElement type="secondColumnStripe" dxfId="11"/>
    </tableStyle>
    <tableStyle name="黑色中色系标题行镶边行表格样式" count="3" xr9:uid="{A65AC458-F921-4BE7-95D5-960161C5C048}">
      <tableStyleElement type="wholeTable" dxfId="17"/>
      <tableStyleElement type="headerRow" dxfId="16"/>
      <tableStyleElement type="secondRowStripe" dxfId="15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94"/>
  <sheetViews>
    <sheetView tabSelected="1" zoomScale="85" zoomScaleNormal="85" topLeftCell="O1" workbookViewId="0">
      <pane ySplit="4" topLeftCell="A34" activePane="bottomLeft" state="frozen"/>
      <selection/>
      <selection pane="bottomLeft" activeCell="U35" sqref="U35"/>
    </sheetView>
  </sheetViews>
  <sheetFormatPr defaultColWidth="9" defaultRowHeight="13.5"/>
  <cols>
    <col min="1" max="1" width="13.3416666666667" style="1" customWidth="1"/>
    <col min="2" max="3" width="12.3416666666667" style="1" customWidth="1"/>
    <col min="4" max="4" width="32.6416666666667" style="1" customWidth="1"/>
    <col min="5" max="5" width="12.3416666666667" style="1" customWidth="1"/>
    <col min="6" max="6" width="10.8416666666667" style="2" customWidth="1"/>
    <col min="7" max="7" width="11.675" style="2" customWidth="1"/>
    <col min="8" max="8" width="30.4333333333333" style="2" customWidth="1"/>
    <col min="9" max="10" width="17.7916666666667" style="1" customWidth="1"/>
    <col min="11" max="11" width="19.2583333333333" style="2" customWidth="1"/>
    <col min="12" max="12" width="22.35" style="3" customWidth="1"/>
    <col min="13" max="14" width="10.8416666666667" style="2" customWidth="1"/>
    <col min="15" max="15" width="12.9333333333333" style="2" customWidth="1"/>
    <col min="16" max="16" width="8.675" style="1" customWidth="1"/>
    <col min="18" max="19" width="17.8416666666667" style="1" customWidth="1"/>
    <col min="20" max="20" width="50.625" style="1" customWidth="1"/>
    <col min="21" max="21" width="31.175" style="1" customWidth="1"/>
    <col min="22" max="22" width="8.675" style="1" customWidth="1"/>
  </cols>
  <sheetData>
    <row r="1" ht="41" customHeight="1" spans="1:2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</row>
    <row r="2" ht="88.5" customHeight="1" spans="1:22">
      <c r="A2" s="5" t="s">
        <v>23</v>
      </c>
      <c r="B2" s="6"/>
      <c r="C2" s="6"/>
      <c r="D2" s="6"/>
      <c r="E2" s="6"/>
      <c r="F2" s="5"/>
      <c r="G2" s="5" t="s">
        <v>24</v>
      </c>
      <c r="H2" s="5" t="s">
        <v>25</v>
      </c>
      <c r="I2" s="5" t="s">
        <v>26</v>
      </c>
      <c r="J2" s="6" t="s">
        <v>27</v>
      </c>
      <c r="K2" s="5"/>
      <c r="L2" s="6" t="s">
        <v>28</v>
      </c>
      <c r="M2" s="5"/>
      <c r="N2" s="5"/>
      <c r="O2" s="5"/>
      <c r="P2" s="6"/>
      <c r="R2" s="5"/>
      <c r="S2" s="5"/>
      <c r="T2" s="5" t="s">
        <v>29</v>
      </c>
      <c r="U2" s="6" t="s">
        <v>30</v>
      </c>
      <c r="V2" s="5"/>
    </row>
    <row r="3" ht="22.5" customHeight="1" spans="1:23">
      <c r="A3" s="7" t="s">
        <v>31</v>
      </c>
      <c r="B3" s="7" t="s">
        <v>32</v>
      </c>
      <c r="C3" s="7" t="s">
        <v>33</v>
      </c>
      <c r="D3" s="7"/>
      <c r="E3" s="7"/>
      <c r="F3" s="7" t="s">
        <v>33</v>
      </c>
      <c r="G3" s="7" t="s">
        <v>32</v>
      </c>
      <c r="H3" s="7" t="s">
        <v>33</v>
      </c>
      <c r="I3" s="7" t="s">
        <v>32</v>
      </c>
      <c r="J3" s="7" t="s">
        <v>32</v>
      </c>
      <c r="K3" s="7"/>
      <c r="L3" s="7" t="s">
        <v>33</v>
      </c>
      <c r="M3" s="7"/>
      <c r="N3" s="7"/>
      <c r="O3" s="7"/>
      <c r="P3" s="7" t="s">
        <v>32</v>
      </c>
      <c r="Q3" s="7"/>
      <c r="R3" s="7" t="s">
        <v>33</v>
      </c>
      <c r="S3" s="7"/>
      <c r="T3" s="7" t="s">
        <v>32</v>
      </c>
      <c r="U3" s="7" t="s">
        <v>33</v>
      </c>
      <c r="V3" s="7"/>
      <c r="W3" s="7"/>
    </row>
    <row r="4" ht="22.5" customHeight="1" spans="1:23">
      <c r="A4" s="8" t="s">
        <v>34</v>
      </c>
      <c r="B4" s="8" t="s">
        <v>35</v>
      </c>
      <c r="C4" s="8" t="s">
        <v>36</v>
      </c>
      <c r="D4" s="8"/>
      <c r="E4" s="8"/>
      <c r="F4" s="8" t="s">
        <v>37</v>
      </c>
      <c r="G4" s="8" t="s">
        <v>38</v>
      </c>
      <c r="H4" s="8" t="s">
        <v>39</v>
      </c>
      <c r="I4" s="8" t="s">
        <v>40</v>
      </c>
      <c r="J4" s="8" t="s">
        <v>41</v>
      </c>
      <c r="K4" s="8"/>
      <c r="L4" s="8" t="s">
        <v>42</v>
      </c>
      <c r="M4" s="8"/>
      <c r="N4" s="8"/>
      <c r="O4" s="8"/>
      <c r="P4" s="8" t="s">
        <v>43</v>
      </c>
      <c r="Q4" s="8"/>
      <c r="R4" s="8" t="s">
        <v>44</v>
      </c>
      <c r="S4" s="8"/>
      <c r="T4" s="8" t="s">
        <v>45</v>
      </c>
      <c r="U4" s="8" t="s">
        <v>46</v>
      </c>
      <c r="V4" s="7"/>
      <c r="W4" s="7"/>
    </row>
    <row r="5" ht="130" customHeight="1" spans="1:23">
      <c r="A5" s="9"/>
      <c r="B5" s="10">
        <v>1</v>
      </c>
      <c r="C5" s="11" t="s">
        <v>47</v>
      </c>
      <c r="D5" s="12" t="s">
        <v>48</v>
      </c>
      <c r="E5" s="13" t="s">
        <v>49</v>
      </c>
      <c r="F5" s="14">
        <v>20000</v>
      </c>
      <c r="G5" s="11">
        <v>1</v>
      </c>
      <c r="H5" s="11" t="s">
        <v>50</v>
      </c>
      <c r="I5" s="11">
        <v>0</v>
      </c>
      <c r="J5" s="11">
        <v>1</v>
      </c>
      <c r="K5" s="11" t="s">
        <v>51</v>
      </c>
      <c r="L5" s="11" t="s">
        <v>51</v>
      </c>
      <c r="M5" s="14">
        <v>3</v>
      </c>
      <c r="N5" s="14">
        <v>0</v>
      </c>
      <c r="O5" s="14">
        <v>10</v>
      </c>
      <c r="P5" s="11"/>
      <c r="Q5" s="14" t="s">
        <v>52</v>
      </c>
      <c r="R5" s="14"/>
      <c r="S5" s="11">
        <v>0</v>
      </c>
      <c r="T5" s="11">
        <v>0</v>
      </c>
      <c r="U5" s="11" t="s">
        <v>53</v>
      </c>
      <c r="V5" s="11">
        <v>0</v>
      </c>
      <c r="W5" s="19">
        <v>0</v>
      </c>
    </row>
    <row r="6" ht="101" customHeight="1" spans="1:23">
      <c r="A6" s="15"/>
      <c r="B6" s="10">
        <v>2</v>
      </c>
      <c r="C6" s="16" t="s">
        <v>54</v>
      </c>
      <c r="D6" s="17" t="s">
        <v>55</v>
      </c>
      <c r="E6" s="13" t="s">
        <v>56</v>
      </c>
      <c r="F6" s="18">
        <v>20001</v>
      </c>
      <c r="G6" s="16">
        <v>1</v>
      </c>
      <c r="H6" s="16" t="s">
        <v>57</v>
      </c>
      <c r="I6" s="16">
        <v>0</v>
      </c>
      <c r="J6" s="16">
        <v>1</v>
      </c>
      <c r="K6" s="16" t="s">
        <v>58</v>
      </c>
      <c r="L6" s="16" t="s">
        <v>58</v>
      </c>
      <c r="M6" s="18">
        <v>5</v>
      </c>
      <c r="N6" s="14">
        <v>0</v>
      </c>
      <c r="O6" s="14">
        <v>10</v>
      </c>
      <c r="P6" s="18"/>
      <c r="Q6" s="14">
        <v>3</v>
      </c>
      <c r="R6" s="18"/>
      <c r="S6" s="16">
        <v>1</v>
      </c>
      <c r="T6" s="16">
        <v>1</v>
      </c>
      <c r="U6" s="16" t="s">
        <v>59</v>
      </c>
      <c r="V6" s="11">
        <v>0</v>
      </c>
      <c r="W6" s="19">
        <v>0</v>
      </c>
    </row>
    <row r="7" ht="101" customHeight="1" spans="1:23">
      <c r="A7" s="15"/>
      <c r="B7" s="10">
        <v>3</v>
      </c>
      <c r="C7" s="16" t="s">
        <v>60</v>
      </c>
      <c r="D7" s="17" t="s">
        <v>61</v>
      </c>
      <c r="E7" s="13" t="s">
        <v>62</v>
      </c>
      <c r="F7" s="18">
        <v>20003</v>
      </c>
      <c r="G7" s="16">
        <v>1</v>
      </c>
      <c r="H7" s="16"/>
      <c r="I7" s="16">
        <v>0</v>
      </c>
      <c r="J7" s="16">
        <v>1</v>
      </c>
      <c r="K7" s="16" t="s">
        <v>58</v>
      </c>
      <c r="L7" s="16" t="s">
        <v>58</v>
      </c>
      <c r="M7" s="18">
        <v>5</v>
      </c>
      <c r="N7" s="14">
        <v>0</v>
      </c>
      <c r="O7" s="14">
        <v>10</v>
      </c>
      <c r="P7" s="18"/>
      <c r="Q7" s="14">
        <v>3</v>
      </c>
      <c r="R7" s="18"/>
      <c r="S7" s="16">
        <v>1</v>
      </c>
      <c r="T7" s="16">
        <v>1</v>
      </c>
      <c r="U7" s="16" t="s">
        <v>59</v>
      </c>
      <c r="V7" s="11">
        <v>0</v>
      </c>
      <c r="W7" s="19">
        <v>0</v>
      </c>
    </row>
    <row r="8" ht="101" customHeight="1" spans="2:23">
      <c r="B8" s="10">
        <v>4</v>
      </c>
      <c r="C8" s="16" t="s">
        <v>63</v>
      </c>
      <c r="D8" s="17" t="s">
        <v>64</v>
      </c>
      <c r="E8" s="13" t="s">
        <v>65</v>
      </c>
      <c r="F8" s="18">
        <v>20004</v>
      </c>
      <c r="G8" s="16">
        <v>1</v>
      </c>
      <c r="H8" s="16"/>
      <c r="I8" s="16">
        <v>0</v>
      </c>
      <c r="J8" s="16">
        <v>1</v>
      </c>
      <c r="K8" s="16" t="s">
        <v>58</v>
      </c>
      <c r="L8" s="16" t="s">
        <v>58</v>
      </c>
      <c r="M8" s="18">
        <v>5</v>
      </c>
      <c r="N8" s="14">
        <v>0</v>
      </c>
      <c r="O8" s="14">
        <v>10</v>
      </c>
      <c r="P8" s="18"/>
      <c r="Q8" s="14">
        <v>3</v>
      </c>
      <c r="R8" s="18"/>
      <c r="S8" s="16">
        <v>1</v>
      </c>
      <c r="T8" s="16">
        <v>1</v>
      </c>
      <c r="U8" s="16" t="s">
        <v>59</v>
      </c>
      <c r="V8" s="11">
        <v>0</v>
      </c>
      <c r="W8" s="19">
        <v>0</v>
      </c>
    </row>
    <row r="9" ht="101" customHeight="1" spans="2:23">
      <c r="B9" s="10">
        <v>5</v>
      </c>
      <c r="C9" s="16" t="s">
        <v>66</v>
      </c>
      <c r="D9" s="17" t="s">
        <v>67</v>
      </c>
      <c r="E9" s="13" t="s">
        <v>49</v>
      </c>
      <c r="F9" s="18">
        <v>20005</v>
      </c>
      <c r="G9" s="16">
        <v>1</v>
      </c>
      <c r="H9" s="16"/>
      <c r="I9" s="16">
        <v>0</v>
      </c>
      <c r="J9" s="16">
        <v>1</v>
      </c>
      <c r="K9" s="16" t="s">
        <v>68</v>
      </c>
      <c r="L9" s="16" t="s">
        <v>68</v>
      </c>
      <c r="M9" s="18">
        <v>5</v>
      </c>
      <c r="N9" s="14">
        <v>0</v>
      </c>
      <c r="O9" s="14">
        <v>10</v>
      </c>
      <c r="P9" s="18"/>
      <c r="Q9" s="14">
        <v>3</v>
      </c>
      <c r="R9" s="18"/>
      <c r="S9" s="16">
        <v>1</v>
      </c>
      <c r="T9" s="16">
        <v>1</v>
      </c>
      <c r="U9" s="16" t="s">
        <v>59</v>
      </c>
      <c r="V9" s="11">
        <v>0</v>
      </c>
      <c r="W9" s="19">
        <v>0</v>
      </c>
    </row>
    <row r="10" ht="101" customHeight="1" spans="2:23">
      <c r="B10" s="10">
        <v>6</v>
      </c>
      <c r="C10" s="16" t="s">
        <v>69</v>
      </c>
      <c r="D10" s="17" t="s">
        <v>70</v>
      </c>
      <c r="E10" s="13" t="s">
        <v>56</v>
      </c>
      <c r="F10" s="18">
        <v>1207</v>
      </c>
      <c r="G10" s="16">
        <v>200</v>
      </c>
      <c r="H10" s="16"/>
      <c r="I10" s="16">
        <v>0</v>
      </c>
      <c r="J10" s="16">
        <v>0</v>
      </c>
      <c r="K10" s="16" t="s">
        <v>71</v>
      </c>
      <c r="L10" s="16" t="s">
        <v>71</v>
      </c>
      <c r="M10" s="18">
        <v>5</v>
      </c>
      <c r="N10" s="14">
        <v>0</v>
      </c>
      <c r="O10" s="14">
        <v>10</v>
      </c>
      <c r="P10" s="18"/>
      <c r="Q10" s="14">
        <v>3</v>
      </c>
      <c r="R10" s="18"/>
      <c r="S10" s="16">
        <v>1</v>
      </c>
      <c r="T10" s="16">
        <v>1</v>
      </c>
      <c r="U10" s="16" t="s">
        <v>59</v>
      </c>
      <c r="V10" s="11">
        <v>0</v>
      </c>
      <c r="W10" s="19">
        <v>0</v>
      </c>
    </row>
    <row r="11" ht="101" customHeight="1" spans="2:23">
      <c r="B11" s="10">
        <v>7</v>
      </c>
      <c r="C11" s="16" t="s">
        <v>72</v>
      </c>
      <c r="D11" s="17" t="s">
        <v>73</v>
      </c>
      <c r="E11" s="13" t="s">
        <v>62</v>
      </c>
      <c r="F11" s="18">
        <v>3501</v>
      </c>
      <c r="G11" s="16">
        <v>10</v>
      </c>
      <c r="H11" s="16" t="s">
        <v>74</v>
      </c>
      <c r="I11" s="16">
        <v>0</v>
      </c>
      <c r="J11" s="16">
        <v>0</v>
      </c>
      <c r="K11" s="16" t="s">
        <v>75</v>
      </c>
      <c r="L11" s="16" t="s">
        <v>75</v>
      </c>
      <c r="M11" s="18">
        <v>3</v>
      </c>
      <c r="N11" s="14">
        <v>0</v>
      </c>
      <c r="O11" s="14">
        <v>10</v>
      </c>
      <c r="P11" s="18"/>
      <c r="Q11" s="14">
        <v>3</v>
      </c>
      <c r="R11" s="18"/>
      <c r="S11" s="16">
        <v>3</v>
      </c>
      <c r="T11" s="16">
        <v>3</v>
      </c>
      <c r="U11" s="16" t="s">
        <v>76</v>
      </c>
      <c r="V11" s="11">
        <v>0</v>
      </c>
      <c r="W11" s="19">
        <v>0</v>
      </c>
    </row>
    <row r="12" ht="101" customHeight="1" spans="2:23">
      <c r="B12" s="10">
        <v>8</v>
      </c>
      <c r="C12" s="16" t="s">
        <v>77</v>
      </c>
      <c r="D12" s="17" t="s">
        <v>78</v>
      </c>
      <c r="E12" s="13" t="s">
        <v>65</v>
      </c>
      <c r="F12" s="18">
        <v>3501</v>
      </c>
      <c r="G12" s="16">
        <v>20</v>
      </c>
      <c r="H12" s="16" t="s">
        <v>79</v>
      </c>
      <c r="I12" s="16">
        <v>0</v>
      </c>
      <c r="J12" s="16">
        <v>0</v>
      </c>
      <c r="K12" s="16" t="s">
        <v>80</v>
      </c>
      <c r="L12" s="16" t="s">
        <v>80</v>
      </c>
      <c r="M12" s="18">
        <v>4</v>
      </c>
      <c r="N12" s="14">
        <v>0</v>
      </c>
      <c r="O12" s="14">
        <v>10</v>
      </c>
      <c r="P12" s="18"/>
      <c r="Q12" s="14">
        <v>3</v>
      </c>
      <c r="R12" s="18"/>
      <c r="S12" s="16">
        <v>3</v>
      </c>
      <c r="T12" s="16">
        <v>3</v>
      </c>
      <c r="U12" s="16" t="s">
        <v>76</v>
      </c>
      <c r="V12" s="11">
        <v>0</v>
      </c>
      <c r="W12" s="19">
        <v>0</v>
      </c>
    </row>
    <row r="13" ht="101" customHeight="1" spans="2:23">
      <c r="B13" s="10">
        <v>9</v>
      </c>
      <c r="C13" s="16" t="s">
        <v>81</v>
      </c>
      <c r="D13" s="17" t="s">
        <v>82</v>
      </c>
      <c r="E13" s="13" t="s">
        <v>49</v>
      </c>
      <c r="F13" s="18">
        <v>3501</v>
      </c>
      <c r="G13" s="16">
        <v>50</v>
      </c>
      <c r="H13" s="16" t="s">
        <v>83</v>
      </c>
      <c r="I13" s="16">
        <v>0</v>
      </c>
      <c r="J13" s="16">
        <v>0</v>
      </c>
      <c r="K13" s="16" t="s">
        <v>71</v>
      </c>
      <c r="L13" s="16" t="s">
        <v>71</v>
      </c>
      <c r="M13" s="18">
        <v>5</v>
      </c>
      <c r="N13" s="14">
        <v>0</v>
      </c>
      <c r="O13" s="14">
        <v>10</v>
      </c>
      <c r="P13" s="18"/>
      <c r="Q13" s="14">
        <v>3</v>
      </c>
      <c r="R13" s="18"/>
      <c r="S13" s="16">
        <v>3</v>
      </c>
      <c r="T13" s="16">
        <v>3</v>
      </c>
      <c r="U13" s="16" t="s">
        <v>76</v>
      </c>
      <c r="V13" s="11">
        <v>0</v>
      </c>
      <c r="W13" s="19">
        <v>0</v>
      </c>
    </row>
    <row r="14" ht="101" customHeight="1" spans="2:23">
      <c r="B14" s="10">
        <v>10</v>
      </c>
      <c r="C14" s="16" t="s">
        <v>84</v>
      </c>
      <c r="D14" s="17" t="s">
        <v>85</v>
      </c>
      <c r="E14" s="13" t="s">
        <v>56</v>
      </c>
      <c r="F14" s="18">
        <v>1207</v>
      </c>
      <c r="G14" s="16">
        <v>10</v>
      </c>
      <c r="H14" s="16"/>
      <c r="I14" s="16">
        <v>0</v>
      </c>
      <c r="J14" s="16">
        <v>0</v>
      </c>
      <c r="K14" s="16" t="s">
        <v>50</v>
      </c>
      <c r="L14" s="16" t="s">
        <v>50</v>
      </c>
      <c r="M14" s="18">
        <v>3</v>
      </c>
      <c r="N14" s="14">
        <v>0</v>
      </c>
      <c r="O14" s="14">
        <v>10</v>
      </c>
      <c r="P14" s="18"/>
      <c r="Q14" s="14">
        <v>3</v>
      </c>
      <c r="R14" s="18"/>
      <c r="S14" s="16">
        <v>1</v>
      </c>
      <c r="T14" s="16">
        <v>1</v>
      </c>
      <c r="U14" s="16" t="s">
        <v>76</v>
      </c>
      <c r="V14" s="11">
        <v>0</v>
      </c>
      <c r="W14" s="19">
        <v>0</v>
      </c>
    </row>
    <row r="15" ht="101" customHeight="1" spans="2:23">
      <c r="B15" s="10">
        <v>11</v>
      </c>
      <c r="C15" s="16" t="s">
        <v>86</v>
      </c>
      <c r="D15" s="17" t="s">
        <v>87</v>
      </c>
      <c r="E15" s="13" t="s">
        <v>62</v>
      </c>
      <c r="F15" s="18">
        <v>1207</v>
      </c>
      <c r="G15" s="16">
        <v>1</v>
      </c>
      <c r="H15" s="16"/>
      <c r="I15" s="16">
        <v>0</v>
      </c>
      <c r="J15" s="16">
        <v>0</v>
      </c>
      <c r="K15" s="16" t="s">
        <v>88</v>
      </c>
      <c r="L15" s="16" t="s">
        <v>88</v>
      </c>
      <c r="M15" s="18">
        <v>2</v>
      </c>
      <c r="N15" s="14">
        <v>0</v>
      </c>
      <c r="O15" s="14">
        <v>10</v>
      </c>
      <c r="P15" s="18"/>
      <c r="Q15" s="14">
        <v>3</v>
      </c>
      <c r="R15" s="18"/>
      <c r="S15" s="16">
        <v>99</v>
      </c>
      <c r="T15" s="16">
        <v>0</v>
      </c>
      <c r="U15" s="16" t="s">
        <v>53</v>
      </c>
      <c r="V15" s="11">
        <v>0</v>
      </c>
      <c r="W15" s="19">
        <v>0</v>
      </c>
    </row>
    <row r="16" ht="101" customHeight="1" spans="2:23">
      <c r="B16" s="10">
        <v>12</v>
      </c>
      <c r="C16" s="16" t="s">
        <v>89</v>
      </c>
      <c r="D16" s="17" t="s">
        <v>90</v>
      </c>
      <c r="E16" s="13" t="s">
        <v>65</v>
      </c>
      <c r="F16" s="18">
        <v>1287</v>
      </c>
      <c r="G16" s="16">
        <v>100</v>
      </c>
      <c r="H16" s="16"/>
      <c r="I16" s="16">
        <v>0</v>
      </c>
      <c r="J16" s="16">
        <v>0</v>
      </c>
      <c r="K16" s="16" t="s">
        <v>75</v>
      </c>
      <c r="L16" s="16" t="s">
        <v>75</v>
      </c>
      <c r="M16" s="18">
        <v>5</v>
      </c>
      <c r="N16" s="14">
        <v>0</v>
      </c>
      <c r="O16" s="14">
        <v>10</v>
      </c>
      <c r="P16" s="18"/>
      <c r="Q16" s="14">
        <v>3</v>
      </c>
      <c r="R16" s="18"/>
      <c r="S16" s="16">
        <v>1</v>
      </c>
      <c r="T16" s="16">
        <v>1</v>
      </c>
      <c r="U16" s="16" t="s">
        <v>76</v>
      </c>
      <c r="V16" s="11">
        <v>0</v>
      </c>
      <c r="W16" s="19">
        <v>0</v>
      </c>
    </row>
    <row r="17" ht="101" customHeight="1" spans="2:23">
      <c r="B17" s="10">
        <v>13</v>
      </c>
      <c r="C17" s="16" t="s">
        <v>91</v>
      </c>
      <c r="D17" s="17" t="s">
        <v>92</v>
      </c>
      <c r="E17" s="13" t="s">
        <v>65</v>
      </c>
      <c r="F17" s="16">
        <v>10001</v>
      </c>
      <c r="G17" s="16">
        <v>1</v>
      </c>
      <c r="H17" s="16"/>
      <c r="I17" s="16">
        <v>0</v>
      </c>
      <c r="J17" s="16">
        <v>0</v>
      </c>
      <c r="K17" s="16" t="s">
        <v>93</v>
      </c>
      <c r="L17" s="16" t="s">
        <v>93</v>
      </c>
      <c r="M17" s="18">
        <v>1</v>
      </c>
      <c r="N17" s="14">
        <v>0</v>
      </c>
      <c r="O17" s="14">
        <v>10</v>
      </c>
      <c r="P17" s="18"/>
      <c r="Q17" s="14">
        <v>3</v>
      </c>
      <c r="R17" s="18"/>
      <c r="S17" s="16">
        <v>99</v>
      </c>
      <c r="T17" s="16">
        <v>0</v>
      </c>
      <c r="U17" s="16" t="s">
        <v>53</v>
      </c>
      <c r="V17" s="11">
        <v>0</v>
      </c>
      <c r="W17" s="19">
        <v>0</v>
      </c>
    </row>
    <row r="18" ht="101" customHeight="1" spans="2:23">
      <c r="B18" s="10">
        <v>14</v>
      </c>
      <c r="C18" s="16" t="s">
        <v>94</v>
      </c>
      <c r="D18" s="17"/>
      <c r="E18" s="13" t="s">
        <v>65</v>
      </c>
      <c r="F18" s="16">
        <v>10002</v>
      </c>
      <c r="G18" s="16">
        <v>1</v>
      </c>
      <c r="H18" s="16"/>
      <c r="I18" s="16">
        <v>0</v>
      </c>
      <c r="J18" s="16">
        <v>0</v>
      </c>
      <c r="K18" s="16" t="s">
        <v>93</v>
      </c>
      <c r="L18" s="16" t="s">
        <v>93</v>
      </c>
      <c r="M18" s="18">
        <v>1</v>
      </c>
      <c r="N18" s="14">
        <v>0</v>
      </c>
      <c r="O18" s="14">
        <v>10</v>
      </c>
      <c r="P18" s="18"/>
      <c r="Q18" s="14">
        <v>3</v>
      </c>
      <c r="R18" s="18"/>
      <c r="S18" s="16">
        <v>99</v>
      </c>
      <c r="T18" s="16">
        <v>0</v>
      </c>
      <c r="U18" s="16" t="s">
        <v>53</v>
      </c>
      <c r="V18" s="11">
        <v>0</v>
      </c>
      <c r="W18" s="19">
        <v>0</v>
      </c>
    </row>
    <row r="19" ht="101" customHeight="1" spans="2:23">
      <c r="B19" s="10">
        <v>15</v>
      </c>
      <c r="C19" s="16" t="s">
        <v>95</v>
      </c>
      <c r="D19" s="17"/>
      <c r="E19" s="13" t="s">
        <v>65</v>
      </c>
      <c r="F19" s="16">
        <v>10003</v>
      </c>
      <c r="G19" s="16">
        <v>1</v>
      </c>
      <c r="H19" s="16"/>
      <c r="I19" s="16">
        <v>0</v>
      </c>
      <c r="J19" s="16">
        <v>0</v>
      </c>
      <c r="K19" s="16" t="s">
        <v>93</v>
      </c>
      <c r="L19" s="16" t="s">
        <v>93</v>
      </c>
      <c r="M19" s="18">
        <v>1</v>
      </c>
      <c r="N19" s="14">
        <v>0</v>
      </c>
      <c r="O19" s="14">
        <v>10</v>
      </c>
      <c r="P19" s="18"/>
      <c r="Q19" s="14">
        <v>3</v>
      </c>
      <c r="R19" s="18"/>
      <c r="S19" s="16">
        <v>99</v>
      </c>
      <c r="T19" s="16">
        <v>0</v>
      </c>
      <c r="U19" s="16" t="s">
        <v>53</v>
      </c>
      <c r="V19" s="11">
        <v>0</v>
      </c>
      <c r="W19" s="19">
        <v>0</v>
      </c>
    </row>
    <row r="20" ht="101" customHeight="1" spans="2:23">
      <c r="B20" s="10">
        <v>16</v>
      </c>
      <c r="C20" s="16" t="s">
        <v>96</v>
      </c>
      <c r="D20" s="17"/>
      <c r="E20" s="13" t="s">
        <v>65</v>
      </c>
      <c r="F20" s="16">
        <v>10004</v>
      </c>
      <c r="G20" s="16">
        <v>1</v>
      </c>
      <c r="H20" s="16"/>
      <c r="I20" s="16">
        <v>0</v>
      </c>
      <c r="J20" s="16">
        <v>0</v>
      </c>
      <c r="K20" s="16" t="s">
        <v>93</v>
      </c>
      <c r="L20" s="16" t="s">
        <v>93</v>
      </c>
      <c r="M20" s="18">
        <v>1</v>
      </c>
      <c r="N20" s="14">
        <v>0</v>
      </c>
      <c r="O20" s="14">
        <v>10</v>
      </c>
      <c r="P20" s="18"/>
      <c r="Q20" s="14">
        <v>3</v>
      </c>
      <c r="R20" s="18"/>
      <c r="S20" s="16">
        <v>99</v>
      </c>
      <c r="T20" s="16">
        <v>0</v>
      </c>
      <c r="U20" s="16" t="s">
        <v>53</v>
      </c>
      <c r="V20" s="11">
        <v>0</v>
      </c>
      <c r="W20" s="19">
        <v>0</v>
      </c>
    </row>
    <row r="21" ht="101" customHeight="1" spans="2:23">
      <c r="B21" s="10">
        <v>17</v>
      </c>
      <c r="C21" s="16" t="s">
        <v>97</v>
      </c>
      <c r="D21" s="17"/>
      <c r="E21" s="13" t="s">
        <v>65</v>
      </c>
      <c r="F21" s="16">
        <v>10005</v>
      </c>
      <c r="G21" s="16">
        <v>1</v>
      </c>
      <c r="H21" s="16"/>
      <c r="I21" s="16">
        <v>0</v>
      </c>
      <c r="J21" s="16">
        <v>0</v>
      </c>
      <c r="K21" s="16" t="s">
        <v>93</v>
      </c>
      <c r="L21" s="16" t="s">
        <v>93</v>
      </c>
      <c r="M21" s="18">
        <v>1</v>
      </c>
      <c r="N21" s="14">
        <v>0</v>
      </c>
      <c r="O21" s="14">
        <v>10</v>
      </c>
      <c r="P21" s="18"/>
      <c r="Q21" s="14">
        <v>3</v>
      </c>
      <c r="R21" s="18"/>
      <c r="S21" s="16">
        <v>99</v>
      </c>
      <c r="T21" s="16">
        <v>0</v>
      </c>
      <c r="U21" s="16" t="s">
        <v>53</v>
      </c>
      <c r="V21" s="11">
        <v>0</v>
      </c>
      <c r="W21" s="19">
        <v>0</v>
      </c>
    </row>
    <row r="22" ht="101" customHeight="1" spans="2:23">
      <c r="B22" s="10">
        <v>18</v>
      </c>
      <c r="C22" s="16" t="s">
        <v>98</v>
      </c>
      <c r="D22" s="17"/>
      <c r="E22" s="13" t="s">
        <v>65</v>
      </c>
      <c r="F22" s="16">
        <v>10006</v>
      </c>
      <c r="G22" s="16">
        <v>1</v>
      </c>
      <c r="H22" s="16"/>
      <c r="I22" s="16">
        <v>0</v>
      </c>
      <c r="J22" s="16">
        <v>0</v>
      </c>
      <c r="K22" s="16" t="s">
        <v>93</v>
      </c>
      <c r="L22" s="16" t="s">
        <v>93</v>
      </c>
      <c r="M22" s="18">
        <v>1</v>
      </c>
      <c r="N22" s="14">
        <v>0</v>
      </c>
      <c r="O22" s="14">
        <v>10</v>
      </c>
      <c r="P22" s="18"/>
      <c r="Q22" s="14">
        <v>3</v>
      </c>
      <c r="R22" s="18"/>
      <c r="S22" s="16">
        <v>99</v>
      </c>
      <c r="T22" s="16">
        <v>0</v>
      </c>
      <c r="U22" s="16" t="s">
        <v>53</v>
      </c>
      <c r="V22" s="11">
        <v>0</v>
      </c>
      <c r="W22" s="19">
        <v>0</v>
      </c>
    </row>
    <row r="23" ht="101" customHeight="1" spans="2:23">
      <c r="B23" s="10">
        <v>19</v>
      </c>
      <c r="C23" s="16" t="s">
        <v>99</v>
      </c>
      <c r="D23" s="17"/>
      <c r="E23" s="13" t="s">
        <v>65</v>
      </c>
      <c r="F23" s="16">
        <v>10007</v>
      </c>
      <c r="G23" s="16">
        <v>1</v>
      </c>
      <c r="H23" s="16"/>
      <c r="I23" s="16">
        <v>0</v>
      </c>
      <c r="J23" s="16">
        <v>0</v>
      </c>
      <c r="K23" s="16" t="s">
        <v>93</v>
      </c>
      <c r="L23" s="16" t="s">
        <v>93</v>
      </c>
      <c r="M23" s="18">
        <v>1</v>
      </c>
      <c r="N23" s="14">
        <v>0</v>
      </c>
      <c r="O23" s="14">
        <v>10</v>
      </c>
      <c r="P23" s="18"/>
      <c r="Q23" s="14">
        <v>3</v>
      </c>
      <c r="R23" s="18"/>
      <c r="S23" s="16">
        <v>99</v>
      </c>
      <c r="T23" s="16">
        <v>0</v>
      </c>
      <c r="U23" s="16" t="s">
        <v>53</v>
      </c>
      <c r="V23" s="11">
        <v>0</v>
      </c>
      <c r="W23" s="19">
        <v>0</v>
      </c>
    </row>
    <row r="24" ht="101" customHeight="1" spans="2:23">
      <c r="B24" s="10">
        <v>20</v>
      </c>
      <c r="C24" s="16" t="s">
        <v>100</v>
      </c>
      <c r="D24" s="17"/>
      <c r="E24" s="13" t="s">
        <v>65</v>
      </c>
      <c r="F24" s="16">
        <v>10008</v>
      </c>
      <c r="G24" s="16">
        <v>1</v>
      </c>
      <c r="H24" s="16"/>
      <c r="I24" s="16">
        <v>0</v>
      </c>
      <c r="J24" s="16">
        <v>0</v>
      </c>
      <c r="K24" s="16" t="s">
        <v>93</v>
      </c>
      <c r="L24" s="16" t="s">
        <v>93</v>
      </c>
      <c r="M24" s="18">
        <v>1</v>
      </c>
      <c r="N24" s="14">
        <v>0</v>
      </c>
      <c r="O24" s="14">
        <v>10</v>
      </c>
      <c r="P24" s="18"/>
      <c r="Q24" s="14">
        <v>3</v>
      </c>
      <c r="R24" s="18"/>
      <c r="S24" s="16">
        <v>99</v>
      </c>
      <c r="T24" s="16">
        <v>0</v>
      </c>
      <c r="U24" s="16" t="s">
        <v>53</v>
      </c>
      <c r="V24" s="11">
        <v>0</v>
      </c>
      <c r="W24" s="19">
        <v>0</v>
      </c>
    </row>
    <row r="25" ht="101" customHeight="1" spans="2:23">
      <c r="B25" s="10">
        <v>21</v>
      </c>
      <c r="C25" s="16" t="s">
        <v>101</v>
      </c>
      <c r="D25" s="17"/>
      <c r="E25" s="13" t="s">
        <v>65</v>
      </c>
      <c r="F25" s="16">
        <v>10009</v>
      </c>
      <c r="G25" s="16">
        <v>1</v>
      </c>
      <c r="H25" s="16"/>
      <c r="I25" s="16">
        <v>0</v>
      </c>
      <c r="J25" s="16">
        <v>0</v>
      </c>
      <c r="K25" s="16" t="s">
        <v>93</v>
      </c>
      <c r="L25" s="16" t="s">
        <v>93</v>
      </c>
      <c r="M25" s="18">
        <v>1</v>
      </c>
      <c r="N25" s="14">
        <v>0</v>
      </c>
      <c r="O25" s="14">
        <v>10</v>
      </c>
      <c r="P25" s="18"/>
      <c r="Q25" s="14">
        <v>3</v>
      </c>
      <c r="R25" s="18"/>
      <c r="S25" s="16">
        <v>99</v>
      </c>
      <c r="T25" s="16">
        <v>0</v>
      </c>
      <c r="U25" s="16" t="s">
        <v>53</v>
      </c>
      <c r="V25" s="11">
        <v>0</v>
      </c>
      <c r="W25" s="19">
        <v>0</v>
      </c>
    </row>
    <row r="26" ht="101" customHeight="1" spans="2:23">
      <c r="B26" s="10">
        <v>22</v>
      </c>
      <c r="C26" s="16" t="s">
        <v>102</v>
      </c>
      <c r="D26" s="17"/>
      <c r="E26" s="13" t="s">
        <v>65</v>
      </c>
      <c r="F26" s="16">
        <v>10010</v>
      </c>
      <c r="G26" s="16">
        <v>1</v>
      </c>
      <c r="H26" s="16"/>
      <c r="I26" s="16">
        <v>0</v>
      </c>
      <c r="J26" s="16">
        <v>0</v>
      </c>
      <c r="K26" s="16" t="s">
        <v>93</v>
      </c>
      <c r="L26" s="16" t="s">
        <v>93</v>
      </c>
      <c r="M26" s="18">
        <v>1</v>
      </c>
      <c r="N26" s="14">
        <v>0</v>
      </c>
      <c r="O26" s="14">
        <v>10</v>
      </c>
      <c r="P26" s="18"/>
      <c r="Q26" s="14">
        <v>3</v>
      </c>
      <c r="R26" s="18"/>
      <c r="S26" s="16">
        <v>99</v>
      </c>
      <c r="T26" s="16">
        <v>0</v>
      </c>
      <c r="U26" s="16" t="s">
        <v>53</v>
      </c>
      <c r="V26" s="11">
        <v>0</v>
      </c>
      <c r="W26" s="19">
        <v>0</v>
      </c>
    </row>
    <row r="27" ht="101" customHeight="1" spans="2:23">
      <c r="B27" s="10">
        <v>23</v>
      </c>
      <c r="C27" s="16" t="s">
        <v>103</v>
      </c>
      <c r="D27" s="17"/>
      <c r="E27" s="13" t="s">
        <v>65</v>
      </c>
      <c r="F27" s="16">
        <v>10011</v>
      </c>
      <c r="G27" s="16">
        <v>1</v>
      </c>
      <c r="H27" s="16"/>
      <c r="I27" s="16">
        <v>0</v>
      </c>
      <c r="J27" s="16">
        <v>0</v>
      </c>
      <c r="K27" s="16" t="s">
        <v>93</v>
      </c>
      <c r="L27" s="16" t="s">
        <v>93</v>
      </c>
      <c r="M27" s="18">
        <v>1</v>
      </c>
      <c r="N27" s="14">
        <v>0</v>
      </c>
      <c r="O27" s="14">
        <v>10</v>
      </c>
      <c r="P27" s="18"/>
      <c r="Q27" s="14">
        <v>3</v>
      </c>
      <c r="R27" s="18"/>
      <c r="S27" s="16">
        <v>99</v>
      </c>
      <c r="T27" s="16">
        <v>0</v>
      </c>
      <c r="U27" s="16" t="s">
        <v>53</v>
      </c>
      <c r="V27" s="11">
        <v>0</v>
      </c>
      <c r="W27" s="19">
        <v>0</v>
      </c>
    </row>
    <row r="28" ht="101" customHeight="1" spans="2:23">
      <c r="B28" s="10">
        <v>24</v>
      </c>
      <c r="C28" s="16" t="s">
        <v>104</v>
      </c>
      <c r="D28" s="17"/>
      <c r="E28" s="13" t="s">
        <v>65</v>
      </c>
      <c r="F28" s="16">
        <v>10012</v>
      </c>
      <c r="G28" s="16">
        <v>1</v>
      </c>
      <c r="H28" s="16"/>
      <c r="I28" s="16">
        <v>0</v>
      </c>
      <c r="J28" s="16">
        <v>0</v>
      </c>
      <c r="K28" s="16" t="s">
        <v>93</v>
      </c>
      <c r="L28" s="16" t="s">
        <v>93</v>
      </c>
      <c r="M28" s="18">
        <v>1</v>
      </c>
      <c r="N28" s="14">
        <v>0</v>
      </c>
      <c r="O28" s="14">
        <v>10</v>
      </c>
      <c r="P28" s="18"/>
      <c r="Q28" s="14">
        <v>3</v>
      </c>
      <c r="R28" s="18"/>
      <c r="S28" s="16">
        <v>99</v>
      </c>
      <c r="T28" s="16">
        <v>0</v>
      </c>
      <c r="U28" s="16" t="s">
        <v>53</v>
      </c>
      <c r="V28" s="11">
        <v>0</v>
      </c>
      <c r="W28" s="19">
        <v>0</v>
      </c>
    </row>
    <row r="29" ht="101" customHeight="1" spans="2:23">
      <c r="B29" s="10">
        <v>25</v>
      </c>
      <c r="C29" s="16" t="s">
        <v>105</v>
      </c>
      <c r="D29" s="17"/>
      <c r="E29" s="13" t="s">
        <v>65</v>
      </c>
      <c r="F29" s="16">
        <v>10013</v>
      </c>
      <c r="G29" s="16">
        <v>1</v>
      </c>
      <c r="H29" s="16"/>
      <c r="I29" s="16">
        <v>0</v>
      </c>
      <c r="J29" s="16">
        <v>0</v>
      </c>
      <c r="K29" s="16" t="s">
        <v>93</v>
      </c>
      <c r="L29" s="16" t="s">
        <v>93</v>
      </c>
      <c r="M29" s="18">
        <v>1</v>
      </c>
      <c r="N29" s="14">
        <v>0</v>
      </c>
      <c r="O29" s="14">
        <v>10</v>
      </c>
      <c r="P29" s="18"/>
      <c r="Q29" s="14">
        <v>3</v>
      </c>
      <c r="R29" s="18"/>
      <c r="S29" s="16">
        <v>99</v>
      </c>
      <c r="T29" s="16">
        <v>0</v>
      </c>
      <c r="U29" s="16" t="s">
        <v>53</v>
      </c>
      <c r="V29" s="11">
        <v>0</v>
      </c>
      <c r="W29" s="19">
        <v>0</v>
      </c>
    </row>
    <row r="30" ht="101" customHeight="1" spans="2:23">
      <c r="B30" s="10">
        <v>26</v>
      </c>
      <c r="C30" s="16" t="s">
        <v>106</v>
      </c>
      <c r="D30" s="17"/>
      <c r="E30" s="13" t="s">
        <v>65</v>
      </c>
      <c r="F30" s="16">
        <v>10014</v>
      </c>
      <c r="G30" s="16">
        <v>1</v>
      </c>
      <c r="H30" s="16"/>
      <c r="I30" s="16">
        <v>0</v>
      </c>
      <c r="J30" s="16">
        <v>0</v>
      </c>
      <c r="K30" s="16" t="s">
        <v>93</v>
      </c>
      <c r="L30" s="16" t="s">
        <v>93</v>
      </c>
      <c r="M30" s="18">
        <v>1</v>
      </c>
      <c r="N30" s="14">
        <v>0</v>
      </c>
      <c r="O30" s="14">
        <v>10</v>
      </c>
      <c r="P30" s="18"/>
      <c r="Q30" s="14">
        <v>3</v>
      </c>
      <c r="R30" s="18"/>
      <c r="S30" s="16">
        <v>99</v>
      </c>
      <c r="T30" s="16">
        <v>0</v>
      </c>
      <c r="U30" s="16" t="s">
        <v>53</v>
      </c>
      <c r="V30" s="11">
        <v>0</v>
      </c>
      <c r="W30" s="19">
        <v>0</v>
      </c>
    </row>
    <row r="31" ht="101" customHeight="1" spans="2:23">
      <c r="B31" s="10">
        <v>27</v>
      </c>
      <c r="C31" s="16" t="s">
        <v>107</v>
      </c>
      <c r="D31" s="17"/>
      <c r="E31" s="13" t="s">
        <v>65</v>
      </c>
      <c r="F31" s="16">
        <v>10015</v>
      </c>
      <c r="G31" s="16">
        <v>1</v>
      </c>
      <c r="H31" s="16"/>
      <c r="I31" s="16">
        <v>0</v>
      </c>
      <c r="J31" s="16">
        <v>0</v>
      </c>
      <c r="K31" s="16" t="s">
        <v>93</v>
      </c>
      <c r="L31" s="16" t="s">
        <v>93</v>
      </c>
      <c r="M31" s="18">
        <v>1</v>
      </c>
      <c r="N31" s="14">
        <v>0</v>
      </c>
      <c r="O31" s="14">
        <v>10</v>
      </c>
      <c r="P31" s="18"/>
      <c r="Q31" s="14">
        <v>3</v>
      </c>
      <c r="R31" s="18"/>
      <c r="S31" s="16">
        <v>99</v>
      </c>
      <c r="T31" s="16">
        <v>0</v>
      </c>
      <c r="U31" s="16" t="s">
        <v>53</v>
      </c>
      <c r="V31" s="11">
        <v>0</v>
      </c>
      <c r="W31" s="19">
        <v>0</v>
      </c>
    </row>
    <row r="32" ht="101" customHeight="1" spans="2:23">
      <c r="B32" s="10">
        <v>28</v>
      </c>
      <c r="C32" s="16" t="s">
        <v>108</v>
      </c>
      <c r="D32" s="17"/>
      <c r="E32" s="13" t="s">
        <v>65</v>
      </c>
      <c r="F32" s="16">
        <v>10017</v>
      </c>
      <c r="G32" s="16">
        <v>1</v>
      </c>
      <c r="H32" s="16"/>
      <c r="I32" s="16">
        <v>0</v>
      </c>
      <c r="J32" s="16">
        <v>0</v>
      </c>
      <c r="K32" s="16" t="s">
        <v>93</v>
      </c>
      <c r="L32" s="16" t="s">
        <v>93</v>
      </c>
      <c r="M32" s="18">
        <v>1</v>
      </c>
      <c r="N32" s="14">
        <v>0</v>
      </c>
      <c r="O32" s="14">
        <v>10</v>
      </c>
      <c r="P32" s="18"/>
      <c r="Q32" s="14">
        <v>3</v>
      </c>
      <c r="R32" s="18"/>
      <c r="S32" s="16">
        <v>99</v>
      </c>
      <c r="T32" s="16">
        <v>0</v>
      </c>
      <c r="U32" s="16" t="s">
        <v>53</v>
      </c>
      <c r="V32" s="11">
        <v>0</v>
      </c>
      <c r="W32" s="19">
        <v>0</v>
      </c>
    </row>
    <row r="33" ht="101" customHeight="1" spans="2:23">
      <c r="B33" s="10">
        <v>29</v>
      </c>
      <c r="C33" s="16" t="s">
        <v>109</v>
      </c>
      <c r="D33" s="17"/>
      <c r="E33" s="13" t="s">
        <v>65</v>
      </c>
      <c r="F33" s="16">
        <v>10018</v>
      </c>
      <c r="G33" s="16">
        <v>1</v>
      </c>
      <c r="H33" s="16"/>
      <c r="I33" s="16">
        <v>0</v>
      </c>
      <c r="J33" s="16">
        <v>0</v>
      </c>
      <c r="K33" s="16" t="s">
        <v>93</v>
      </c>
      <c r="L33" s="16" t="s">
        <v>93</v>
      </c>
      <c r="M33" s="18">
        <v>1</v>
      </c>
      <c r="N33" s="14">
        <v>0</v>
      </c>
      <c r="O33" s="14">
        <v>10</v>
      </c>
      <c r="P33" s="18"/>
      <c r="Q33" s="14">
        <v>3</v>
      </c>
      <c r="R33" s="18"/>
      <c r="S33" s="16">
        <v>99</v>
      </c>
      <c r="T33" s="16">
        <v>0</v>
      </c>
      <c r="U33" s="16" t="s">
        <v>53</v>
      </c>
      <c r="V33" s="11">
        <v>0</v>
      </c>
      <c r="W33" s="19">
        <v>0</v>
      </c>
    </row>
    <row r="34" ht="101" customHeight="1" spans="2:23">
      <c r="B34" s="10">
        <v>30</v>
      </c>
      <c r="C34" s="16" t="s">
        <v>110</v>
      </c>
      <c r="D34" s="17"/>
      <c r="E34" s="13" t="s">
        <v>65</v>
      </c>
      <c r="F34" s="16">
        <v>10101</v>
      </c>
      <c r="G34" s="16">
        <v>1</v>
      </c>
      <c r="H34" s="16"/>
      <c r="I34" s="16">
        <v>0</v>
      </c>
      <c r="J34" s="16">
        <v>0</v>
      </c>
      <c r="K34" s="16" t="s">
        <v>111</v>
      </c>
      <c r="L34" s="16" t="s">
        <v>111</v>
      </c>
      <c r="M34" s="18">
        <v>2</v>
      </c>
      <c r="N34" s="14">
        <v>0</v>
      </c>
      <c r="O34" s="14">
        <v>10</v>
      </c>
      <c r="P34" s="18"/>
      <c r="Q34" s="14">
        <v>3</v>
      </c>
      <c r="R34" s="18"/>
      <c r="S34" s="16">
        <v>99</v>
      </c>
      <c r="T34" s="16">
        <v>0</v>
      </c>
      <c r="U34" s="16" t="s">
        <v>53</v>
      </c>
      <c r="V34" s="11">
        <v>0</v>
      </c>
      <c r="W34" s="19">
        <v>0</v>
      </c>
    </row>
    <row r="35" ht="101" customHeight="1" spans="2:23">
      <c r="B35" s="10">
        <v>31</v>
      </c>
      <c r="C35" s="16" t="s">
        <v>112</v>
      </c>
      <c r="D35" s="17"/>
      <c r="E35" s="13" t="s">
        <v>65</v>
      </c>
      <c r="F35" s="16">
        <v>10102</v>
      </c>
      <c r="G35" s="16">
        <v>1</v>
      </c>
      <c r="H35" s="16"/>
      <c r="I35" s="16">
        <v>0</v>
      </c>
      <c r="J35" s="16">
        <v>0</v>
      </c>
      <c r="K35" s="16" t="s">
        <v>111</v>
      </c>
      <c r="L35" s="16" t="s">
        <v>111</v>
      </c>
      <c r="M35" s="18">
        <v>2</v>
      </c>
      <c r="N35" s="14">
        <v>0</v>
      </c>
      <c r="O35" s="14">
        <v>10</v>
      </c>
      <c r="P35" s="18"/>
      <c r="Q35" s="14">
        <v>3</v>
      </c>
      <c r="R35" s="18"/>
      <c r="S35" s="16">
        <v>99</v>
      </c>
      <c r="T35" s="16">
        <v>0</v>
      </c>
      <c r="U35" s="16" t="s">
        <v>53</v>
      </c>
      <c r="V35" s="11">
        <v>0</v>
      </c>
      <c r="W35" s="19">
        <v>0</v>
      </c>
    </row>
    <row r="36" ht="101" customHeight="1" spans="2:23">
      <c r="B36" s="10">
        <v>32</v>
      </c>
      <c r="C36" s="16" t="s">
        <v>113</v>
      </c>
      <c r="D36" s="17"/>
      <c r="E36" s="13" t="s">
        <v>65</v>
      </c>
      <c r="F36" s="16">
        <v>10103</v>
      </c>
      <c r="G36" s="16">
        <v>1</v>
      </c>
      <c r="H36" s="16"/>
      <c r="I36" s="16">
        <v>0</v>
      </c>
      <c r="J36" s="16">
        <v>0</v>
      </c>
      <c r="K36" s="16" t="s">
        <v>111</v>
      </c>
      <c r="L36" s="16" t="s">
        <v>111</v>
      </c>
      <c r="M36" s="18">
        <v>2</v>
      </c>
      <c r="N36" s="14">
        <v>0</v>
      </c>
      <c r="O36" s="14">
        <v>10</v>
      </c>
      <c r="P36" s="18"/>
      <c r="Q36" s="14">
        <v>3</v>
      </c>
      <c r="R36" s="18"/>
      <c r="S36" s="16">
        <v>99</v>
      </c>
      <c r="T36" s="16">
        <v>0</v>
      </c>
      <c r="U36" s="16" t="s">
        <v>53</v>
      </c>
      <c r="V36" s="11">
        <v>0</v>
      </c>
      <c r="W36" s="19">
        <v>0</v>
      </c>
    </row>
    <row r="37" ht="101" customHeight="1" spans="2:23">
      <c r="B37" s="10">
        <v>33</v>
      </c>
      <c r="C37" s="16" t="s">
        <v>114</v>
      </c>
      <c r="D37" s="17"/>
      <c r="E37" s="13" t="s">
        <v>65</v>
      </c>
      <c r="F37" s="16">
        <v>10104</v>
      </c>
      <c r="G37" s="16">
        <v>1</v>
      </c>
      <c r="H37" s="16"/>
      <c r="I37" s="16">
        <v>0</v>
      </c>
      <c r="J37" s="16">
        <v>0</v>
      </c>
      <c r="K37" s="16" t="s">
        <v>111</v>
      </c>
      <c r="L37" s="16" t="s">
        <v>111</v>
      </c>
      <c r="M37" s="18">
        <v>2</v>
      </c>
      <c r="N37" s="14">
        <v>0</v>
      </c>
      <c r="O37" s="14">
        <v>10</v>
      </c>
      <c r="P37" s="18"/>
      <c r="Q37" s="14">
        <v>3</v>
      </c>
      <c r="R37" s="18"/>
      <c r="S37" s="16">
        <v>99</v>
      </c>
      <c r="T37" s="16">
        <v>0</v>
      </c>
      <c r="U37" s="16" t="s">
        <v>53</v>
      </c>
      <c r="V37" s="11">
        <v>0</v>
      </c>
      <c r="W37" s="19">
        <v>0</v>
      </c>
    </row>
    <row r="38" ht="101" customHeight="1" spans="2:23">
      <c r="B38" s="10">
        <v>34</v>
      </c>
      <c r="C38" s="16" t="s">
        <v>115</v>
      </c>
      <c r="D38" s="17"/>
      <c r="E38" s="13" t="s">
        <v>65</v>
      </c>
      <c r="F38" s="16">
        <v>10105</v>
      </c>
      <c r="G38" s="16">
        <v>1</v>
      </c>
      <c r="H38" s="16"/>
      <c r="I38" s="16">
        <v>0</v>
      </c>
      <c r="J38" s="16">
        <v>0</v>
      </c>
      <c r="K38" s="16" t="s">
        <v>111</v>
      </c>
      <c r="L38" s="16" t="s">
        <v>111</v>
      </c>
      <c r="M38" s="18">
        <v>2</v>
      </c>
      <c r="N38" s="14">
        <v>0</v>
      </c>
      <c r="O38" s="14">
        <v>10</v>
      </c>
      <c r="P38" s="18"/>
      <c r="Q38" s="14">
        <v>3</v>
      </c>
      <c r="R38" s="18"/>
      <c r="S38" s="16">
        <v>99</v>
      </c>
      <c r="T38" s="16">
        <v>0</v>
      </c>
      <c r="U38" s="16" t="s">
        <v>53</v>
      </c>
      <c r="V38" s="11">
        <v>0</v>
      </c>
      <c r="W38" s="19">
        <v>0</v>
      </c>
    </row>
    <row r="39" ht="101" customHeight="1" spans="2:23">
      <c r="B39" s="10">
        <v>35</v>
      </c>
      <c r="C39" s="16" t="s">
        <v>116</v>
      </c>
      <c r="D39" s="17"/>
      <c r="E39" s="13" t="s">
        <v>65</v>
      </c>
      <c r="F39" s="16">
        <v>10106</v>
      </c>
      <c r="G39" s="16">
        <v>1</v>
      </c>
      <c r="H39" s="16"/>
      <c r="I39" s="16">
        <v>0</v>
      </c>
      <c r="J39" s="16">
        <v>0</v>
      </c>
      <c r="K39" s="16" t="s">
        <v>111</v>
      </c>
      <c r="L39" s="16" t="s">
        <v>111</v>
      </c>
      <c r="M39" s="18">
        <v>2</v>
      </c>
      <c r="N39" s="14">
        <v>0</v>
      </c>
      <c r="O39" s="14">
        <v>10</v>
      </c>
      <c r="P39" s="18"/>
      <c r="Q39" s="14">
        <v>3</v>
      </c>
      <c r="R39" s="18"/>
      <c r="S39" s="16">
        <v>99</v>
      </c>
      <c r="T39" s="16">
        <v>0</v>
      </c>
      <c r="U39" s="16" t="s">
        <v>53</v>
      </c>
      <c r="V39" s="11">
        <v>0</v>
      </c>
      <c r="W39" s="19">
        <v>0</v>
      </c>
    </row>
    <row r="40" ht="101" customHeight="1" spans="2:23">
      <c r="B40" s="10">
        <v>36</v>
      </c>
      <c r="C40" s="16" t="s">
        <v>117</v>
      </c>
      <c r="D40" s="17"/>
      <c r="E40" s="13" t="s">
        <v>62</v>
      </c>
      <c r="F40" s="16">
        <v>10107</v>
      </c>
      <c r="G40" s="16">
        <v>1</v>
      </c>
      <c r="H40" s="16"/>
      <c r="I40" s="16">
        <v>0</v>
      </c>
      <c r="J40" s="16">
        <v>0</v>
      </c>
      <c r="K40" s="16" t="s">
        <v>111</v>
      </c>
      <c r="L40" s="16" t="s">
        <v>111</v>
      </c>
      <c r="M40" s="18">
        <v>2</v>
      </c>
      <c r="N40" s="14">
        <v>0</v>
      </c>
      <c r="O40" s="14">
        <v>10</v>
      </c>
      <c r="P40" s="18"/>
      <c r="Q40" s="14">
        <v>3</v>
      </c>
      <c r="R40" s="18"/>
      <c r="S40" s="16">
        <v>99</v>
      </c>
      <c r="T40" s="16">
        <v>0</v>
      </c>
      <c r="U40" s="16" t="s">
        <v>53</v>
      </c>
      <c r="V40" s="11">
        <v>0</v>
      </c>
      <c r="W40" s="19">
        <v>0</v>
      </c>
    </row>
    <row r="41" ht="101" customHeight="1" spans="2:23">
      <c r="B41" s="10">
        <v>37</v>
      </c>
      <c r="C41" s="16" t="s">
        <v>118</v>
      </c>
      <c r="D41" s="17"/>
      <c r="E41" s="13" t="s">
        <v>62</v>
      </c>
      <c r="F41" s="16">
        <v>10108</v>
      </c>
      <c r="G41" s="16">
        <v>1</v>
      </c>
      <c r="H41" s="16"/>
      <c r="I41" s="16">
        <v>0</v>
      </c>
      <c r="J41" s="16">
        <v>0</v>
      </c>
      <c r="K41" s="16" t="s">
        <v>111</v>
      </c>
      <c r="L41" s="16" t="s">
        <v>111</v>
      </c>
      <c r="M41" s="18">
        <v>2</v>
      </c>
      <c r="N41" s="14">
        <v>0</v>
      </c>
      <c r="O41" s="14">
        <v>10</v>
      </c>
      <c r="P41" s="18"/>
      <c r="Q41" s="14">
        <v>3</v>
      </c>
      <c r="R41" s="18"/>
      <c r="S41" s="16">
        <v>99</v>
      </c>
      <c r="T41" s="16">
        <v>0</v>
      </c>
      <c r="U41" s="16" t="s">
        <v>53</v>
      </c>
      <c r="V41" s="11">
        <v>0</v>
      </c>
      <c r="W41" s="19">
        <v>0</v>
      </c>
    </row>
    <row r="42" ht="101" customHeight="1" spans="2:23">
      <c r="B42" s="10">
        <v>38</v>
      </c>
      <c r="C42" s="16" t="s">
        <v>119</v>
      </c>
      <c r="D42" s="17"/>
      <c r="E42" s="13" t="s">
        <v>62</v>
      </c>
      <c r="F42" s="16">
        <v>10109</v>
      </c>
      <c r="G42" s="16">
        <v>1</v>
      </c>
      <c r="H42" s="16"/>
      <c r="I42" s="16">
        <v>0</v>
      </c>
      <c r="J42" s="16">
        <v>0</v>
      </c>
      <c r="K42" s="16" t="s">
        <v>111</v>
      </c>
      <c r="L42" s="16" t="s">
        <v>111</v>
      </c>
      <c r="M42" s="18">
        <v>2</v>
      </c>
      <c r="N42" s="14">
        <v>0</v>
      </c>
      <c r="O42" s="14">
        <v>10</v>
      </c>
      <c r="P42" s="18"/>
      <c r="Q42" s="14">
        <v>3</v>
      </c>
      <c r="R42" s="18"/>
      <c r="S42" s="16">
        <v>99</v>
      </c>
      <c r="T42" s="16">
        <v>0</v>
      </c>
      <c r="U42" s="16" t="s">
        <v>53</v>
      </c>
      <c r="V42" s="11">
        <v>0</v>
      </c>
      <c r="W42" s="19">
        <v>0</v>
      </c>
    </row>
    <row r="43" ht="101" customHeight="1" spans="2:23">
      <c r="B43" s="10">
        <v>39</v>
      </c>
      <c r="C43" s="16" t="s">
        <v>120</v>
      </c>
      <c r="D43" s="17"/>
      <c r="E43" s="13" t="s">
        <v>62</v>
      </c>
      <c r="F43" s="16">
        <v>10110</v>
      </c>
      <c r="G43" s="16">
        <v>1</v>
      </c>
      <c r="H43" s="16"/>
      <c r="I43" s="16">
        <v>0</v>
      </c>
      <c r="J43" s="16">
        <v>0</v>
      </c>
      <c r="K43" s="16" t="s">
        <v>111</v>
      </c>
      <c r="L43" s="16" t="s">
        <v>111</v>
      </c>
      <c r="M43" s="18">
        <v>2</v>
      </c>
      <c r="N43" s="14">
        <v>0</v>
      </c>
      <c r="O43" s="14">
        <v>10</v>
      </c>
      <c r="P43" s="18"/>
      <c r="Q43" s="14">
        <v>3</v>
      </c>
      <c r="R43" s="18"/>
      <c r="S43" s="16">
        <v>99</v>
      </c>
      <c r="T43" s="16">
        <v>0</v>
      </c>
      <c r="U43" s="16" t="s">
        <v>53</v>
      </c>
      <c r="V43" s="11">
        <v>0</v>
      </c>
      <c r="W43" s="19">
        <v>0</v>
      </c>
    </row>
    <row r="44" ht="101" customHeight="1" spans="2:23">
      <c r="B44" s="10">
        <v>40</v>
      </c>
      <c r="C44" s="16" t="s">
        <v>121</v>
      </c>
      <c r="D44" s="17"/>
      <c r="E44" s="13" t="s">
        <v>62</v>
      </c>
      <c r="F44" s="16">
        <v>10111</v>
      </c>
      <c r="G44" s="16">
        <v>1</v>
      </c>
      <c r="H44" s="16"/>
      <c r="I44" s="16">
        <v>0</v>
      </c>
      <c r="J44" s="16">
        <v>0</v>
      </c>
      <c r="K44" s="16" t="s">
        <v>111</v>
      </c>
      <c r="L44" s="16" t="s">
        <v>111</v>
      </c>
      <c r="M44" s="18">
        <v>2</v>
      </c>
      <c r="N44" s="14">
        <v>0</v>
      </c>
      <c r="O44" s="14">
        <v>10</v>
      </c>
      <c r="P44" s="18"/>
      <c r="Q44" s="14">
        <v>3</v>
      </c>
      <c r="R44" s="18"/>
      <c r="S44" s="16">
        <v>99</v>
      </c>
      <c r="T44" s="16">
        <v>0</v>
      </c>
      <c r="U44" s="16" t="s">
        <v>53</v>
      </c>
      <c r="V44" s="11">
        <v>0</v>
      </c>
      <c r="W44" s="19">
        <v>0</v>
      </c>
    </row>
    <row r="45" ht="101" customHeight="1" spans="2:23">
      <c r="B45" s="10">
        <v>41</v>
      </c>
      <c r="C45" s="16" t="s">
        <v>122</v>
      </c>
      <c r="D45" s="17"/>
      <c r="E45" s="13" t="s">
        <v>62</v>
      </c>
      <c r="F45" s="16">
        <v>10112</v>
      </c>
      <c r="G45" s="16">
        <v>1</v>
      </c>
      <c r="H45" s="16"/>
      <c r="I45" s="16">
        <v>0</v>
      </c>
      <c r="J45" s="16">
        <v>0</v>
      </c>
      <c r="K45" s="16" t="s">
        <v>111</v>
      </c>
      <c r="L45" s="16" t="s">
        <v>111</v>
      </c>
      <c r="M45" s="18">
        <v>2</v>
      </c>
      <c r="N45" s="14">
        <v>0</v>
      </c>
      <c r="O45" s="14">
        <v>10</v>
      </c>
      <c r="P45" s="18"/>
      <c r="Q45" s="14">
        <v>3</v>
      </c>
      <c r="R45" s="18"/>
      <c r="S45" s="16">
        <v>99</v>
      </c>
      <c r="T45" s="16">
        <v>0</v>
      </c>
      <c r="U45" s="16" t="s">
        <v>53</v>
      </c>
      <c r="V45" s="11">
        <v>0</v>
      </c>
      <c r="W45" s="19">
        <v>0</v>
      </c>
    </row>
    <row r="46" ht="101" customHeight="1" spans="2:23">
      <c r="B46" s="10">
        <v>42</v>
      </c>
      <c r="C46" s="16" t="s">
        <v>123</v>
      </c>
      <c r="D46" s="17"/>
      <c r="E46" s="13" t="s">
        <v>62</v>
      </c>
      <c r="F46" s="16">
        <v>10113</v>
      </c>
      <c r="G46" s="16">
        <v>1</v>
      </c>
      <c r="H46" s="16"/>
      <c r="I46" s="16">
        <v>0</v>
      </c>
      <c r="J46" s="16">
        <v>0</v>
      </c>
      <c r="K46" s="16" t="s">
        <v>111</v>
      </c>
      <c r="L46" s="16" t="s">
        <v>111</v>
      </c>
      <c r="M46" s="18">
        <v>2</v>
      </c>
      <c r="N46" s="14">
        <v>0</v>
      </c>
      <c r="O46" s="14">
        <v>10</v>
      </c>
      <c r="P46" s="18"/>
      <c r="Q46" s="14">
        <v>3</v>
      </c>
      <c r="R46" s="18"/>
      <c r="S46" s="16">
        <v>99</v>
      </c>
      <c r="T46" s="16">
        <v>0</v>
      </c>
      <c r="U46" s="16" t="s">
        <v>53</v>
      </c>
      <c r="V46" s="11">
        <v>0</v>
      </c>
      <c r="W46" s="19">
        <v>0</v>
      </c>
    </row>
    <row r="47" ht="101" customHeight="1" spans="2:23">
      <c r="B47" s="10">
        <v>43</v>
      </c>
      <c r="C47" s="16" t="s">
        <v>124</v>
      </c>
      <c r="D47" s="17"/>
      <c r="E47" s="13" t="s">
        <v>62</v>
      </c>
      <c r="F47" s="16">
        <v>10114</v>
      </c>
      <c r="G47" s="16">
        <v>1</v>
      </c>
      <c r="H47" s="16"/>
      <c r="I47" s="16">
        <v>0</v>
      </c>
      <c r="J47" s="16">
        <v>0</v>
      </c>
      <c r="K47" s="16" t="s">
        <v>111</v>
      </c>
      <c r="L47" s="16" t="s">
        <v>111</v>
      </c>
      <c r="M47" s="18">
        <v>2</v>
      </c>
      <c r="N47" s="14">
        <v>0</v>
      </c>
      <c r="O47" s="14">
        <v>10</v>
      </c>
      <c r="P47" s="18"/>
      <c r="Q47" s="14">
        <v>3</v>
      </c>
      <c r="R47" s="18"/>
      <c r="S47" s="16">
        <v>99</v>
      </c>
      <c r="T47" s="16">
        <v>0</v>
      </c>
      <c r="U47" s="16" t="s">
        <v>53</v>
      </c>
      <c r="V47" s="11">
        <v>0</v>
      </c>
      <c r="W47" s="19">
        <v>0</v>
      </c>
    </row>
    <row r="48" ht="101" customHeight="1" spans="2:23">
      <c r="B48" s="10">
        <v>44</v>
      </c>
      <c r="C48" s="16" t="s">
        <v>125</v>
      </c>
      <c r="D48" s="17"/>
      <c r="E48" s="13" t="s">
        <v>62</v>
      </c>
      <c r="F48" s="16">
        <v>10115</v>
      </c>
      <c r="G48" s="16">
        <v>1</v>
      </c>
      <c r="H48" s="16"/>
      <c r="I48" s="16">
        <v>0</v>
      </c>
      <c r="J48" s="16">
        <v>0</v>
      </c>
      <c r="K48" s="16" t="s">
        <v>111</v>
      </c>
      <c r="L48" s="16" t="s">
        <v>111</v>
      </c>
      <c r="M48" s="18">
        <v>2</v>
      </c>
      <c r="N48" s="14">
        <v>0</v>
      </c>
      <c r="O48" s="14">
        <v>10</v>
      </c>
      <c r="P48" s="18"/>
      <c r="Q48" s="14">
        <v>3</v>
      </c>
      <c r="R48" s="18"/>
      <c r="S48" s="16">
        <v>99</v>
      </c>
      <c r="T48" s="16">
        <v>0</v>
      </c>
      <c r="U48" s="16" t="s">
        <v>53</v>
      </c>
      <c r="V48" s="11">
        <v>0</v>
      </c>
      <c r="W48" s="19">
        <v>0</v>
      </c>
    </row>
    <row r="49" ht="101" customHeight="1" spans="2:23">
      <c r="B49" s="10">
        <v>45</v>
      </c>
      <c r="C49" s="16" t="s">
        <v>126</v>
      </c>
      <c r="D49" s="17"/>
      <c r="E49" s="13" t="s">
        <v>62</v>
      </c>
      <c r="F49" s="16">
        <v>10117</v>
      </c>
      <c r="G49" s="16">
        <v>1</v>
      </c>
      <c r="H49" s="16"/>
      <c r="I49" s="16">
        <v>0</v>
      </c>
      <c r="J49" s="16">
        <v>0</v>
      </c>
      <c r="K49" s="16" t="s">
        <v>111</v>
      </c>
      <c r="L49" s="16" t="s">
        <v>111</v>
      </c>
      <c r="M49" s="18">
        <v>2</v>
      </c>
      <c r="N49" s="14">
        <v>0</v>
      </c>
      <c r="O49" s="14">
        <v>10</v>
      </c>
      <c r="P49" s="18"/>
      <c r="Q49" s="14">
        <v>3</v>
      </c>
      <c r="R49" s="18"/>
      <c r="S49" s="16">
        <v>99</v>
      </c>
      <c r="T49" s="16">
        <v>0</v>
      </c>
      <c r="U49" s="16" t="s">
        <v>53</v>
      </c>
      <c r="V49" s="11">
        <v>0</v>
      </c>
      <c r="W49" s="19">
        <v>0</v>
      </c>
    </row>
    <row r="50" ht="101" customHeight="1" spans="2:23">
      <c r="B50" s="10">
        <v>46</v>
      </c>
      <c r="C50" s="16" t="s">
        <v>127</v>
      </c>
      <c r="D50" s="17"/>
      <c r="E50" s="13" t="s">
        <v>62</v>
      </c>
      <c r="F50" s="16">
        <v>10118</v>
      </c>
      <c r="G50" s="16">
        <v>1</v>
      </c>
      <c r="H50" s="16"/>
      <c r="I50" s="16">
        <v>0</v>
      </c>
      <c r="J50" s="16">
        <v>0</v>
      </c>
      <c r="K50" s="16" t="s">
        <v>111</v>
      </c>
      <c r="L50" s="16" t="s">
        <v>111</v>
      </c>
      <c r="M50" s="18">
        <v>2</v>
      </c>
      <c r="N50" s="14">
        <v>0</v>
      </c>
      <c r="O50" s="14">
        <v>10</v>
      </c>
      <c r="P50" s="18"/>
      <c r="Q50" s="14">
        <v>3</v>
      </c>
      <c r="R50" s="18"/>
      <c r="S50" s="16">
        <v>99</v>
      </c>
      <c r="T50" s="16">
        <v>0</v>
      </c>
      <c r="U50" s="16" t="s">
        <v>53</v>
      </c>
      <c r="V50" s="11">
        <v>0</v>
      </c>
      <c r="W50" s="19">
        <v>0</v>
      </c>
    </row>
    <row r="51" ht="101" customHeight="1" spans="2:23">
      <c r="B51" s="10">
        <v>47</v>
      </c>
      <c r="C51" s="16" t="s">
        <v>128</v>
      </c>
      <c r="D51" s="17"/>
      <c r="E51" s="13" t="s">
        <v>62</v>
      </c>
      <c r="F51" s="16">
        <v>10201</v>
      </c>
      <c r="G51" s="16">
        <v>1</v>
      </c>
      <c r="H51" s="16"/>
      <c r="I51" s="16">
        <v>0</v>
      </c>
      <c r="J51" s="16">
        <v>0</v>
      </c>
      <c r="K51" s="16" t="s">
        <v>129</v>
      </c>
      <c r="L51" s="16" t="s">
        <v>129</v>
      </c>
      <c r="M51" s="18">
        <v>3</v>
      </c>
      <c r="N51" s="14">
        <v>0</v>
      </c>
      <c r="O51" s="14">
        <v>10</v>
      </c>
      <c r="P51" s="18"/>
      <c r="Q51" s="14">
        <v>3</v>
      </c>
      <c r="R51" s="18"/>
      <c r="S51" s="16">
        <v>99</v>
      </c>
      <c r="T51" s="16">
        <v>0</v>
      </c>
      <c r="U51" s="16" t="s">
        <v>53</v>
      </c>
      <c r="V51" s="11">
        <v>0</v>
      </c>
      <c r="W51" s="19">
        <v>0</v>
      </c>
    </row>
    <row r="52" ht="101" customHeight="1" spans="2:23">
      <c r="B52" s="10">
        <v>48</v>
      </c>
      <c r="C52" s="16" t="s">
        <v>130</v>
      </c>
      <c r="D52" s="17"/>
      <c r="E52" s="13" t="s">
        <v>62</v>
      </c>
      <c r="F52" s="16">
        <v>10202</v>
      </c>
      <c r="G52" s="16">
        <v>1</v>
      </c>
      <c r="H52" s="16"/>
      <c r="I52" s="16">
        <v>0</v>
      </c>
      <c r="J52" s="16">
        <v>0</v>
      </c>
      <c r="K52" s="16" t="s">
        <v>129</v>
      </c>
      <c r="L52" s="16" t="s">
        <v>129</v>
      </c>
      <c r="M52" s="18">
        <v>3</v>
      </c>
      <c r="N52" s="14">
        <v>0</v>
      </c>
      <c r="O52" s="14">
        <v>10</v>
      </c>
      <c r="P52" s="18"/>
      <c r="Q52" s="14">
        <v>3</v>
      </c>
      <c r="R52" s="18"/>
      <c r="S52" s="16">
        <v>99</v>
      </c>
      <c r="T52" s="16">
        <v>0</v>
      </c>
      <c r="U52" s="16" t="s">
        <v>53</v>
      </c>
      <c r="V52" s="11">
        <v>0</v>
      </c>
      <c r="W52" s="19">
        <v>0</v>
      </c>
    </row>
    <row r="53" ht="101" customHeight="1" spans="2:23">
      <c r="B53" s="10">
        <v>49</v>
      </c>
      <c r="C53" s="16" t="s">
        <v>131</v>
      </c>
      <c r="D53" s="17"/>
      <c r="E53" s="13" t="s">
        <v>62</v>
      </c>
      <c r="F53" s="16">
        <v>10203</v>
      </c>
      <c r="G53" s="16">
        <v>1</v>
      </c>
      <c r="H53" s="16"/>
      <c r="I53" s="16">
        <v>0</v>
      </c>
      <c r="J53" s="16">
        <v>0</v>
      </c>
      <c r="K53" s="16" t="s">
        <v>129</v>
      </c>
      <c r="L53" s="16" t="s">
        <v>129</v>
      </c>
      <c r="M53" s="18">
        <v>3</v>
      </c>
      <c r="N53" s="14">
        <v>0</v>
      </c>
      <c r="O53" s="14">
        <v>10</v>
      </c>
      <c r="P53" s="18"/>
      <c r="Q53" s="14">
        <v>3</v>
      </c>
      <c r="R53" s="18"/>
      <c r="S53" s="16">
        <v>99</v>
      </c>
      <c r="T53" s="16">
        <v>0</v>
      </c>
      <c r="U53" s="16" t="s">
        <v>53</v>
      </c>
      <c r="V53" s="11">
        <v>0</v>
      </c>
      <c r="W53" s="19">
        <v>0</v>
      </c>
    </row>
    <row r="54" ht="101" customHeight="1" spans="2:23">
      <c r="B54" s="10">
        <v>50</v>
      </c>
      <c r="C54" s="16" t="s">
        <v>132</v>
      </c>
      <c r="D54" s="17"/>
      <c r="E54" s="13" t="s">
        <v>62</v>
      </c>
      <c r="F54" s="16">
        <v>10204</v>
      </c>
      <c r="G54" s="16">
        <v>1</v>
      </c>
      <c r="H54" s="16"/>
      <c r="I54" s="16">
        <v>0</v>
      </c>
      <c r="J54" s="16">
        <v>0</v>
      </c>
      <c r="K54" s="16" t="s">
        <v>129</v>
      </c>
      <c r="L54" s="16" t="s">
        <v>129</v>
      </c>
      <c r="M54" s="18">
        <v>3</v>
      </c>
      <c r="N54" s="14">
        <v>0</v>
      </c>
      <c r="O54" s="14">
        <v>10</v>
      </c>
      <c r="P54" s="18"/>
      <c r="Q54" s="14">
        <v>3</v>
      </c>
      <c r="R54" s="18"/>
      <c r="S54" s="16">
        <v>99</v>
      </c>
      <c r="T54" s="16">
        <v>0</v>
      </c>
      <c r="U54" s="16" t="s">
        <v>53</v>
      </c>
      <c r="V54" s="11">
        <v>0</v>
      </c>
      <c r="W54" s="19">
        <v>0</v>
      </c>
    </row>
    <row r="55" ht="101" customHeight="1" spans="2:23">
      <c r="B55" s="10">
        <v>51</v>
      </c>
      <c r="C55" s="16" t="s">
        <v>133</v>
      </c>
      <c r="D55" s="17"/>
      <c r="E55" s="13" t="s">
        <v>62</v>
      </c>
      <c r="F55" s="16">
        <v>10205</v>
      </c>
      <c r="G55" s="16">
        <v>1</v>
      </c>
      <c r="H55" s="16"/>
      <c r="I55" s="16">
        <v>0</v>
      </c>
      <c r="J55" s="16">
        <v>0</v>
      </c>
      <c r="K55" s="16" t="s">
        <v>129</v>
      </c>
      <c r="L55" s="16" t="s">
        <v>129</v>
      </c>
      <c r="M55" s="18">
        <v>3</v>
      </c>
      <c r="N55" s="14">
        <v>0</v>
      </c>
      <c r="O55" s="14">
        <v>10</v>
      </c>
      <c r="P55" s="18"/>
      <c r="Q55" s="14">
        <v>3</v>
      </c>
      <c r="R55" s="18"/>
      <c r="S55" s="16">
        <v>99</v>
      </c>
      <c r="T55" s="16">
        <v>0</v>
      </c>
      <c r="U55" s="16" t="s">
        <v>53</v>
      </c>
      <c r="V55" s="11">
        <v>0</v>
      </c>
      <c r="W55" s="19">
        <v>0</v>
      </c>
    </row>
    <row r="56" ht="101" customHeight="1" spans="2:23">
      <c r="B56" s="10">
        <v>52</v>
      </c>
      <c r="C56" s="16" t="s">
        <v>134</v>
      </c>
      <c r="D56" s="17"/>
      <c r="E56" s="13" t="s">
        <v>62</v>
      </c>
      <c r="F56" s="16">
        <v>10206</v>
      </c>
      <c r="G56" s="16">
        <v>1</v>
      </c>
      <c r="H56" s="16"/>
      <c r="I56" s="16">
        <v>0</v>
      </c>
      <c r="J56" s="16">
        <v>0</v>
      </c>
      <c r="K56" s="16" t="s">
        <v>129</v>
      </c>
      <c r="L56" s="16" t="s">
        <v>129</v>
      </c>
      <c r="M56" s="18">
        <v>3</v>
      </c>
      <c r="N56" s="14">
        <v>0</v>
      </c>
      <c r="O56" s="14">
        <v>10</v>
      </c>
      <c r="P56" s="18"/>
      <c r="Q56" s="14">
        <v>3</v>
      </c>
      <c r="R56" s="18"/>
      <c r="S56" s="16">
        <v>99</v>
      </c>
      <c r="T56" s="16">
        <v>0</v>
      </c>
      <c r="U56" s="16" t="s">
        <v>53</v>
      </c>
      <c r="V56" s="11">
        <v>0</v>
      </c>
      <c r="W56" s="19">
        <v>0</v>
      </c>
    </row>
    <row r="57" ht="101" customHeight="1" spans="2:23">
      <c r="B57" s="10">
        <v>53</v>
      </c>
      <c r="C57" s="16" t="s">
        <v>135</v>
      </c>
      <c r="D57" s="17"/>
      <c r="E57" s="13" t="s">
        <v>62</v>
      </c>
      <c r="F57" s="16">
        <v>10207</v>
      </c>
      <c r="G57" s="16">
        <v>1</v>
      </c>
      <c r="H57" s="16"/>
      <c r="I57" s="16">
        <v>0</v>
      </c>
      <c r="J57" s="16">
        <v>0</v>
      </c>
      <c r="K57" s="16" t="s">
        <v>129</v>
      </c>
      <c r="L57" s="16" t="s">
        <v>129</v>
      </c>
      <c r="M57" s="18">
        <v>3</v>
      </c>
      <c r="N57" s="14">
        <v>0</v>
      </c>
      <c r="O57" s="14">
        <v>10</v>
      </c>
      <c r="P57" s="18"/>
      <c r="Q57" s="14">
        <v>3</v>
      </c>
      <c r="R57" s="18"/>
      <c r="S57" s="16">
        <v>99</v>
      </c>
      <c r="T57" s="16">
        <v>0</v>
      </c>
      <c r="U57" s="16" t="s">
        <v>53</v>
      </c>
      <c r="V57" s="11">
        <v>0</v>
      </c>
      <c r="W57" s="19">
        <v>0</v>
      </c>
    </row>
    <row r="58" ht="101" customHeight="1" spans="2:23">
      <c r="B58" s="10">
        <v>54</v>
      </c>
      <c r="C58" s="16" t="s">
        <v>136</v>
      </c>
      <c r="D58" s="17"/>
      <c r="E58" s="13" t="s">
        <v>62</v>
      </c>
      <c r="F58" s="16">
        <v>10208</v>
      </c>
      <c r="G58" s="16">
        <v>1</v>
      </c>
      <c r="H58" s="16"/>
      <c r="I58" s="16">
        <v>0</v>
      </c>
      <c r="J58" s="16">
        <v>0</v>
      </c>
      <c r="K58" s="16" t="s">
        <v>129</v>
      </c>
      <c r="L58" s="16" t="s">
        <v>129</v>
      </c>
      <c r="M58" s="18">
        <v>3</v>
      </c>
      <c r="N58" s="14">
        <v>0</v>
      </c>
      <c r="O58" s="14">
        <v>10</v>
      </c>
      <c r="P58" s="18"/>
      <c r="Q58" s="14">
        <v>3</v>
      </c>
      <c r="R58" s="18"/>
      <c r="S58" s="16">
        <v>99</v>
      </c>
      <c r="T58" s="16">
        <v>0</v>
      </c>
      <c r="U58" s="16" t="s">
        <v>53</v>
      </c>
      <c r="V58" s="11">
        <v>0</v>
      </c>
      <c r="W58" s="19">
        <v>0</v>
      </c>
    </row>
    <row r="59" ht="101" customHeight="1" spans="2:23">
      <c r="B59" s="10">
        <v>55</v>
      </c>
      <c r="C59" s="16" t="s">
        <v>137</v>
      </c>
      <c r="D59" s="17"/>
      <c r="E59" s="13" t="s">
        <v>62</v>
      </c>
      <c r="F59" s="16">
        <v>10209</v>
      </c>
      <c r="G59" s="16">
        <v>1</v>
      </c>
      <c r="H59" s="16"/>
      <c r="I59" s="16">
        <v>0</v>
      </c>
      <c r="J59" s="16">
        <v>0</v>
      </c>
      <c r="K59" s="16" t="s">
        <v>129</v>
      </c>
      <c r="L59" s="16" t="s">
        <v>129</v>
      </c>
      <c r="M59" s="18">
        <v>3</v>
      </c>
      <c r="N59" s="14">
        <v>0</v>
      </c>
      <c r="O59" s="14">
        <v>10</v>
      </c>
      <c r="P59" s="18"/>
      <c r="Q59" s="14">
        <v>3</v>
      </c>
      <c r="R59" s="18"/>
      <c r="S59" s="16">
        <v>99</v>
      </c>
      <c r="T59" s="16">
        <v>0</v>
      </c>
      <c r="U59" s="16" t="s">
        <v>53</v>
      </c>
      <c r="V59" s="11">
        <v>0</v>
      </c>
      <c r="W59" s="19">
        <v>0</v>
      </c>
    </row>
    <row r="60" ht="101" customHeight="1" spans="2:23">
      <c r="B60" s="10">
        <v>56</v>
      </c>
      <c r="C60" s="16" t="s">
        <v>138</v>
      </c>
      <c r="D60" s="17"/>
      <c r="E60" s="13" t="s">
        <v>62</v>
      </c>
      <c r="F60" s="16">
        <v>10210</v>
      </c>
      <c r="G60" s="16">
        <v>1</v>
      </c>
      <c r="H60" s="16"/>
      <c r="I60" s="16">
        <v>0</v>
      </c>
      <c r="J60" s="16">
        <v>0</v>
      </c>
      <c r="K60" s="16" t="s">
        <v>129</v>
      </c>
      <c r="L60" s="16" t="s">
        <v>129</v>
      </c>
      <c r="M60" s="18">
        <v>3</v>
      </c>
      <c r="N60" s="14">
        <v>0</v>
      </c>
      <c r="O60" s="14">
        <v>10</v>
      </c>
      <c r="P60" s="18"/>
      <c r="Q60" s="14">
        <v>3</v>
      </c>
      <c r="R60" s="18"/>
      <c r="S60" s="16">
        <v>99</v>
      </c>
      <c r="T60" s="16">
        <v>0</v>
      </c>
      <c r="U60" s="16" t="s">
        <v>53</v>
      </c>
      <c r="V60" s="11">
        <v>0</v>
      </c>
      <c r="W60" s="19">
        <v>0</v>
      </c>
    </row>
    <row r="61" ht="101" customHeight="1" spans="2:23">
      <c r="B61" s="10">
        <v>57</v>
      </c>
      <c r="C61" s="16" t="s">
        <v>139</v>
      </c>
      <c r="D61" s="17"/>
      <c r="E61" s="13" t="s">
        <v>62</v>
      </c>
      <c r="F61" s="16">
        <v>10211</v>
      </c>
      <c r="G61" s="16">
        <v>1</v>
      </c>
      <c r="H61" s="16"/>
      <c r="I61" s="16">
        <v>0</v>
      </c>
      <c r="J61" s="16">
        <v>0</v>
      </c>
      <c r="K61" s="16" t="s">
        <v>129</v>
      </c>
      <c r="L61" s="16" t="s">
        <v>129</v>
      </c>
      <c r="M61" s="18">
        <v>3</v>
      </c>
      <c r="N61" s="14">
        <v>0</v>
      </c>
      <c r="O61" s="14">
        <v>10</v>
      </c>
      <c r="P61" s="18"/>
      <c r="Q61" s="14">
        <v>3</v>
      </c>
      <c r="R61" s="18"/>
      <c r="S61" s="16">
        <v>99</v>
      </c>
      <c r="T61" s="16">
        <v>0</v>
      </c>
      <c r="U61" s="16" t="s">
        <v>53</v>
      </c>
      <c r="V61" s="11">
        <v>0</v>
      </c>
      <c r="W61" s="19">
        <v>0</v>
      </c>
    </row>
    <row r="62" ht="101" customHeight="1" spans="2:23">
      <c r="B62" s="10">
        <v>58</v>
      </c>
      <c r="C62" s="16" t="s">
        <v>140</v>
      </c>
      <c r="D62" s="17"/>
      <c r="E62" s="13" t="s">
        <v>62</v>
      </c>
      <c r="F62" s="16">
        <v>10212</v>
      </c>
      <c r="G62" s="16">
        <v>1</v>
      </c>
      <c r="H62" s="16"/>
      <c r="I62" s="16">
        <v>0</v>
      </c>
      <c r="J62" s="16">
        <v>0</v>
      </c>
      <c r="K62" s="16" t="s">
        <v>129</v>
      </c>
      <c r="L62" s="16" t="s">
        <v>129</v>
      </c>
      <c r="M62" s="18">
        <v>3</v>
      </c>
      <c r="N62" s="14">
        <v>0</v>
      </c>
      <c r="O62" s="14">
        <v>10</v>
      </c>
      <c r="P62" s="18"/>
      <c r="Q62" s="14">
        <v>3</v>
      </c>
      <c r="R62" s="18"/>
      <c r="S62" s="16">
        <v>99</v>
      </c>
      <c r="T62" s="16">
        <v>0</v>
      </c>
      <c r="U62" s="16" t="s">
        <v>53</v>
      </c>
      <c r="V62" s="11">
        <v>0</v>
      </c>
      <c r="W62" s="19">
        <v>0</v>
      </c>
    </row>
    <row r="63" ht="101" customHeight="1" spans="2:23">
      <c r="B63" s="10">
        <v>59</v>
      </c>
      <c r="C63" s="16" t="s">
        <v>141</v>
      </c>
      <c r="D63" s="17"/>
      <c r="E63" s="13" t="s">
        <v>62</v>
      </c>
      <c r="F63" s="16">
        <v>10213</v>
      </c>
      <c r="G63" s="16">
        <v>1</v>
      </c>
      <c r="H63" s="16"/>
      <c r="I63" s="16">
        <v>0</v>
      </c>
      <c r="J63" s="16">
        <v>0</v>
      </c>
      <c r="K63" s="16" t="s">
        <v>129</v>
      </c>
      <c r="L63" s="16" t="s">
        <v>129</v>
      </c>
      <c r="M63" s="18">
        <v>3</v>
      </c>
      <c r="N63" s="14">
        <v>0</v>
      </c>
      <c r="O63" s="14">
        <v>10</v>
      </c>
      <c r="P63" s="18"/>
      <c r="Q63" s="14">
        <v>3</v>
      </c>
      <c r="R63" s="18"/>
      <c r="S63" s="16">
        <v>99</v>
      </c>
      <c r="T63" s="16">
        <v>0</v>
      </c>
      <c r="U63" s="16" t="s">
        <v>53</v>
      </c>
      <c r="V63" s="11">
        <v>0</v>
      </c>
      <c r="W63" s="19">
        <v>0</v>
      </c>
    </row>
    <row r="64" ht="101" customHeight="1" spans="2:23">
      <c r="B64" s="10">
        <v>60</v>
      </c>
      <c r="C64" s="16" t="s">
        <v>142</v>
      </c>
      <c r="D64" s="17"/>
      <c r="E64" s="13" t="s">
        <v>56</v>
      </c>
      <c r="F64" s="16">
        <v>10214</v>
      </c>
      <c r="G64" s="16">
        <v>1</v>
      </c>
      <c r="H64" s="16"/>
      <c r="I64" s="16">
        <v>0</v>
      </c>
      <c r="J64" s="16">
        <v>0</v>
      </c>
      <c r="K64" s="16" t="s">
        <v>129</v>
      </c>
      <c r="L64" s="16" t="s">
        <v>129</v>
      </c>
      <c r="M64" s="18">
        <v>3</v>
      </c>
      <c r="N64" s="14">
        <v>0</v>
      </c>
      <c r="O64" s="14">
        <v>10</v>
      </c>
      <c r="P64" s="18"/>
      <c r="Q64" s="14">
        <v>3</v>
      </c>
      <c r="R64" s="18"/>
      <c r="S64" s="16">
        <v>99</v>
      </c>
      <c r="T64" s="16">
        <v>0</v>
      </c>
      <c r="U64" s="16" t="s">
        <v>53</v>
      </c>
      <c r="V64" s="11">
        <v>0</v>
      </c>
      <c r="W64" s="19">
        <v>0</v>
      </c>
    </row>
    <row r="65" ht="101" customHeight="1" spans="2:23">
      <c r="B65" s="10">
        <v>61</v>
      </c>
      <c r="C65" s="16" t="s">
        <v>143</v>
      </c>
      <c r="D65" s="17"/>
      <c r="E65" s="13" t="s">
        <v>56</v>
      </c>
      <c r="F65" s="16">
        <v>10215</v>
      </c>
      <c r="G65" s="16">
        <v>1</v>
      </c>
      <c r="H65" s="16"/>
      <c r="I65" s="16">
        <v>0</v>
      </c>
      <c r="J65" s="16">
        <v>0</v>
      </c>
      <c r="K65" s="16" t="s">
        <v>129</v>
      </c>
      <c r="L65" s="16" t="s">
        <v>129</v>
      </c>
      <c r="M65" s="18">
        <v>3</v>
      </c>
      <c r="N65" s="14">
        <v>0</v>
      </c>
      <c r="O65" s="14">
        <v>10</v>
      </c>
      <c r="P65" s="18"/>
      <c r="Q65" s="14">
        <v>3</v>
      </c>
      <c r="R65" s="18"/>
      <c r="S65" s="16">
        <v>99</v>
      </c>
      <c r="T65" s="16">
        <v>0</v>
      </c>
      <c r="U65" s="16" t="s">
        <v>53</v>
      </c>
      <c r="V65" s="11">
        <v>0</v>
      </c>
      <c r="W65" s="19">
        <v>0</v>
      </c>
    </row>
    <row r="66" ht="101" customHeight="1" spans="2:23">
      <c r="B66" s="10">
        <v>62</v>
      </c>
      <c r="C66" s="16" t="s">
        <v>144</v>
      </c>
      <c r="D66" s="17"/>
      <c r="E66" s="13" t="s">
        <v>56</v>
      </c>
      <c r="F66" s="16">
        <v>10217</v>
      </c>
      <c r="G66" s="16">
        <v>1</v>
      </c>
      <c r="H66" s="16"/>
      <c r="I66" s="16">
        <v>0</v>
      </c>
      <c r="J66" s="16">
        <v>0</v>
      </c>
      <c r="K66" s="16" t="s">
        <v>129</v>
      </c>
      <c r="L66" s="16" t="s">
        <v>129</v>
      </c>
      <c r="M66" s="18">
        <v>3</v>
      </c>
      <c r="N66" s="14">
        <v>0</v>
      </c>
      <c r="O66" s="14">
        <v>10</v>
      </c>
      <c r="P66" s="18"/>
      <c r="Q66" s="14">
        <v>3</v>
      </c>
      <c r="R66" s="18"/>
      <c r="S66" s="16">
        <v>99</v>
      </c>
      <c r="T66" s="16">
        <v>0</v>
      </c>
      <c r="U66" s="16" t="s">
        <v>53</v>
      </c>
      <c r="V66" s="11">
        <v>0</v>
      </c>
      <c r="W66" s="19">
        <v>0</v>
      </c>
    </row>
    <row r="67" ht="101" customHeight="1" spans="2:23">
      <c r="B67" s="10">
        <v>63</v>
      </c>
      <c r="C67" s="16" t="s">
        <v>145</v>
      </c>
      <c r="D67" s="17"/>
      <c r="E67" s="13" t="s">
        <v>56</v>
      </c>
      <c r="F67" s="16">
        <v>10218</v>
      </c>
      <c r="G67" s="16">
        <v>1</v>
      </c>
      <c r="H67" s="16"/>
      <c r="I67" s="16">
        <v>0</v>
      </c>
      <c r="J67" s="16">
        <v>0</v>
      </c>
      <c r="K67" s="16" t="s">
        <v>129</v>
      </c>
      <c r="L67" s="16" t="s">
        <v>129</v>
      </c>
      <c r="M67" s="18">
        <v>3</v>
      </c>
      <c r="N67" s="14">
        <v>0</v>
      </c>
      <c r="O67" s="14">
        <v>10</v>
      </c>
      <c r="P67" s="18"/>
      <c r="Q67" s="14">
        <v>3</v>
      </c>
      <c r="R67" s="18"/>
      <c r="S67" s="16">
        <v>99</v>
      </c>
      <c r="T67" s="16">
        <v>0</v>
      </c>
      <c r="U67" s="16" t="s">
        <v>53</v>
      </c>
      <c r="V67" s="11">
        <v>0</v>
      </c>
      <c r="W67" s="19">
        <v>0</v>
      </c>
    </row>
    <row r="68" ht="101" customHeight="1" spans="2:23">
      <c r="B68" s="10">
        <v>64</v>
      </c>
      <c r="C68" s="16" t="s">
        <v>146</v>
      </c>
      <c r="D68" s="17"/>
      <c r="E68" s="13" t="s">
        <v>56</v>
      </c>
      <c r="F68" s="16">
        <v>10301</v>
      </c>
      <c r="G68" s="16">
        <v>1</v>
      </c>
      <c r="H68" s="16"/>
      <c r="I68" s="16">
        <v>0</v>
      </c>
      <c r="J68" s="16">
        <v>0</v>
      </c>
      <c r="K68" s="16" t="s">
        <v>147</v>
      </c>
      <c r="L68" s="16" t="s">
        <v>147</v>
      </c>
      <c r="M68" s="18">
        <v>4</v>
      </c>
      <c r="N68" s="14">
        <v>0</v>
      </c>
      <c r="O68" s="14">
        <v>10</v>
      </c>
      <c r="P68" s="18"/>
      <c r="Q68" s="14">
        <v>3</v>
      </c>
      <c r="R68" s="18"/>
      <c r="S68" s="16">
        <v>99</v>
      </c>
      <c r="T68" s="16">
        <v>0</v>
      </c>
      <c r="U68" s="16" t="s">
        <v>53</v>
      </c>
      <c r="V68" s="11">
        <v>0</v>
      </c>
      <c r="W68" s="19">
        <v>0</v>
      </c>
    </row>
    <row r="69" ht="101" customHeight="1" spans="2:23">
      <c r="B69" s="10">
        <v>65</v>
      </c>
      <c r="C69" s="16" t="s">
        <v>148</v>
      </c>
      <c r="D69" s="17"/>
      <c r="E69" s="13" t="s">
        <v>56</v>
      </c>
      <c r="F69" s="16">
        <v>10302</v>
      </c>
      <c r="G69" s="16">
        <v>1</v>
      </c>
      <c r="H69" s="16"/>
      <c r="I69" s="16">
        <v>0</v>
      </c>
      <c r="J69" s="16">
        <v>0</v>
      </c>
      <c r="K69" s="16" t="s">
        <v>147</v>
      </c>
      <c r="L69" s="16" t="s">
        <v>147</v>
      </c>
      <c r="M69" s="18">
        <v>4</v>
      </c>
      <c r="N69" s="14">
        <v>0</v>
      </c>
      <c r="O69" s="14">
        <v>10</v>
      </c>
      <c r="P69" s="18"/>
      <c r="Q69" s="14">
        <v>3</v>
      </c>
      <c r="R69" s="18"/>
      <c r="S69" s="16">
        <v>99</v>
      </c>
      <c r="T69" s="16">
        <v>0</v>
      </c>
      <c r="U69" s="16" t="s">
        <v>53</v>
      </c>
      <c r="V69" s="11">
        <v>0</v>
      </c>
      <c r="W69" s="19">
        <v>0</v>
      </c>
    </row>
    <row r="70" ht="101" customHeight="1" spans="2:23">
      <c r="B70" s="10">
        <v>66</v>
      </c>
      <c r="C70" s="16" t="s">
        <v>149</v>
      </c>
      <c r="D70" s="17"/>
      <c r="E70" s="13" t="s">
        <v>56</v>
      </c>
      <c r="F70" s="16">
        <v>10303</v>
      </c>
      <c r="G70" s="16">
        <v>1</v>
      </c>
      <c r="H70" s="16"/>
      <c r="I70" s="16">
        <v>0</v>
      </c>
      <c r="J70" s="16">
        <v>0</v>
      </c>
      <c r="K70" s="16" t="s">
        <v>147</v>
      </c>
      <c r="L70" s="16" t="s">
        <v>147</v>
      </c>
      <c r="M70" s="18">
        <v>4</v>
      </c>
      <c r="N70" s="14">
        <v>0</v>
      </c>
      <c r="O70" s="14">
        <v>10</v>
      </c>
      <c r="P70" s="18"/>
      <c r="Q70" s="14">
        <v>3</v>
      </c>
      <c r="R70" s="18"/>
      <c r="S70" s="16">
        <v>99</v>
      </c>
      <c r="T70" s="16">
        <v>0</v>
      </c>
      <c r="U70" s="16" t="s">
        <v>53</v>
      </c>
      <c r="V70" s="11">
        <v>0</v>
      </c>
      <c r="W70" s="19">
        <v>0</v>
      </c>
    </row>
    <row r="71" ht="101" customHeight="1" spans="2:23">
      <c r="B71" s="10">
        <v>67</v>
      </c>
      <c r="C71" s="16" t="s">
        <v>150</v>
      </c>
      <c r="D71" s="17"/>
      <c r="E71" s="13" t="s">
        <v>56</v>
      </c>
      <c r="F71" s="16">
        <v>10304</v>
      </c>
      <c r="G71" s="16">
        <v>1</v>
      </c>
      <c r="H71" s="16"/>
      <c r="I71" s="16">
        <v>0</v>
      </c>
      <c r="J71" s="16">
        <v>0</v>
      </c>
      <c r="K71" s="16" t="s">
        <v>147</v>
      </c>
      <c r="L71" s="16" t="s">
        <v>147</v>
      </c>
      <c r="M71" s="18">
        <v>4</v>
      </c>
      <c r="N71" s="14">
        <v>0</v>
      </c>
      <c r="O71" s="14">
        <v>10</v>
      </c>
      <c r="P71" s="18"/>
      <c r="Q71" s="14">
        <v>3</v>
      </c>
      <c r="R71" s="18"/>
      <c r="S71" s="16">
        <v>99</v>
      </c>
      <c r="T71" s="16">
        <v>0</v>
      </c>
      <c r="U71" s="16" t="s">
        <v>53</v>
      </c>
      <c r="V71" s="11">
        <v>0</v>
      </c>
      <c r="W71" s="19">
        <v>0</v>
      </c>
    </row>
    <row r="72" ht="101" customHeight="1" spans="2:23">
      <c r="B72" s="10">
        <v>68</v>
      </c>
      <c r="C72" s="16" t="s">
        <v>151</v>
      </c>
      <c r="D72" s="17"/>
      <c r="E72" s="13" t="s">
        <v>56</v>
      </c>
      <c r="F72" s="16">
        <v>10305</v>
      </c>
      <c r="G72" s="16">
        <v>1</v>
      </c>
      <c r="H72" s="16"/>
      <c r="I72" s="16">
        <v>0</v>
      </c>
      <c r="J72" s="16">
        <v>0</v>
      </c>
      <c r="K72" s="16" t="s">
        <v>147</v>
      </c>
      <c r="L72" s="16" t="s">
        <v>147</v>
      </c>
      <c r="M72" s="18">
        <v>4</v>
      </c>
      <c r="N72" s="14">
        <v>0</v>
      </c>
      <c r="O72" s="14">
        <v>10</v>
      </c>
      <c r="P72" s="18"/>
      <c r="Q72" s="14">
        <v>3</v>
      </c>
      <c r="R72" s="18"/>
      <c r="S72" s="16">
        <v>99</v>
      </c>
      <c r="T72" s="16">
        <v>0</v>
      </c>
      <c r="U72" s="16" t="s">
        <v>53</v>
      </c>
      <c r="V72" s="11">
        <v>0</v>
      </c>
      <c r="W72" s="19">
        <v>0</v>
      </c>
    </row>
    <row r="73" ht="101" customHeight="1" spans="2:23">
      <c r="B73" s="10">
        <v>69</v>
      </c>
      <c r="C73" s="16" t="s">
        <v>152</v>
      </c>
      <c r="D73" s="17"/>
      <c r="E73" s="13" t="s">
        <v>56</v>
      </c>
      <c r="F73" s="16">
        <v>10306</v>
      </c>
      <c r="G73" s="16">
        <v>1</v>
      </c>
      <c r="H73" s="16"/>
      <c r="I73" s="16">
        <v>0</v>
      </c>
      <c r="J73" s="16">
        <v>0</v>
      </c>
      <c r="K73" s="16" t="s">
        <v>147</v>
      </c>
      <c r="L73" s="16" t="s">
        <v>147</v>
      </c>
      <c r="M73" s="18">
        <v>4</v>
      </c>
      <c r="N73" s="14">
        <v>0</v>
      </c>
      <c r="O73" s="14">
        <v>10</v>
      </c>
      <c r="P73" s="18"/>
      <c r="Q73" s="14">
        <v>3</v>
      </c>
      <c r="R73" s="18"/>
      <c r="S73" s="16">
        <v>99</v>
      </c>
      <c r="T73" s="16">
        <v>0</v>
      </c>
      <c r="U73" s="16" t="s">
        <v>53</v>
      </c>
      <c r="V73" s="11">
        <v>0</v>
      </c>
      <c r="W73" s="19">
        <v>0</v>
      </c>
    </row>
    <row r="74" ht="101" customHeight="1" spans="2:23">
      <c r="B74" s="10">
        <v>70</v>
      </c>
      <c r="C74" s="16" t="s">
        <v>153</v>
      </c>
      <c r="D74" s="17"/>
      <c r="E74" s="13" t="s">
        <v>56</v>
      </c>
      <c r="F74" s="16">
        <v>10307</v>
      </c>
      <c r="G74" s="16">
        <v>1</v>
      </c>
      <c r="H74" s="16"/>
      <c r="I74" s="16">
        <v>0</v>
      </c>
      <c r="J74" s="16">
        <v>0</v>
      </c>
      <c r="K74" s="16" t="s">
        <v>147</v>
      </c>
      <c r="L74" s="16" t="s">
        <v>147</v>
      </c>
      <c r="M74" s="18">
        <v>4</v>
      </c>
      <c r="N74" s="14">
        <v>0</v>
      </c>
      <c r="O74" s="14">
        <v>10</v>
      </c>
      <c r="P74" s="18"/>
      <c r="Q74" s="14">
        <v>3</v>
      </c>
      <c r="R74" s="18"/>
      <c r="S74" s="16">
        <v>99</v>
      </c>
      <c r="T74" s="16">
        <v>0</v>
      </c>
      <c r="U74" s="16" t="s">
        <v>53</v>
      </c>
      <c r="V74" s="11">
        <v>0</v>
      </c>
      <c r="W74" s="19">
        <v>0</v>
      </c>
    </row>
    <row r="75" ht="101" customHeight="1" spans="2:23">
      <c r="B75" s="10">
        <v>71</v>
      </c>
      <c r="C75" s="16" t="s">
        <v>154</v>
      </c>
      <c r="D75" s="17"/>
      <c r="E75" s="13" t="s">
        <v>56</v>
      </c>
      <c r="F75" s="16">
        <v>10308</v>
      </c>
      <c r="G75" s="16">
        <v>1</v>
      </c>
      <c r="H75" s="16"/>
      <c r="I75" s="16">
        <v>0</v>
      </c>
      <c r="J75" s="16">
        <v>0</v>
      </c>
      <c r="K75" s="16" t="s">
        <v>147</v>
      </c>
      <c r="L75" s="16" t="s">
        <v>147</v>
      </c>
      <c r="M75" s="18">
        <v>4</v>
      </c>
      <c r="N75" s="14">
        <v>0</v>
      </c>
      <c r="O75" s="14">
        <v>10</v>
      </c>
      <c r="P75" s="18"/>
      <c r="Q75" s="14">
        <v>3</v>
      </c>
      <c r="R75" s="18"/>
      <c r="S75" s="16">
        <v>99</v>
      </c>
      <c r="T75" s="16">
        <v>0</v>
      </c>
      <c r="U75" s="16" t="s">
        <v>53</v>
      </c>
      <c r="V75" s="11">
        <v>0</v>
      </c>
      <c r="W75" s="19">
        <v>0</v>
      </c>
    </row>
    <row r="76" ht="101" customHeight="1" spans="2:23">
      <c r="B76" s="10">
        <v>72</v>
      </c>
      <c r="C76" s="16" t="s">
        <v>155</v>
      </c>
      <c r="D76" s="17"/>
      <c r="E76" s="13" t="s">
        <v>56</v>
      </c>
      <c r="F76" s="16">
        <v>10309</v>
      </c>
      <c r="G76" s="16">
        <v>1</v>
      </c>
      <c r="H76" s="16"/>
      <c r="I76" s="16">
        <v>0</v>
      </c>
      <c r="J76" s="16">
        <v>0</v>
      </c>
      <c r="K76" s="16" t="s">
        <v>147</v>
      </c>
      <c r="L76" s="16" t="s">
        <v>147</v>
      </c>
      <c r="M76" s="18">
        <v>4</v>
      </c>
      <c r="N76" s="14">
        <v>0</v>
      </c>
      <c r="O76" s="14">
        <v>10</v>
      </c>
      <c r="P76" s="18"/>
      <c r="Q76" s="14">
        <v>3</v>
      </c>
      <c r="R76" s="18"/>
      <c r="S76" s="16">
        <v>99</v>
      </c>
      <c r="T76" s="16">
        <v>0</v>
      </c>
      <c r="U76" s="16" t="s">
        <v>53</v>
      </c>
      <c r="V76" s="11">
        <v>0</v>
      </c>
      <c r="W76" s="19">
        <v>0</v>
      </c>
    </row>
    <row r="77" ht="101" customHeight="1" spans="2:23">
      <c r="B77" s="10">
        <v>73</v>
      </c>
      <c r="C77" s="16" t="s">
        <v>156</v>
      </c>
      <c r="D77" s="17"/>
      <c r="E77" s="13" t="s">
        <v>56</v>
      </c>
      <c r="F77" s="16">
        <v>10310</v>
      </c>
      <c r="G77" s="16">
        <v>1</v>
      </c>
      <c r="H77" s="16"/>
      <c r="I77" s="16">
        <v>0</v>
      </c>
      <c r="J77" s="16">
        <v>0</v>
      </c>
      <c r="K77" s="16" t="s">
        <v>147</v>
      </c>
      <c r="L77" s="16" t="s">
        <v>147</v>
      </c>
      <c r="M77" s="18">
        <v>4</v>
      </c>
      <c r="N77" s="14">
        <v>0</v>
      </c>
      <c r="O77" s="14">
        <v>10</v>
      </c>
      <c r="P77" s="18"/>
      <c r="Q77" s="14">
        <v>3</v>
      </c>
      <c r="R77" s="18"/>
      <c r="S77" s="16">
        <v>99</v>
      </c>
      <c r="T77" s="16">
        <v>0</v>
      </c>
      <c r="U77" s="16" t="s">
        <v>53</v>
      </c>
      <c r="V77" s="11">
        <v>0</v>
      </c>
      <c r="W77" s="19">
        <v>0</v>
      </c>
    </row>
    <row r="78" ht="101" customHeight="1" spans="2:23">
      <c r="B78" s="10">
        <v>74</v>
      </c>
      <c r="C78" s="16" t="s">
        <v>157</v>
      </c>
      <c r="D78" s="17"/>
      <c r="E78" s="13" t="s">
        <v>56</v>
      </c>
      <c r="F78" s="16">
        <v>10311</v>
      </c>
      <c r="G78" s="16">
        <v>1</v>
      </c>
      <c r="H78" s="16"/>
      <c r="I78" s="16">
        <v>0</v>
      </c>
      <c r="J78" s="16">
        <v>0</v>
      </c>
      <c r="K78" s="16" t="s">
        <v>147</v>
      </c>
      <c r="L78" s="16" t="s">
        <v>147</v>
      </c>
      <c r="M78" s="18">
        <v>4</v>
      </c>
      <c r="N78" s="14">
        <v>0</v>
      </c>
      <c r="O78" s="14">
        <v>10</v>
      </c>
      <c r="P78" s="18"/>
      <c r="Q78" s="14">
        <v>3</v>
      </c>
      <c r="R78" s="18"/>
      <c r="S78" s="16">
        <v>99</v>
      </c>
      <c r="T78" s="16">
        <v>0</v>
      </c>
      <c r="U78" s="16" t="s">
        <v>53</v>
      </c>
      <c r="V78" s="11">
        <v>0</v>
      </c>
      <c r="W78" s="19">
        <v>0</v>
      </c>
    </row>
    <row r="79" ht="101" customHeight="1" spans="2:23">
      <c r="B79" s="10">
        <v>75</v>
      </c>
      <c r="C79" s="16" t="s">
        <v>158</v>
      </c>
      <c r="D79" s="17"/>
      <c r="E79" s="13" t="s">
        <v>56</v>
      </c>
      <c r="F79" s="16">
        <v>10312</v>
      </c>
      <c r="G79" s="16">
        <v>1</v>
      </c>
      <c r="H79" s="16"/>
      <c r="I79" s="16">
        <v>0</v>
      </c>
      <c r="J79" s="16">
        <v>0</v>
      </c>
      <c r="K79" s="16" t="s">
        <v>147</v>
      </c>
      <c r="L79" s="16" t="s">
        <v>147</v>
      </c>
      <c r="M79" s="18">
        <v>4</v>
      </c>
      <c r="N79" s="14">
        <v>0</v>
      </c>
      <c r="O79" s="14">
        <v>10</v>
      </c>
      <c r="P79" s="18"/>
      <c r="Q79" s="14">
        <v>3</v>
      </c>
      <c r="R79" s="18"/>
      <c r="S79" s="16">
        <v>99</v>
      </c>
      <c r="T79" s="16">
        <v>0</v>
      </c>
      <c r="U79" s="16" t="s">
        <v>53</v>
      </c>
      <c r="V79" s="11">
        <v>0</v>
      </c>
      <c r="W79" s="19">
        <v>0</v>
      </c>
    </row>
    <row r="80" ht="101" customHeight="1" spans="2:23">
      <c r="B80" s="10">
        <v>76</v>
      </c>
      <c r="C80" s="16" t="s">
        <v>159</v>
      </c>
      <c r="D80" s="17"/>
      <c r="E80" s="13" t="s">
        <v>56</v>
      </c>
      <c r="F80" s="16">
        <v>10313</v>
      </c>
      <c r="G80" s="16">
        <v>1</v>
      </c>
      <c r="H80" s="16"/>
      <c r="I80" s="16">
        <v>0</v>
      </c>
      <c r="J80" s="16">
        <v>0</v>
      </c>
      <c r="K80" s="16" t="s">
        <v>147</v>
      </c>
      <c r="L80" s="16" t="s">
        <v>147</v>
      </c>
      <c r="M80" s="18">
        <v>4</v>
      </c>
      <c r="N80" s="14">
        <v>0</v>
      </c>
      <c r="O80" s="14">
        <v>10</v>
      </c>
      <c r="P80" s="18"/>
      <c r="Q80" s="14">
        <v>3</v>
      </c>
      <c r="R80" s="18"/>
      <c r="S80" s="16">
        <v>99</v>
      </c>
      <c r="T80" s="16">
        <v>0</v>
      </c>
      <c r="U80" s="16" t="s">
        <v>53</v>
      </c>
      <c r="V80" s="11">
        <v>0</v>
      </c>
      <c r="W80" s="19">
        <v>0</v>
      </c>
    </row>
    <row r="81" ht="101" customHeight="1" spans="2:23">
      <c r="B81" s="10">
        <v>77</v>
      </c>
      <c r="C81" s="16" t="s">
        <v>160</v>
      </c>
      <c r="D81" s="17"/>
      <c r="E81" s="13" t="s">
        <v>56</v>
      </c>
      <c r="F81" s="16">
        <v>10314</v>
      </c>
      <c r="G81" s="16">
        <v>1</v>
      </c>
      <c r="H81" s="16"/>
      <c r="I81" s="16">
        <v>0</v>
      </c>
      <c r="J81" s="16">
        <v>0</v>
      </c>
      <c r="K81" s="16" t="s">
        <v>147</v>
      </c>
      <c r="L81" s="16" t="s">
        <v>147</v>
      </c>
      <c r="M81" s="18">
        <v>4</v>
      </c>
      <c r="N81" s="14">
        <v>0</v>
      </c>
      <c r="O81" s="14">
        <v>10</v>
      </c>
      <c r="P81" s="18"/>
      <c r="Q81" s="14">
        <v>3</v>
      </c>
      <c r="R81" s="18"/>
      <c r="S81" s="16">
        <v>99</v>
      </c>
      <c r="T81" s="16">
        <v>0</v>
      </c>
      <c r="U81" s="16" t="s">
        <v>53</v>
      </c>
      <c r="V81" s="11">
        <v>0</v>
      </c>
      <c r="W81" s="19">
        <v>0</v>
      </c>
    </row>
    <row r="82" ht="101" customHeight="1" spans="2:23">
      <c r="B82" s="10">
        <v>78</v>
      </c>
      <c r="C82" s="16" t="s">
        <v>161</v>
      </c>
      <c r="D82" s="17"/>
      <c r="E82" s="13" t="s">
        <v>56</v>
      </c>
      <c r="F82" s="16">
        <v>10315</v>
      </c>
      <c r="G82" s="16">
        <v>1</v>
      </c>
      <c r="H82" s="16"/>
      <c r="I82" s="16">
        <v>0</v>
      </c>
      <c r="J82" s="16">
        <v>0</v>
      </c>
      <c r="K82" s="16" t="s">
        <v>147</v>
      </c>
      <c r="L82" s="16" t="s">
        <v>147</v>
      </c>
      <c r="M82" s="18">
        <v>4</v>
      </c>
      <c r="N82" s="14">
        <v>0</v>
      </c>
      <c r="O82" s="14">
        <v>10</v>
      </c>
      <c r="P82" s="18"/>
      <c r="Q82" s="14">
        <v>3</v>
      </c>
      <c r="R82" s="18"/>
      <c r="S82" s="16">
        <v>99</v>
      </c>
      <c r="T82" s="16">
        <v>0</v>
      </c>
      <c r="U82" s="16" t="s">
        <v>53</v>
      </c>
      <c r="V82" s="11">
        <v>0</v>
      </c>
      <c r="W82" s="19">
        <v>0</v>
      </c>
    </row>
    <row r="83" ht="101" customHeight="1" spans="2:23">
      <c r="B83" s="10">
        <v>79</v>
      </c>
      <c r="C83" s="16" t="s">
        <v>162</v>
      </c>
      <c r="D83" s="17"/>
      <c r="E83" s="13" t="s">
        <v>56</v>
      </c>
      <c r="F83" s="16">
        <v>10317</v>
      </c>
      <c r="G83" s="16">
        <v>1</v>
      </c>
      <c r="H83" s="16"/>
      <c r="I83" s="16">
        <v>0</v>
      </c>
      <c r="J83" s="16">
        <v>0</v>
      </c>
      <c r="K83" s="16" t="s">
        <v>147</v>
      </c>
      <c r="L83" s="16" t="s">
        <v>147</v>
      </c>
      <c r="M83" s="18">
        <v>4</v>
      </c>
      <c r="N83" s="14">
        <v>0</v>
      </c>
      <c r="O83" s="14">
        <v>10</v>
      </c>
      <c r="P83" s="18"/>
      <c r="Q83" s="14">
        <v>3</v>
      </c>
      <c r="R83" s="18"/>
      <c r="S83" s="16">
        <v>99</v>
      </c>
      <c r="T83" s="16">
        <v>0</v>
      </c>
      <c r="U83" s="16" t="s">
        <v>53</v>
      </c>
      <c r="V83" s="11">
        <v>0</v>
      </c>
      <c r="W83" s="19">
        <v>0</v>
      </c>
    </row>
    <row r="84" ht="101" customHeight="1" spans="2:23">
      <c r="B84" s="10">
        <v>80</v>
      </c>
      <c r="C84" s="16" t="s">
        <v>163</v>
      </c>
      <c r="D84" s="17"/>
      <c r="E84" s="13" t="s">
        <v>56</v>
      </c>
      <c r="F84" s="16">
        <v>10318</v>
      </c>
      <c r="G84" s="16">
        <v>1</v>
      </c>
      <c r="H84" s="16"/>
      <c r="I84" s="16">
        <v>0</v>
      </c>
      <c r="J84" s="16">
        <v>0</v>
      </c>
      <c r="K84" s="16" t="s">
        <v>147</v>
      </c>
      <c r="L84" s="16" t="s">
        <v>147</v>
      </c>
      <c r="M84" s="18">
        <v>4</v>
      </c>
      <c r="N84" s="14">
        <v>0</v>
      </c>
      <c r="O84" s="14">
        <v>10</v>
      </c>
      <c r="P84" s="18"/>
      <c r="Q84" s="14">
        <v>3</v>
      </c>
      <c r="R84" s="18"/>
      <c r="S84" s="16">
        <v>99</v>
      </c>
      <c r="T84" s="16">
        <v>0</v>
      </c>
      <c r="U84" s="16" t="s">
        <v>53</v>
      </c>
      <c r="V84" s="11">
        <v>0</v>
      </c>
      <c r="W84" s="19">
        <v>0</v>
      </c>
    </row>
    <row r="85" ht="101" customHeight="1" spans="2:23">
      <c r="B85" s="10">
        <v>81</v>
      </c>
      <c r="C85" s="16" t="s">
        <v>164</v>
      </c>
      <c r="D85" s="17"/>
      <c r="E85" s="13" t="s">
        <v>56</v>
      </c>
      <c r="F85" s="16">
        <v>1279</v>
      </c>
      <c r="G85" s="16">
        <v>1</v>
      </c>
      <c r="H85" s="16"/>
      <c r="I85" s="16">
        <v>0</v>
      </c>
      <c r="J85" s="16">
        <v>0</v>
      </c>
      <c r="K85" s="16" t="s">
        <v>93</v>
      </c>
      <c r="L85" s="16" t="s">
        <v>93</v>
      </c>
      <c r="M85" s="18">
        <v>1</v>
      </c>
      <c r="N85" s="14">
        <v>0</v>
      </c>
      <c r="O85" s="14">
        <v>10</v>
      </c>
      <c r="P85" s="18"/>
      <c r="Q85" s="14">
        <v>3</v>
      </c>
      <c r="R85" s="18"/>
      <c r="S85" s="16">
        <v>99</v>
      </c>
      <c r="T85" s="16">
        <v>0</v>
      </c>
      <c r="U85" s="16" t="s">
        <v>53</v>
      </c>
      <c r="V85" s="11">
        <v>0</v>
      </c>
      <c r="W85" s="19">
        <v>0</v>
      </c>
    </row>
    <row r="86" ht="101" customHeight="1" spans="2:23">
      <c r="B86" s="10">
        <v>82</v>
      </c>
      <c r="C86" s="16" t="s">
        <v>165</v>
      </c>
      <c r="D86" s="17"/>
      <c r="E86" s="13" t="s">
        <v>56</v>
      </c>
      <c r="F86" s="16">
        <v>1280</v>
      </c>
      <c r="G86" s="16">
        <v>1</v>
      </c>
      <c r="H86" s="16"/>
      <c r="I86" s="16">
        <v>0</v>
      </c>
      <c r="J86" s="16">
        <v>0</v>
      </c>
      <c r="K86" s="16" t="s">
        <v>111</v>
      </c>
      <c r="L86" s="16" t="s">
        <v>111</v>
      </c>
      <c r="M86" s="18">
        <v>2</v>
      </c>
      <c r="N86" s="14">
        <v>0</v>
      </c>
      <c r="O86" s="14">
        <v>10</v>
      </c>
      <c r="P86" s="18"/>
      <c r="Q86" s="14">
        <v>3</v>
      </c>
      <c r="R86" s="18"/>
      <c r="S86" s="16">
        <v>99</v>
      </c>
      <c r="T86" s="16">
        <v>0</v>
      </c>
      <c r="U86" s="16" t="s">
        <v>53</v>
      </c>
      <c r="V86" s="11">
        <v>0</v>
      </c>
      <c r="W86" s="19">
        <v>0</v>
      </c>
    </row>
    <row r="87" ht="101" customHeight="1" spans="2:23">
      <c r="B87" s="10">
        <v>83</v>
      </c>
      <c r="C87" s="16" t="s">
        <v>166</v>
      </c>
      <c r="D87" s="17"/>
      <c r="E87" s="13" t="s">
        <v>56</v>
      </c>
      <c r="F87" s="16">
        <v>1281</v>
      </c>
      <c r="G87" s="16">
        <v>1</v>
      </c>
      <c r="H87" s="16"/>
      <c r="I87" s="16">
        <v>0</v>
      </c>
      <c r="J87" s="16">
        <v>0</v>
      </c>
      <c r="K87" s="16" t="s">
        <v>129</v>
      </c>
      <c r="L87" s="16" t="s">
        <v>129</v>
      </c>
      <c r="M87" s="18">
        <v>3</v>
      </c>
      <c r="N87" s="14">
        <v>0</v>
      </c>
      <c r="O87" s="14">
        <v>10</v>
      </c>
      <c r="P87" s="18"/>
      <c r="Q87" s="14">
        <v>3</v>
      </c>
      <c r="R87" s="18"/>
      <c r="S87" s="16">
        <v>99</v>
      </c>
      <c r="T87" s="16">
        <v>0</v>
      </c>
      <c r="U87" s="16" t="s">
        <v>53</v>
      </c>
      <c r="V87" s="11">
        <v>0</v>
      </c>
      <c r="W87" s="19">
        <v>0</v>
      </c>
    </row>
    <row r="88" ht="101" customHeight="1" spans="2:23">
      <c r="B88" s="10">
        <v>84</v>
      </c>
      <c r="C88" s="16" t="s">
        <v>167</v>
      </c>
      <c r="D88" s="17"/>
      <c r="E88" s="13" t="s">
        <v>56</v>
      </c>
      <c r="F88" s="16">
        <v>1282</v>
      </c>
      <c r="G88" s="16">
        <v>1</v>
      </c>
      <c r="H88" s="16"/>
      <c r="I88" s="16">
        <v>0</v>
      </c>
      <c r="J88" s="16">
        <v>0</v>
      </c>
      <c r="K88" s="16" t="s">
        <v>147</v>
      </c>
      <c r="L88" s="16" t="s">
        <v>147</v>
      </c>
      <c r="M88" s="18">
        <v>4</v>
      </c>
      <c r="N88" s="14">
        <v>0</v>
      </c>
      <c r="O88" s="14">
        <v>10</v>
      </c>
      <c r="P88" s="18"/>
      <c r="Q88" s="14">
        <v>3</v>
      </c>
      <c r="R88" s="18"/>
      <c r="S88" s="16">
        <v>99</v>
      </c>
      <c r="T88" s="16">
        <v>0</v>
      </c>
      <c r="U88" s="16" t="s">
        <v>53</v>
      </c>
      <c r="V88" s="11">
        <v>0</v>
      </c>
      <c r="W88" s="19">
        <v>0</v>
      </c>
    </row>
    <row r="89" ht="101" customHeight="1" spans="2:23">
      <c r="B89" s="10">
        <v>85</v>
      </c>
      <c r="C89" s="16" t="s">
        <v>168</v>
      </c>
      <c r="D89" s="17"/>
      <c r="E89" s="13" t="s">
        <v>56</v>
      </c>
      <c r="F89" s="16">
        <v>1283</v>
      </c>
      <c r="G89" s="16">
        <v>1</v>
      </c>
      <c r="H89" s="16"/>
      <c r="I89" s="16">
        <v>0</v>
      </c>
      <c r="J89" s="16">
        <v>0</v>
      </c>
      <c r="K89" s="16" t="s">
        <v>111</v>
      </c>
      <c r="L89" s="16" t="s">
        <v>111</v>
      </c>
      <c r="M89" s="18">
        <v>2</v>
      </c>
      <c r="N89" s="14">
        <v>0</v>
      </c>
      <c r="O89" s="14">
        <v>10</v>
      </c>
      <c r="P89" s="18"/>
      <c r="Q89" s="14">
        <v>3</v>
      </c>
      <c r="R89" s="18"/>
      <c r="S89" s="16">
        <v>99</v>
      </c>
      <c r="T89" s="16">
        <v>0</v>
      </c>
      <c r="U89" s="16" t="s">
        <v>53</v>
      </c>
      <c r="V89" s="11">
        <v>0</v>
      </c>
      <c r="W89" s="19">
        <v>0</v>
      </c>
    </row>
    <row r="90" ht="101" customHeight="1" spans="2:23">
      <c r="B90" s="10">
        <v>86</v>
      </c>
      <c r="C90" s="16" t="s">
        <v>169</v>
      </c>
      <c r="D90" s="17"/>
      <c r="E90" s="13" t="s">
        <v>56</v>
      </c>
      <c r="F90" s="16">
        <v>1284</v>
      </c>
      <c r="G90" s="16">
        <v>1</v>
      </c>
      <c r="H90" s="16"/>
      <c r="I90" s="16">
        <v>0</v>
      </c>
      <c r="J90" s="16">
        <v>0</v>
      </c>
      <c r="K90" s="16" t="s">
        <v>129</v>
      </c>
      <c r="L90" s="16" t="s">
        <v>129</v>
      </c>
      <c r="M90" s="18">
        <v>3</v>
      </c>
      <c r="N90" s="14">
        <v>0</v>
      </c>
      <c r="O90" s="14">
        <v>10</v>
      </c>
      <c r="P90" s="18"/>
      <c r="Q90" s="14">
        <v>3</v>
      </c>
      <c r="R90" s="18"/>
      <c r="S90" s="16">
        <v>99</v>
      </c>
      <c r="T90" s="16">
        <v>0</v>
      </c>
      <c r="U90" s="16" t="s">
        <v>53</v>
      </c>
      <c r="V90" s="11">
        <v>0</v>
      </c>
      <c r="W90" s="19">
        <v>0</v>
      </c>
    </row>
    <row r="91" ht="101" customHeight="1" spans="2:23">
      <c r="B91" s="10">
        <v>87</v>
      </c>
      <c r="C91" s="16" t="s">
        <v>170</v>
      </c>
      <c r="D91" s="17"/>
      <c r="E91" s="13" t="s">
        <v>49</v>
      </c>
      <c r="F91" s="16">
        <v>1285</v>
      </c>
      <c r="G91" s="16">
        <v>1</v>
      </c>
      <c r="H91" s="16"/>
      <c r="I91" s="16">
        <v>0</v>
      </c>
      <c r="J91" s="16">
        <v>0</v>
      </c>
      <c r="K91" s="16" t="s">
        <v>147</v>
      </c>
      <c r="L91" s="16" t="s">
        <v>147</v>
      </c>
      <c r="M91" s="18">
        <v>4</v>
      </c>
      <c r="N91" s="14">
        <v>0</v>
      </c>
      <c r="O91" s="14">
        <v>10</v>
      </c>
      <c r="P91" s="18"/>
      <c r="Q91" s="14">
        <v>3</v>
      </c>
      <c r="R91" s="18"/>
      <c r="S91" s="16">
        <v>99</v>
      </c>
      <c r="T91" s="16">
        <v>0</v>
      </c>
      <c r="U91" s="16" t="s">
        <v>53</v>
      </c>
      <c r="V91" s="11">
        <v>0</v>
      </c>
      <c r="W91" s="19">
        <v>0</v>
      </c>
    </row>
    <row r="92" ht="101" customHeight="1" spans="2:23">
      <c r="B92" s="10">
        <v>88</v>
      </c>
      <c r="C92" s="20" t="s">
        <v>171</v>
      </c>
      <c r="D92" s="17"/>
      <c r="E92" s="13" t="s">
        <v>172</v>
      </c>
      <c r="F92" s="16">
        <v>1005</v>
      </c>
      <c r="G92" s="16">
        <v>10000</v>
      </c>
      <c r="H92" s="16" t="s">
        <v>173</v>
      </c>
      <c r="I92" s="16">
        <v>1</v>
      </c>
      <c r="J92" s="16">
        <v>0</v>
      </c>
      <c r="K92" s="16" t="s">
        <v>174</v>
      </c>
      <c r="L92" s="16" t="s">
        <v>174</v>
      </c>
      <c r="M92" s="18">
        <v>2</v>
      </c>
      <c r="N92" s="14">
        <v>0</v>
      </c>
      <c r="O92" s="14">
        <v>10</v>
      </c>
      <c r="P92" s="18"/>
      <c r="Q92" s="14">
        <v>2</v>
      </c>
      <c r="R92" s="18"/>
      <c r="S92" s="16">
        <v>1</v>
      </c>
      <c r="T92" s="16">
        <v>1</v>
      </c>
      <c r="U92" s="16" t="s">
        <v>76</v>
      </c>
      <c r="V92" s="11">
        <v>0</v>
      </c>
      <c r="W92" s="19">
        <v>0</v>
      </c>
    </row>
    <row r="93" ht="101" customHeight="1" spans="2:23">
      <c r="B93" s="10">
        <v>89</v>
      </c>
      <c r="C93" s="20" t="s">
        <v>175</v>
      </c>
      <c r="D93" s="17"/>
      <c r="E93" s="13" t="s">
        <v>172</v>
      </c>
      <c r="F93" s="16">
        <v>1005</v>
      </c>
      <c r="G93" s="16">
        <v>20000</v>
      </c>
      <c r="H93" s="16" t="s">
        <v>176</v>
      </c>
      <c r="I93" s="16">
        <v>2</v>
      </c>
      <c r="J93" s="16">
        <v>0</v>
      </c>
      <c r="K93" s="16" t="s">
        <v>174</v>
      </c>
      <c r="L93" s="16" t="s">
        <v>174</v>
      </c>
      <c r="M93" s="18">
        <v>3</v>
      </c>
      <c r="N93" s="14">
        <v>0</v>
      </c>
      <c r="O93" s="14">
        <v>10</v>
      </c>
      <c r="P93" s="18"/>
      <c r="Q93" s="14">
        <v>2</v>
      </c>
      <c r="R93" s="18"/>
      <c r="S93" s="16">
        <v>1</v>
      </c>
      <c r="T93" s="16">
        <v>1</v>
      </c>
      <c r="U93" s="16" t="s">
        <v>76</v>
      </c>
      <c r="V93" s="11">
        <v>0</v>
      </c>
      <c r="W93" s="19">
        <v>0</v>
      </c>
    </row>
    <row r="94" ht="101" customHeight="1" spans="2:23">
      <c r="B94" s="10">
        <v>90</v>
      </c>
      <c r="C94" s="21" t="s">
        <v>177</v>
      </c>
      <c r="D94" s="22"/>
      <c r="E94" s="13" t="s">
        <v>172</v>
      </c>
      <c r="F94" s="23">
        <v>1005</v>
      </c>
      <c r="G94" s="23">
        <v>30000</v>
      </c>
      <c r="H94" s="23" t="s">
        <v>178</v>
      </c>
      <c r="I94" s="23">
        <v>2</v>
      </c>
      <c r="J94" s="23">
        <v>0</v>
      </c>
      <c r="K94" s="16" t="s">
        <v>174</v>
      </c>
      <c r="L94" s="16" t="s">
        <v>174</v>
      </c>
      <c r="M94" s="24">
        <v>4</v>
      </c>
      <c r="N94" s="14">
        <v>0</v>
      </c>
      <c r="O94" s="14">
        <v>10</v>
      </c>
      <c r="P94" s="24"/>
      <c r="Q94" s="14">
        <v>2</v>
      </c>
      <c r="R94" s="24"/>
      <c r="S94" s="23">
        <v>1</v>
      </c>
      <c r="T94" s="23">
        <v>1</v>
      </c>
      <c r="U94" s="16" t="s">
        <v>76</v>
      </c>
      <c r="V94" s="11">
        <v>0</v>
      </c>
      <c r="W94" s="19">
        <v>0</v>
      </c>
    </row>
  </sheetData>
  <conditionalFormatting sqref="H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6:H9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4:D9"/>
  <sheetViews>
    <sheetView workbookViewId="0">
      <selection activeCell="J10" sqref="J10"/>
    </sheetView>
  </sheetViews>
  <sheetFormatPr defaultColWidth="9" defaultRowHeight="13.5" outlineLevelCol="3"/>
  <sheetData>
    <row r="4" spans="2:4">
      <c r="B4">
        <v>1</v>
      </c>
      <c r="C4">
        <v>2</v>
      </c>
      <c r="D4">
        <v>3</v>
      </c>
    </row>
    <row r="5" spans="1:4">
      <c r="A5">
        <v>1</v>
      </c>
      <c r="B5">
        <v>100</v>
      </c>
      <c r="C5">
        <v>200</v>
      </c>
      <c r="D5">
        <v>300</v>
      </c>
    </row>
    <row r="6" spans="1:4">
      <c r="A6">
        <v>2</v>
      </c>
      <c r="B6">
        <v>150</v>
      </c>
      <c r="C6">
        <v>300</v>
      </c>
      <c r="D6">
        <v>450</v>
      </c>
    </row>
    <row r="7" spans="1:4">
      <c r="A7">
        <v>3</v>
      </c>
      <c r="B7">
        <v>200</v>
      </c>
      <c r="C7">
        <v>400</v>
      </c>
      <c r="D7">
        <v>600</v>
      </c>
    </row>
    <row r="8" spans="1:4">
      <c r="A8">
        <v>4</v>
      </c>
      <c r="B8">
        <v>250</v>
      </c>
      <c r="C8">
        <v>500</v>
      </c>
      <c r="D8">
        <v>750</v>
      </c>
    </row>
    <row r="9" spans="1:4">
      <c r="A9">
        <v>5</v>
      </c>
      <c r="B9">
        <v>300</v>
      </c>
      <c r="C9">
        <v>600</v>
      </c>
      <c r="D9">
        <v>900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商城(template_shopping)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GasaiSaki</cp:lastModifiedBy>
  <dcterms:created xsi:type="dcterms:W3CDTF">2021-03-23T08:49:00Z</dcterms:created>
  <dcterms:modified xsi:type="dcterms:W3CDTF">2024-12-26T11:24:00Z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6A340A9A6793441BA5488F658F1DCC15</vt:lpwstr>
  </property>
  <property fmtid="{D5CDD505-2E9C-101B-9397-08002B2CF9AE}" pid="3" name="KSOProductBuildVer">
    <vt:lpwstr>2052-12.1.0.19302</vt:lpwstr>
  </property>
</Properties>
</file>