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总表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详细证据表" sheetId="3" state="visible" r:id="rId3"/>
  </sheets>
  <definedNames>
    <definedName name="_xlnm._FilterDatabase" localSheetId="0" hidden="1">'筛选总表'!$A$1:$O$5</definedName>
    <definedName name="_xlnm._FilterDatabase" localSheetId="2" hidden="1">'详细证据表'!$A$1:$M$5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24D"/>
    </font>
    <font>
      <b val="1"/>
      <color rgb="0017324D"/>
      <sz val="18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resume-screening-pipeline</author>
  </authors>
  <commentList>
    <comment ref="D1" authorId="0" shapeId="0">
      <text>
        <t>抽检或不同意 AI 初筛结果时填写，例如：不该推荐、其实一般、被误杀、需要复核。认可只是可选确认项；无异议可留空。</t>
      </text>
    </comment>
    <comment ref="E1" authorId="0" shapeId="0">
      <text>
        <t>这里写人工判断原因。模型重评时会对比 AI 初筛结果和这段反馈，自动判断是否高估、低估或误杀。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38" customWidth="1" min="5" max="5"/>
    <col width="46" customWidth="1" min="6" max="6"/>
    <col width="28" customWidth="1" min="7" max="7"/>
    <col width="42" customWidth="1" min="8" max="8"/>
    <col width="38" customWidth="1" min="9" max="9"/>
    <col width="30" customWidth="1" min="10" max="10"/>
    <col width="26" customWidth="1" min="11" max="11"/>
    <col width="18" customWidth="1" min="12" max="12"/>
    <col width="28" customWidth="1" min="13" max="13"/>
    <col width="26" customWidth="1" min="14" max="14"/>
    <col width="18" customWidth="1" min="15" max="15"/>
  </cols>
  <sheetData>
    <row r="1" ht="34" customHeight="1">
      <c r="A1" s="1" t="inlineStr">
        <is>
          <t>Candidate ID</t>
        </is>
      </c>
      <c r="B1" s="1" t="inlineStr">
        <is>
          <t>候选人姓名</t>
        </is>
      </c>
      <c r="C1" s="1" t="inlineStr">
        <is>
          <t>AI 初筛结果</t>
        </is>
      </c>
      <c r="D1" s="2" t="inlineStr">
        <is>
          <t>人工初筛结果</t>
        </is>
      </c>
      <c r="E1" s="2" t="inlineStr">
        <is>
          <t>人工初筛判断依据</t>
        </is>
      </c>
      <c r="F1" s="1" t="inlineStr">
        <is>
          <t>匹配结论</t>
        </is>
      </c>
      <c r="G1" s="1" t="inlineStr">
        <is>
          <t>目前（最近）公司和 title</t>
        </is>
      </c>
      <c r="H1" s="1" t="inlineStr">
        <is>
          <t>过往经历概况</t>
        </is>
      </c>
      <c r="I1" s="1" t="inlineStr">
        <is>
          <t>需要注意的点</t>
        </is>
      </c>
      <c r="J1" s="1" t="inlineStr">
        <is>
          <t>学历背景</t>
        </is>
      </c>
      <c r="K1" s="1" t="inlineStr">
        <is>
          <t>邮箱</t>
        </is>
      </c>
      <c r="L1" s="1" t="inlineStr">
        <is>
          <t>电话</t>
        </is>
      </c>
      <c r="M1" s="1" t="inlineStr">
        <is>
          <t>链接</t>
        </is>
      </c>
      <c r="N1" s="1" t="inlineStr">
        <is>
          <t>原始文件名</t>
        </is>
      </c>
      <c r="O1" s="1" t="inlineStr">
        <is>
          <t>解析状态</t>
        </is>
      </c>
    </row>
    <row r="2" ht="54" customHeight="1">
      <c r="A2" s="3" t="inlineStr">
        <is>
          <t>C0001</t>
        </is>
      </c>
      <c r="B2" s="3" t="inlineStr">
        <is>
          <t>林若宁（虚构）</t>
        </is>
      </c>
      <c r="C2" s="4" t="inlineStr">
        <is>
          <t>推荐</t>
        </is>
      </c>
      <c r="D2" s="5" t="inlineStr"/>
      <c r="E2" s="5" t="inlineStr"/>
      <c r="F2" s="3" t="inlineStr">
        <is>
          <t>有 HR SaaS 销售经验，客户画像与岗位高度重合。
满足：3 年以上 B2B SaaS 销售。
加分：有 outbound 和大客户推进经验。</t>
        </is>
      </c>
      <c r="G2" s="3" t="inlineStr">
        <is>
          <t>Senior AE / 示例科技</t>
        </is>
      </c>
      <c r="H2" s="3" t="inlineStr">
        <is>
          <t>4 年 B2B SaaS 销售，负责 HR 系统企业客户，年度 quota 128%。</t>
        </is>
      </c>
      <c r="I2" s="3" t="inlineStr">
        <is>
          <t>需确认英文口语和可到岗时间。</t>
        </is>
      </c>
      <c r="J2" s="3" t="inlineStr">
        <is>
          <t>本科 / 示例大学 / 市场营销 / 2019</t>
        </is>
      </c>
      <c r="K2" s="3" t="inlineStr">
        <is>
          <t>candidate1@example.com</t>
        </is>
      </c>
      <c r="L2" s="3" t="inlineStr">
        <is>
          <t>13800000001</t>
        </is>
      </c>
      <c r="M2" s="3" t="inlineStr">
        <is>
          <t>https://example.com/candidate-1</t>
        </is>
      </c>
      <c r="N2" s="3" t="inlineStr">
        <is>
          <t>fictional_candidate_1.pdf</t>
        </is>
      </c>
      <c r="O2" s="3" t="inlineStr">
        <is>
          <t>ok/ok</t>
        </is>
      </c>
    </row>
    <row r="3" ht="54" customHeight="1">
      <c r="A3" s="3" t="inlineStr">
        <is>
          <t>C0002</t>
        </is>
      </c>
      <c r="B3" s="3" t="inlineStr">
        <is>
          <t>周启明（虚构）</t>
        </is>
      </c>
      <c r="C3" s="6" t="inlineStr">
        <is>
          <t>备选</t>
        </is>
      </c>
      <c r="D3" s="5" t="inlineStr">
        <is>
          <t>其实一般</t>
        </is>
      </c>
      <c r="E3" s="5" t="inlineStr">
        <is>
          <t>销售经验有，但客户群体偏 IT，不应进入第一优先级。</t>
        </is>
      </c>
      <c r="F3" s="3" t="inlineStr">
        <is>
          <t>销售能力不错，但 HR Tech 相关性不足。
部分满足：B2B 软件销售经验明确。
加分不足：没有 HR/招聘系统买家经验。</t>
        </is>
      </c>
      <c r="G3" s="3" t="inlineStr">
        <is>
          <t>Account Manager / 示例云服务</t>
        </is>
      </c>
      <c r="H3" s="3" t="inlineStr">
        <is>
          <t>云服务 AM，做过续约和 upsell，客户多为 IT 部门。</t>
        </is>
      </c>
      <c r="I3" s="3" t="inlineStr">
        <is>
          <t>可能需要较长行业转换；是否能销售 HR 场景待验证。</t>
        </is>
      </c>
      <c r="J3" s="3" t="inlineStr">
        <is>
          <t>硕士 / 示例大学 / 信息管理 / 2021</t>
        </is>
      </c>
      <c r="K3" s="3" t="inlineStr">
        <is>
          <t>candidate2@example.com</t>
        </is>
      </c>
      <c r="L3" s="3" t="inlineStr">
        <is>
          <t>13800000002</t>
        </is>
      </c>
      <c r="M3" s="3" t="inlineStr">
        <is>
          <t>https://example.com/candidate-2</t>
        </is>
      </c>
      <c r="N3" s="3" t="inlineStr">
        <is>
          <t>fictional_candidate_2.pdf</t>
        </is>
      </c>
      <c r="O3" s="3" t="inlineStr">
        <is>
          <t>ok/ok</t>
        </is>
      </c>
    </row>
    <row r="4" ht="36" customHeight="1">
      <c r="A4" s="3" t="inlineStr">
        <is>
          <t>C0003</t>
        </is>
      </c>
      <c r="B4" s="3" t="inlineStr">
        <is>
          <t>王嘉禾（虚构）</t>
        </is>
      </c>
      <c r="C4" s="7" t="inlineStr">
        <is>
          <t>不推荐</t>
        </is>
      </c>
      <c r="D4" s="5" t="inlineStr"/>
      <c r="E4" s="5" t="inlineStr"/>
      <c r="F4" s="3" t="inlineStr">
        <is>
          <t>履历偏纯后端研发，缺少销售、客户或市场证据。</t>
        </is>
      </c>
      <c r="G4" s="3" t="inlineStr">
        <is>
          <t>Backend Engineer / 示例数据公司</t>
        </is>
      </c>
      <c r="H4" s="3" t="inlineStr">
        <is>
          <t>5 年后端开发，主要负责数据平台和 API 性能优化。</t>
        </is>
      </c>
      <c r="I4" s="3" t="inlineStr">
        <is>
          <t>可能适合工程岗；不适合当前销售岗位。</t>
        </is>
      </c>
      <c r="J4" s="3" t="inlineStr">
        <is>
          <t>本科 / 示例大学 / 计算机科学 / 2020</t>
        </is>
      </c>
      <c r="K4" s="3" t="inlineStr">
        <is>
          <t>candidate3@example.com</t>
        </is>
      </c>
      <c r="L4" s="3" t="inlineStr">
        <is>
          <t>13800000003</t>
        </is>
      </c>
      <c r="M4" s="3" t="inlineStr">
        <is>
          <t>https://example.com/candidate-3</t>
        </is>
      </c>
      <c r="N4" s="3" t="inlineStr">
        <is>
          <t>fictional_candidate_3.pdf</t>
        </is>
      </c>
      <c r="O4" s="3" t="inlineStr">
        <is>
          <t>ok/ok</t>
        </is>
      </c>
    </row>
    <row r="5" ht="54" customHeight="1">
      <c r="A5" s="3" t="inlineStr">
        <is>
          <t>C0004</t>
        </is>
      </c>
      <c r="B5" s="3" t="inlineStr">
        <is>
          <t>陈安琪（虚构）</t>
        </is>
      </c>
      <c r="C5" s="8" t="inlineStr">
        <is>
          <t>需复核</t>
        </is>
      </c>
      <c r="D5" s="5" t="inlineStr"/>
      <c r="E5" s="5" t="inlineStr"/>
      <c r="F5" s="3" t="inlineStr">
        <is>
          <t>扫描件文字提取不完整，无法安全判断。</t>
        </is>
      </c>
      <c r="G5" s="3" t="inlineStr"/>
      <c r="H5" s="3" t="inlineStr">
        <is>
          <t>仅识别到部分公司名，关键经历缺失。</t>
        </is>
      </c>
      <c r="I5" s="3" t="inlineStr">
        <is>
          <t>需要本地 OCR 或人工打开原始文件查看。</t>
        </is>
      </c>
      <c r="J5" s="3" t="inlineStr"/>
      <c r="K5" s="3" t="inlineStr"/>
      <c r="L5" s="3" t="inlineStr"/>
      <c r="M5" s="3" t="inlineStr"/>
      <c r="N5" s="3" t="inlineStr">
        <is>
          <t>fictional_candidate_4_scan.pdf</t>
        </is>
      </c>
      <c r="O5" s="3" t="inlineStr">
        <is>
          <t>needs_local_review/needs_local_review</t>
        </is>
      </c>
    </row>
  </sheetData>
  <autoFilter ref="A1:O5"/>
  <dataValidations count="1">
    <dataValidation sqref="D2:D5" showDropDown="0" showInputMessage="0" showErrorMessage="0" allowBlank="1" type="list">
      <formula1>"不该推荐,其实一般,被误杀,需要复核,认可"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如何使用这份初筛表</t>
        </is>
      </c>
    </row>
    <row r="3">
      <c r="A3" s="10" t="inlineStr">
        <is>
          <t>四步完成反馈</t>
        </is>
      </c>
    </row>
    <row r="4" ht="34" customHeight="1">
      <c r="A4" s="11" t="inlineStr">
        <is>
          <t>1. 回到“筛选总表”，抽检 AI 初筛结果。</t>
        </is>
      </c>
    </row>
    <row r="5" ht="34" customHeight="1">
      <c r="A5" s="11" t="inlineStr">
        <is>
          <t>2. 只在黄色两列填写不同意见；没有异议通常留空即可。</t>
        </is>
      </c>
    </row>
    <row r="6" ht="34" customHeight="1">
      <c r="A6" s="11" t="inlineStr">
        <is>
          <t>3. 保存 Excel，然后告诉 coding agent：请读取这份 Excel，先总结筛选标准修正，再重评。</t>
        </is>
      </c>
    </row>
    <row r="7" ht="34" customHeight="1">
      <c r="A7" s="11" t="inlineStr">
        <is>
          <t>4. agent 会生成反馈校准建议；确认后才把通用规则写回岗位要求。</t>
        </is>
      </c>
    </row>
    <row r="9">
      <c r="A9" s="12" t="inlineStr">
        <is>
          <t>黄色列</t>
        </is>
      </c>
    </row>
    <row r="10" ht="34" customHeight="1">
      <c r="A10" s="13" t="inlineStr">
        <is>
          <t>人工初筛结果：觉得 AI 判断不合适时填写，例如“其实一般”“不该推荐”“被误杀”“需要复核”。</t>
        </is>
      </c>
    </row>
    <row r="11" ht="34" customHeight="1">
      <c r="A11" s="13" t="inlineStr">
        <is>
          <t>人工初筛判断依据：用自然语言说明原因。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40" customWidth="1" min="4" max="4"/>
    <col width="42" customWidth="1" min="5" max="5"/>
    <col width="3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  <col width="26" customWidth="1" min="13" max="13"/>
  </cols>
  <sheetData>
    <row r="1" ht="34" customHeight="1">
      <c r="A1" s="1" t="inlineStr">
        <is>
          <t>Candidate ID</t>
        </is>
      </c>
      <c r="B1" s="1" t="inlineStr">
        <is>
          <t>候选人姓名</t>
        </is>
      </c>
      <c r="C1" s="1" t="inlineStr">
        <is>
          <t>工作经历</t>
        </is>
      </c>
      <c r="D1" s="1" t="inlineStr">
        <is>
          <t>项目/研究</t>
        </is>
      </c>
      <c r="E1" s="1" t="inlineStr">
        <is>
          <t>岗位相关证据</t>
        </is>
      </c>
      <c r="F1" s="1" t="inlineStr">
        <is>
          <t>潜在匹配信号</t>
        </is>
      </c>
      <c r="G1" s="1" t="inlineStr">
        <is>
          <t>技能</t>
        </is>
      </c>
      <c r="H1" s="1" t="inlineStr">
        <is>
          <t>工具</t>
        </is>
      </c>
      <c r="I1" s="1" t="inlineStr">
        <is>
          <t>语言</t>
        </is>
      </c>
      <c r="J1" s="1" t="inlineStr">
        <is>
          <t>量化成果</t>
        </is>
      </c>
      <c r="K1" s="1" t="inlineStr">
        <is>
          <t>证据质量</t>
        </is>
      </c>
      <c r="L1" s="1" t="inlineStr">
        <is>
          <t>建议面试问题</t>
        </is>
      </c>
      <c r="M1" s="1" t="inlineStr">
        <is>
          <t>原始文件名</t>
        </is>
      </c>
    </row>
    <row r="2" ht="54" customHeight="1">
      <c r="A2" s="3" t="inlineStr">
        <is>
          <t>C0001</t>
        </is>
      </c>
      <c r="B2" s="3" t="inlineStr">
        <is>
          <t>林若宁（虚构）</t>
        </is>
      </c>
      <c r="C2" s="3" t="inlineStr">
        <is>
          <t>4 年 B2B SaaS 销售，负责 HR 系统企业客户，年度 quota 128%。</t>
        </is>
      </c>
      <c r="D2" s="3" t="inlineStr"/>
      <c r="E2" s="3" t="inlineStr">
        <is>
          <t>有 HR SaaS 销售经验，客户画像与岗位高度重合。
满足：3 年以上 B2B SaaS 销售。
加分：有 outbound 和大客户推进经验。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strong</t>
        </is>
      </c>
      <c r="L2" s="3" t="inlineStr">
        <is>
          <t>请核实简历中的关键经历和岗位要求。</t>
        </is>
      </c>
      <c r="M2" s="3" t="inlineStr">
        <is>
          <t>fictional_candidate_1.pdf</t>
        </is>
      </c>
    </row>
    <row r="3" ht="54" customHeight="1">
      <c r="A3" s="3" t="inlineStr">
        <is>
          <t>C0002</t>
        </is>
      </c>
      <c r="B3" s="3" t="inlineStr">
        <is>
          <t>周启明（虚构）</t>
        </is>
      </c>
      <c r="C3" s="3" t="inlineStr">
        <is>
          <t>云服务 AM，做过续约和 upsell，客户多为 IT 部门。</t>
        </is>
      </c>
      <c r="D3" s="3" t="inlineStr"/>
      <c r="E3" s="3" t="inlineStr">
        <is>
          <t>销售能力不错，但 HR Tech 相关性不足。
部分满足：B2B 软件销售经验明确。
加分不足：没有 HR/招聘系统买家经验。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strong</t>
        </is>
      </c>
      <c r="L3" s="3" t="inlineStr">
        <is>
          <t>请核实简历中的关键经历和岗位要求。</t>
        </is>
      </c>
      <c r="M3" s="3" t="inlineStr">
        <is>
          <t>fictional_candidate_2.pdf</t>
        </is>
      </c>
    </row>
    <row r="4" ht="30" customHeight="1">
      <c r="A4" s="3" t="inlineStr">
        <is>
          <t>C0003</t>
        </is>
      </c>
      <c r="B4" s="3" t="inlineStr">
        <is>
          <t>王嘉禾（虚构）</t>
        </is>
      </c>
      <c r="C4" s="3" t="inlineStr">
        <is>
          <t>5 年后端开发，主要负责数据平台和 API 性能优化。</t>
        </is>
      </c>
      <c r="D4" s="3" t="inlineStr"/>
      <c r="E4" s="3" t="inlineStr">
        <is>
          <t>履历偏纯后端研发，缺少销售、客户或市场证据。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strong</t>
        </is>
      </c>
      <c r="L4" s="3" t="inlineStr">
        <is>
          <t>请核实简历中的关键经历和岗位要求。</t>
        </is>
      </c>
      <c r="M4" s="3" t="inlineStr">
        <is>
          <t>fictional_candidate_3.pdf</t>
        </is>
      </c>
    </row>
    <row r="5" ht="36" customHeight="1">
      <c r="A5" s="3" t="inlineStr">
        <is>
          <t>C0004</t>
        </is>
      </c>
      <c r="B5" s="3" t="inlineStr">
        <is>
          <t>陈安琪（虚构）</t>
        </is>
      </c>
      <c r="C5" s="3" t="inlineStr">
        <is>
          <t>仅识别到部分公司名，关键经历缺失。</t>
        </is>
      </c>
      <c r="D5" s="3" t="inlineStr"/>
      <c r="E5" s="3" t="inlineStr">
        <is>
          <t>扫描件文字提取不完整，无法安全判断。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weak</t>
        </is>
      </c>
      <c r="L5" s="3" t="inlineStr">
        <is>
          <t>请核实简历中的关键经历和岗位要求。</t>
        </is>
      </c>
      <c r="M5" s="3" t="inlineStr">
        <is>
          <t>fictional_candidate_4_scan.pdf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2026-07-20T02:45:51Z</dcterms:created>
  <dcterms:modified xmlns:dcterms="http://purl.org/dc/terms/" xmlns:xsi="http://www.w3.org/2001/XMLSchema-instance" xsi:type="dcterms:W3CDTF">2026-07-20T02:45:51Z</dcterms:modified>
</cp:coreProperties>
</file>