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<sst xmlns="http://schemas.openxmlformats.org/spreadsheetml/2006/main" count="17" uniqueCount="17">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</sst>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0.861148059368134</v>
      </c>
      <c r="E2">
        <v>2.17405137513744</v>
      </c>
      <c r="F2">
        <v>37011</v>
      </c>
      <c r="G2">
        <v>153.263107299805</v>
      </c>
    </row>
    <row r="3" spans="1:7">
      <c r="A3">
        <v>1</v>
      </c>
      <c r="B3">
        <v>0</v>
      </c>
      <c r="C3">
        <v>1</v>
      </c>
      <c r="D3">
        <v>0.89064347743988</v>
      </c>
      <c r="E3">
        <v>1.82961226927045</v>
      </c>
      <c r="F3">
        <v>30289</v>
      </c>
      <c r="G3">
        <v>153.211898803711</v>
      </c>
    </row>
    <row r="4" spans="1:7">
      <c r="A4">
        <v>2</v>
      </c>
      <c r="B4">
        <v>1</v>
      </c>
      <c r="C4">
        <v>2</v>
      </c>
      <c r="D4">
        <v>0.898887634277344</v>
      </c>
      <c r="E4">
        <v>2.13055271179486</v>
      </c>
      <c r="F4">
        <v>39857</v>
      </c>
      <c r="G4">
        <v>154.256378173828</v>
      </c>
    </row>
    <row r="5" spans="1:7">
      <c r="A5">
        <v>3</v>
      </c>
      <c r="B5">
        <v>1</v>
      </c>
      <c r="C5">
        <v>3</v>
      </c>
      <c r="D5">
        <v>0.904063701629639</v>
      </c>
      <c r="E5">
        <v>1.83569948765346</v>
      </c>
      <c r="F5">
        <v>1414</v>
      </c>
      <c r="G5">
        <v>152.865829467773</v>
      </c>
    </row>
    <row r="6" spans="1:7">
      <c r="A6">
        <v>4</v>
      </c>
      <c r="B6">
        <v>2</v>
      </c>
      <c r="C6">
        <v>4</v>
      </c>
      <c r="D6">
        <v>0.829430460929871</v>
      </c>
      <c r="E6">
        <v>4.76160969203672</v>
      </c>
      <c r="F6">
        <v>143402</v>
      </c>
      <c r="G6">
        <v>152.998916625977</v>
      </c>
    </row>
    <row r="7" spans="1:7">
      <c r="A7">
        <v>5</v>
      </c>
      <c r="B7">
        <v>2</v>
      </c>
      <c r="C7">
        <v>5</v>
      </c>
      <c r="D7">
        <v>0.814873993396759</v>
      </c>
      <c r="E7">
        <v>5.31335505322611</v>
      </c>
      <c r="F7">
        <v>154216</v>
      </c>
      <c r="G7">
        <v>153.018371582031</v>
      </c>
    </row>
    <row r="8" spans="1:7">
      <c r="A8">
        <v>6</v>
      </c>
      <c r="B8">
        <v>3</v>
      </c>
      <c r="C8">
        <v>6</v>
      </c>
      <c r="D8">
        <v>0.912401437759399</v>
      </c>
      <c r="E8">
        <v>1.72499831273977</v>
      </c>
      <c r="F8">
        <v>205</v>
      </c>
      <c r="G8">
        <v>153.029632568359</v>
      </c>
    </row>
    <row r="9" spans="1:7">
      <c r="A9">
        <v>7</v>
      </c>
      <c r="B9">
        <v>3</v>
      </c>
      <c r="C9">
        <v>7</v>
      </c>
      <c r="D9">
        <v>0.905362844467163</v>
      </c>
      <c r="E9">
        <v>1.89522763917685</v>
      </c>
      <c r="F9">
        <v>99</v>
      </c>
      <c r="G9">
        <v>153.439239501953</v>
      </c>
    </row>
    <row r="10" spans="1:7">
      <c r="A10">
        <v>0</v>
      </c>
      <c r="B10">
        <v>0</v>
      </c>
      <c r="C10">
        <v>0</v>
      </c>
      <c r="D10">
        <v>0.886930048465729</v>
      </c>
      <c r="E10">
        <v>1.58457642274873</v>
      </c>
      <c r="F10">
        <v>64</v>
      </c>
      <c r="G10">
        <v>153.487365722656</v>
      </c>
    </row>
    <row r="11" spans="1:7">
      <c r="A11">
        <v>1</v>
      </c>
      <c r="B11">
        <v>0</v>
      </c>
      <c r="C11">
        <v>1</v>
      </c>
      <c r="D11">
        <v>0.876597166061401</v>
      </c>
      <c r="E11">
        <v>1.7728352217381</v>
      </c>
      <c r="F11">
        <v>12</v>
      </c>
      <c r="G11">
        <v>153.286651611328</v>
      </c>
    </row>
    <row r="12" spans="1:7">
      <c r="A12">
        <v>2</v>
      </c>
      <c r="B12">
        <v>1</v>
      </c>
      <c r="C12">
        <v>2</v>
      </c>
      <c r="D12">
        <v>0.903176724910736</v>
      </c>
      <c r="E12">
        <v>1.49495557454003</v>
      </c>
      <c r="F12">
        <v>58</v>
      </c>
      <c r="G12">
        <v>152.502243041992</v>
      </c>
    </row>
    <row r="13" spans="1:7">
      <c r="A13">
        <v>3</v>
      </c>
      <c r="B13">
        <v>1</v>
      </c>
      <c r="C13">
        <v>3</v>
      </c>
      <c r="D13">
        <v>0.877358853816986</v>
      </c>
      <c r="E13">
        <v>2.1712289142443</v>
      </c>
      <c r="F13">
        <v>39</v>
      </c>
      <c r="G13">
        <v>153.167877197266</v>
      </c>
    </row>
    <row r="14" spans="1:7">
      <c r="A14">
        <v>4</v>
      </c>
      <c r="B14">
        <v>2</v>
      </c>
      <c r="C14">
        <v>4</v>
      </c>
      <c r="D14">
        <v>0.794483661651611</v>
      </c>
      <c r="E14">
        <v>3.76564094239773</v>
      </c>
      <c r="F14">
        <v>35</v>
      </c>
      <c r="G14">
        <v>154.017791748047</v>
      </c>
    </row>
    <row r="15" spans="1:7">
      <c r="A15">
        <v>5</v>
      </c>
      <c r="B15">
        <v>2</v>
      </c>
      <c r="C15">
        <v>5</v>
      </c>
      <c r="D15">
        <v>0.834743559360504</v>
      </c>
      <c r="E15">
        <v>3.11848473152483</v>
      </c>
      <c r="F15">
        <v>220</v>
      </c>
      <c r="G15">
        <v>153.339904785156</v>
      </c>
    </row>
    <row r="16" spans="1:7">
      <c r="A16">
        <v>0</v>
      </c>
      <c r="B16">
        <v>0</v>
      </c>
      <c r="C16">
        <v>0</v>
      </c>
      <c r="D16">
        <v>0.891568064689636</v>
      </c>
      <c r="E16">
        <v>1.62537610473792</v>
      </c>
      <c r="F16">
        <v>53</v>
      </c>
      <c r="G16">
        <v>153.29997253418</v>
      </c>
    </row>
    <row r="17" spans="1:7">
      <c r="A17">
        <v>1</v>
      </c>
      <c r="B17">
        <v>0</v>
      </c>
      <c r="C17">
        <v>1</v>
      </c>
      <c r="D17">
        <v>0.89514547586441</v>
      </c>
      <c r="E17">
        <v>1.38785904387712</v>
      </c>
      <c r="F17">
        <v>56</v>
      </c>
      <c r="G17">
        <v>153.614334106445</v>
      </c>
    </row>
    <row r="18" spans="1:7">
      <c r="A18">
        <v>2</v>
      </c>
      <c r="B18">
        <v>1</v>
      </c>
      <c r="C18">
        <v>2</v>
      </c>
      <c r="D18">
        <v>0.922053694725037</v>
      </c>
      <c r="E18">
        <v>1.10045354264675</v>
      </c>
      <c r="F18">
        <v>162</v>
      </c>
      <c r="G18">
        <v>153.069564819336</v>
      </c>
    </row>
    <row r="19" spans="1:7">
      <c r="A19">
        <v>3</v>
      </c>
      <c r="B19">
        <v>1</v>
      </c>
      <c r="C19">
        <v>3</v>
      </c>
      <c r="D19">
        <v>0.914072453975677</v>
      </c>
      <c r="E19">
        <v>1.39858300254127</v>
      </c>
      <c r="F19">
        <v>64</v>
      </c>
      <c r="G19">
        <v>152.099838256836</v>
      </c>
    </row>
    <row r="20" spans="1:7">
      <c r="A20">
        <v>4</v>
      </c>
      <c r="B20">
        <v>2</v>
      </c>
      <c r="C20">
        <v>4</v>
      </c>
      <c r="D20">
        <v>0.941152036190033</v>
      </c>
      <c r="E20">
        <v>0.889461125846352</v>
      </c>
      <c r="F20">
        <v>95</v>
      </c>
      <c r="G20">
        <v>152.75520324707</v>
      </c>
    </row>
    <row r="21" spans="1:7">
      <c r="A21">
        <v>5</v>
      </c>
      <c r="B21">
        <v>2</v>
      </c>
      <c r="C21">
        <v>5</v>
      </c>
      <c r="D21">
        <v>0.94211733341217</v>
      </c>
      <c r="E21">
        <v>0.859226946242465</v>
      </c>
      <c r="F21">
        <v>340</v>
      </c>
      <c r="G21">
        <v>203.172866821289</v>
      </c>
    </row>
    <row r="22" spans="1:7">
      <c r="A22">
        <v>0</v>
      </c>
      <c r="B22">
        <v>0</v>
      </c>
      <c r="C22">
        <v>0</v>
      </c>
      <c r="D22">
        <v>0.796311259269714</v>
      </c>
      <c r="E22">
        <v>4.60671329114935</v>
      </c>
      <c r="F22">
        <v>128</v>
      </c>
      <c r="G22">
        <v>154.309631347656</v>
      </c>
    </row>
    <row r="23" spans="1:7">
      <c r="A23">
        <v>1</v>
      </c>
      <c r="B23">
        <v>0</v>
      </c>
      <c r="C23">
        <v>1</v>
      </c>
      <c r="D23">
        <v>0.824104130268097</v>
      </c>
      <c r="E23">
        <v>3.86752266361983</v>
      </c>
      <c r="F23">
        <v>354</v>
      </c>
      <c r="G23">
        <v>153.28662109375</v>
      </c>
    </row>
    <row r="24" spans="1:7">
      <c r="A24">
        <v>2</v>
      </c>
      <c r="B24">
        <v>1</v>
      </c>
      <c r="C24">
        <v>2</v>
      </c>
      <c r="D24">
        <v>0.816256642341614</v>
      </c>
      <c r="E24">
        <v>4.72234901844447</v>
      </c>
      <c r="F24">
        <v>363</v>
      </c>
      <c r="G24">
        <v>152.894470214844</v>
      </c>
    </row>
    <row r="25" spans="1:7">
      <c r="A25">
        <v>3</v>
      </c>
      <c r="B25">
        <v>1</v>
      </c>
      <c r="C25">
        <v>3</v>
      </c>
      <c r="D25">
        <v>0.811957538127899</v>
      </c>
      <c r="E25">
        <v>4.86368652871367</v>
      </c>
      <c r="F25">
        <v>276</v>
      </c>
      <c r="G25">
        <v>153.823226928711</v>
      </c>
    </row>
    <row r="26" spans="1:7">
      <c r="A26">
        <v>4</v>
      </c>
      <c r="B26">
        <v>2</v>
      </c>
      <c r="C26">
        <v>4</v>
      </c>
      <c r="D26">
        <v>0.916805803775787</v>
      </c>
      <c r="E26">
        <v>1.46521371846747</v>
      </c>
      <c r="F26">
        <v>190</v>
      </c>
      <c r="G26">
        <v>190.527481079102</v>
      </c>
    </row>
    <row r="27" spans="1:7">
      <c r="A27">
        <v>5</v>
      </c>
      <c r="B27">
        <v>2</v>
      </c>
      <c r="C27">
        <v>5</v>
      </c>
      <c r="D27">
        <v>0.627467513084412</v>
      </c>
      <c r="E27">
        <v>8.99772910771084</v>
      </c>
      <c r="F27">
        <v>121974</v>
      </c>
      <c r="G27">
        <v>205.765625</v>
      </c>
    </row>
    <row r="28" spans="1:7">
      <c r="A28">
        <v>6</v>
      </c>
      <c r="B28">
        <v>3</v>
      </c>
      <c r="C28">
        <v>6</v>
      </c>
      <c r="D28">
        <v>0.90822845697403</v>
      </c>
      <c r="E28">
        <v>1.64315684459009</v>
      </c>
      <c r="F28">
        <v>1120</v>
      </c>
      <c r="G28">
        <v>152.529922485352</v>
      </c>
    </row>
    <row r="29" spans="1:7">
      <c r="A29">
        <v>7</v>
      </c>
      <c r="B29">
        <v>3</v>
      </c>
      <c r="C29">
        <v>7</v>
      </c>
      <c r="D29">
        <v>0.888569831848145</v>
      </c>
      <c r="E29">
        <v>2.08872698164779</v>
      </c>
      <c r="F29">
        <v>248</v>
      </c>
      <c r="G29">
        <v>153.259002685547</v>
      </c>
    </row>
    <row r="30" spans="1:7">
      <c r="D30">
        <f>AVERAGE(D2:D29)</f>
        <v>0.867353994931493</v>
      </c>
      <c r="E30">
        <f>AVERAGE(E2:E29)</f>
        <v>2.68174593815946</v>
      </c>
      <c r="F30">
        <f>AVERAGE(F2:F29)</f>
        <v>19012.2857142857</v>
      </c>
      <c r="G30">
        <f>MIN(G2:G29)</f>
        <v>152.099838256836</v>
      </c>
    </row>
    <row r="31" spans="1:7">
      <c r="D31">
        <f>STDEV(D2:D29)</f>
        <v>0.0641447897304349</v>
      </c>
      <c r="E31">
        <f>STDEV(E2:E29)</f>
        <v>1.82739013041347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0.877101451158524</v>
      </c>
      <c r="B2">
        <v>0.0374720336201674</v>
      </c>
      <c r="C2">
        <v>2.70813831762946</v>
      </c>
      <c r="D2">
        <v>1.45322785988407</v>
      </c>
      <c r="E2">
        <v>50811.625</v>
      </c>
      <c r="F2">
        <v>62758.0475111417</v>
      </c>
      <c r="G2">
        <v>1098684.5184</v>
      </c>
      <c r="H2">
        <v>0.981993</v>
      </c>
      <c r="I2">
        <v>153.26042175293</v>
      </c>
      <c r="J2">
        <v>152.865829467773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2026-09-01T08:45:00Z</dcterms:created>
  <dcterms:modified xsi:type="dcterms:W3CDTF">2026-09-07T04:59:05Z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AB11E1DE5DA94C10BA694480ECCA6ABD_12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