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<sst xmlns="http://schemas.openxmlformats.org/spreadsheetml/2006/main" count="17" uniqueCount="17">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</sst>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5" width="12.8888888888889"/>
    <col min="7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0.809476017951965</v>
      </c>
      <c r="E2">
        <v>3.43271217206073</v>
      </c>
      <c r="F2">
        <v>0</v>
      </c>
      <c r="G2">
        <v>60.4518089294434</v>
      </c>
    </row>
    <row r="3" spans="1:7">
      <c r="A3">
        <v>1</v>
      </c>
      <c r="B3">
        <v>0</v>
      </c>
      <c r="C3">
        <v>1</v>
      </c>
      <c r="D3">
        <v>0.840566515922546</v>
      </c>
      <c r="E3">
        <v>3.21482222241729</v>
      </c>
      <c r="F3">
        <v>0</v>
      </c>
      <c r="G3">
        <v>61.0754547119141</v>
      </c>
    </row>
    <row r="4" spans="1:7">
      <c r="A4">
        <v>2</v>
      </c>
      <c r="B4">
        <v>1</v>
      </c>
      <c r="C4">
        <v>2</v>
      </c>
      <c r="D4">
        <v>0.811633169651031</v>
      </c>
      <c r="E4">
        <v>4.43345488732149</v>
      </c>
      <c r="F4">
        <v>0</v>
      </c>
      <c r="G4">
        <v>60.1815032958984</v>
      </c>
    </row>
    <row r="5" spans="1:7">
      <c r="A5">
        <v>3</v>
      </c>
      <c r="B5">
        <v>1</v>
      </c>
      <c r="C5">
        <v>3</v>
      </c>
      <c r="D5">
        <v>0.88323575258255</v>
      </c>
      <c r="E5">
        <v>1.97188912238323</v>
      </c>
      <c r="F5">
        <v>0</v>
      </c>
      <c r="G5">
        <v>60.433406829834</v>
      </c>
    </row>
    <row r="6" spans="1:7">
      <c r="A6">
        <v>4</v>
      </c>
      <c r="B6">
        <v>2</v>
      </c>
      <c r="C6">
        <v>4</v>
      </c>
      <c r="D6">
        <v>0.788070321083069</v>
      </c>
      <c r="E6">
        <v>6.40360572363075</v>
      </c>
      <c r="F6">
        <v>0</v>
      </c>
      <c r="G6">
        <v>60.1722869873047</v>
      </c>
    </row>
    <row r="7" spans="1:7">
      <c r="A7">
        <v>5</v>
      </c>
      <c r="B7">
        <v>2</v>
      </c>
      <c r="C7">
        <v>5</v>
      </c>
      <c r="D7">
        <v>0.757998704910278</v>
      </c>
      <c r="E7">
        <v>7.20460216740872</v>
      </c>
      <c r="F7">
        <v>0</v>
      </c>
      <c r="G7">
        <v>60.6832656860352</v>
      </c>
    </row>
    <row r="8" spans="1:7">
      <c r="A8">
        <v>6</v>
      </c>
      <c r="B8">
        <v>3</v>
      </c>
      <c r="C8">
        <v>6</v>
      </c>
      <c r="D8">
        <v>0.834365129470825</v>
      </c>
      <c r="E8">
        <v>3.76757942905612</v>
      </c>
      <c r="F8">
        <v>0</v>
      </c>
      <c r="G8">
        <v>60.5419502258301</v>
      </c>
    </row>
    <row r="9" spans="1:7">
      <c r="A9">
        <v>7</v>
      </c>
      <c r="B9">
        <v>3</v>
      </c>
      <c r="C9">
        <v>7</v>
      </c>
      <c r="D9">
        <v>0.828364670276642</v>
      </c>
      <c r="E9">
        <v>3.91568535745326</v>
      </c>
      <c r="F9">
        <v>0</v>
      </c>
      <c r="G9">
        <v>60.7979507446289</v>
      </c>
    </row>
    <row r="10" spans="1:7">
      <c r="A10">
        <v>0</v>
      </c>
      <c r="B10">
        <v>0</v>
      </c>
      <c r="C10">
        <v>0</v>
      </c>
      <c r="D10">
        <v>0.896962821483612</v>
      </c>
      <c r="E10">
        <v>1.27151886892509</v>
      </c>
      <c r="F10">
        <v>0</v>
      </c>
      <c r="G10">
        <v>60.6556167602539</v>
      </c>
    </row>
    <row r="11" spans="1:7">
      <c r="A11">
        <v>1</v>
      </c>
      <c r="B11">
        <v>0</v>
      </c>
      <c r="C11">
        <v>1</v>
      </c>
      <c r="D11">
        <v>0.891856610774994</v>
      </c>
      <c r="E11">
        <v>1.34646557497729</v>
      </c>
      <c r="F11">
        <v>0</v>
      </c>
      <c r="G11">
        <v>61.9356155395508</v>
      </c>
    </row>
    <row r="12" spans="1:7">
      <c r="A12">
        <v>2</v>
      </c>
      <c r="B12">
        <v>1</v>
      </c>
      <c r="C12">
        <v>2</v>
      </c>
      <c r="D12">
        <v>0.845446467399597</v>
      </c>
      <c r="E12">
        <v>2.51080759045885</v>
      </c>
      <c r="F12">
        <v>0</v>
      </c>
      <c r="G12">
        <v>60.5439987182617</v>
      </c>
    </row>
    <row r="13" spans="1:7">
      <c r="A13">
        <v>3</v>
      </c>
      <c r="B13">
        <v>1</v>
      </c>
      <c r="C13">
        <v>3</v>
      </c>
      <c r="D13">
        <v>0.799612462520599</v>
      </c>
      <c r="E13">
        <v>3.45021644626313</v>
      </c>
      <c r="F13">
        <v>0</v>
      </c>
      <c r="G13">
        <v>61.105152130127</v>
      </c>
    </row>
    <row r="14" spans="1:7">
      <c r="A14">
        <v>4</v>
      </c>
      <c r="B14">
        <v>2</v>
      </c>
      <c r="C14">
        <v>4</v>
      </c>
      <c r="D14">
        <v>0.751766979694366</v>
      </c>
      <c r="E14">
        <v>4.78762726711029</v>
      </c>
      <c r="F14">
        <v>0</v>
      </c>
      <c r="G14">
        <v>60.7457275390625</v>
      </c>
    </row>
    <row r="15" spans="1:7">
      <c r="A15">
        <v>5</v>
      </c>
      <c r="B15">
        <v>2</v>
      </c>
      <c r="C15">
        <v>5</v>
      </c>
      <c r="D15">
        <v>0.793169975280762</v>
      </c>
      <c r="E15">
        <v>4.00569207665156</v>
      </c>
      <c r="F15">
        <v>0</v>
      </c>
      <c r="G15">
        <v>60.8061447143555</v>
      </c>
    </row>
    <row r="16" spans="1:7">
      <c r="A16">
        <v>0</v>
      </c>
      <c r="B16">
        <v>0</v>
      </c>
      <c r="C16">
        <v>0</v>
      </c>
      <c r="D16">
        <v>0.849961638450623</v>
      </c>
      <c r="E16">
        <v>2.25639497399089</v>
      </c>
      <c r="F16">
        <v>0</v>
      </c>
      <c r="G16">
        <v>60.4641265869141</v>
      </c>
    </row>
    <row r="17" spans="1:7">
      <c r="A17">
        <v>1</v>
      </c>
      <c r="B17">
        <v>0</v>
      </c>
      <c r="C17">
        <v>1</v>
      </c>
      <c r="D17">
        <v>0.845678091049194</v>
      </c>
      <c r="E17">
        <v>2.13973084559353</v>
      </c>
      <c r="F17">
        <v>0</v>
      </c>
      <c r="G17">
        <v>61.3171195983887</v>
      </c>
    </row>
    <row r="18" spans="1:7">
      <c r="A18">
        <v>2</v>
      </c>
      <c r="B18">
        <v>1</v>
      </c>
      <c r="C18">
        <v>2</v>
      </c>
      <c r="D18">
        <v>0.864023923873901</v>
      </c>
      <c r="E18">
        <v>2.20495042325083</v>
      </c>
      <c r="F18">
        <v>0</v>
      </c>
      <c r="G18">
        <v>60.1825294494629</v>
      </c>
    </row>
    <row r="19" spans="1:7">
      <c r="A19">
        <v>3</v>
      </c>
      <c r="B19">
        <v>1</v>
      </c>
      <c r="C19">
        <v>3</v>
      </c>
      <c r="D19">
        <v>0.845273375511169</v>
      </c>
      <c r="E19">
        <v>2.80929866664169</v>
      </c>
      <c r="F19">
        <v>0</v>
      </c>
      <c r="G19">
        <v>60.6279678344727</v>
      </c>
    </row>
    <row r="20" spans="1:7">
      <c r="A20">
        <v>4</v>
      </c>
      <c r="B20">
        <v>2</v>
      </c>
      <c r="C20">
        <v>4</v>
      </c>
      <c r="D20">
        <v>0.914028286933899</v>
      </c>
      <c r="E20">
        <v>1.40956624087527</v>
      </c>
      <c r="F20">
        <v>0</v>
      </c>
      <c r="G20">
        <v>60.3883514404297</v>
      </c>
    </row>
    <row r="21" spans="1:7">
      <c r="A21">
        <v>5</v>
      </c>
      <c r="B21">
        <v>2</v>
      </c>
      <c r="C21">
        <v>5</v>
      </c>
      <c r="D21">
        <v>0.904604732990265</v>
      </c>
      <c r="E21">
        <v>1.58692993157882</v>
      </c>
      <c r="F21">
        <v>0</v>
      </c>
      <c r="G21">
        <v>60.3821754455566</v>
      </c>
    </row>
    <row r="22" spans="1:7">
      <c r="A22">
        <v>0</v>
      </c>
      <c r="B22">
        <v>0</v>
      </c>
      <c r="C22">
        <v>0</v>
      </c>
      <c r="D22">
        <v>0.752118170261383</v>
      </c>
      <c r="E22">
        <v>5.72598074329806</v>
      </c>
      <c r="F22">
        <v>0</v>
      </c>
      <c r="G22">
        <v>76.5675506591797</v>
      </c>
    </row>
    <row r="23" spans="1:7">
      <c r="A23">
        <v>1</v>
      </c>
      <c r="B23">
        <v>0</v>
      </c>
      <c r="C23">
        <v>1</v>
      </c>
      <c r="D23">
        <v>0.767355978488922</v>
      </c>
      <c r="E23">
        <v>5.44433751764603</v>
      </c>
      <c r="F23">
        <v>0</v>
      </c>
      <c r="G23">
        <v>62.1946868896484</v>
      </c>
    </row>
    <row r="24" spans="1:7">
      <c r="A24">
        <v>2</v>
      </c>
      <c r="B24">
        <v>1</v>
      </c>
      <c r="C24">
        <v>2</v>
      </c>
      <c r="D24">
        <v>0.796264111995697</v>
      </c>
      <c r="E24">
        <v>5.56026422964397</v>
      </c>
      <c r="F24">
        <v>0</v>
      </c>
      <c r="G24">
        <v>60.4651527404785</v>
      </c>
    </row>
    <row r="25" spans="1:7">
      <c r="A25">
        <v>3</v>
      </c>
      <c r="B25">
        <v>1</v>
      </c>
      <c r="C25">
        <v>3</v>
      </c>
      <c r="D25">
        <v>0.79183566570282</v>
      </c>
      <c r="E25">
        <v>5.67414777122641</v>
      </c>
      <c r="F25">
        <v>0</v>
      </c>
      <c r="G25">
        <v>60.7672309875488</v>
      </c>
    </row>
    <row r="26" spans="1:7">
      <c r="A26">
        <v>4</v>
      </c>
      <c r="B26">
        <v>2</v>
      </c>
      <c r="C26">
        <v>4</v>
      </c>
      <c r="D26">
        <v>0.923541665077209</v>
      </c>
      <c r="E26">
        <v>1.11127062947375</v>
      </c>
      <c r="F26">
        <v>0</v>
      </c>
      <c r="G26">
        <v>60.7907829284668</v>
      </c>
    </row>
    <row r="27" spans="1:7">
      <c r="A27">
        <v>5</v>
      </c>
      <c r="B27">
        <v>2</v>
      </c>
      <c r="C27">
        <v>5</v>
      </c>
      <c r="D27">
        <v>0.542840898036957</v>
      </c>
      <c r="E27">
        <v>10.9542036135234</v>
      </c>
      <c r="F27">
        <v>0</v>
      </c>
      <c r="G27">
        <v>60.3965454101563</v>
      </c>
    </row>
    <row r="28" spans="1:7">
      <c r="A28">
        <v>6</v>
      </c>
      <c r="B28">
        <v>3</v>
      </c>
      <c r="C28">
        <v>6</v>
      </c>
      <c r="D28">
        <v>0.880406498908997</v>
      </c>
      <c r="E28">
        <v>2.27467054095431</v>
      </c>
      <c r="F28">
        <v>0</v>
      </c>
      <c r="G28">
        <v>60.254207611084</v>
      </c>
    </row>
    <row r="29" spans="1:7">
      <c r="A29">
        <v>7</v>
      </c>
      <c r="B29">
        <v>3</v>
      </c>
      <c r="C29">
        <v>7</v>
      </c>
      <c r="D29">
        <v>0.849690139293671</v>
      </c>
      <c r="E29">
        <v>2.90733897152727</v>
      </c>
      <c r="F29">
        <v>0</v>
      </c>
      <c r="G29">
        <v>114.694145202637</v>
      </c>
    </row>
    <row r="30" spans="1:7">
      <c r="D30">
        <f>AVERAGE(D2:D29)</f>
        <v>0.823576741984912</v>
      </c>
      <c r="E30">
        <f>AVERAGE(E2:E29)</f>
        <v>3.70627728590507</v>
      </c>
      <c r="G30">
        <f>MIN(G2:G29)</f>
        <v>60.1722869873047</v>
      </c>
    </row>
    <row r="31" spans="1:7">
      <c r="D31">
        <f>STDEV(D2:D29)</f>
        <v>0.073998835359518</v>
      </c>
      <c r="E31">
        <f>STDEV(E2:E29)</f>
        <v>2.20614119410332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0.819213785231113</v>
      </c>
      <c r="B2">
        <v>0.0372971553930604</v>
      </c>
      <c r="C2">
        <v>4.29304388521645</v>
      </c>
      <c r="D2">
        <v>1.71798730042134</v>
      </c>
      <c r="E2">
        <v>0</v>
      </c>
      <c r="F2">
        <v>0</v>
      </c>
      <c r="G2">
        <v>445050.1632</v>
      </c>
      <c r="H2">
        <v>0.818569</v>
      </c>
      <c r="I2">
        <v>60.5422034263611</v>
      </c>
      <c r="J2">
        <v>60.1722869873047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2026-09-01T08:49:00Z</dcterms:created>
  <dcterms:modified xsi:type="dcterms:W3CDTF">2026-09-07T04:59:57Z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58F97363BE174EF4AE0AA83F3DB20F32_12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