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<sst xmlns="http://schemas.openxmlformats.org/spreadsheetml/2006/main" count="76" uniqueCount="76">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</sst>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I23" sqref="I23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0.765449404716492</v>
      </c>
      <c r="F2">
        <v>2.67572138189999</v>
      </c>
      <c r="G2">
        <v>3418</v>
      </c>
      <c r="H2">
        <v>0.162982940673828</v>
      </c>
      <c r="I2">
        <v>258.345977783203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0.65683913230896</v>
      </c>
      <c r="F3">
        <v>4.73405367571125</v>
      </c>
      <c r="G3">
        <v>9471</v>
      </c>
      <c r="H3">
        <v>0.45161247253418</v>
      </c>
      <c r="I3">
        <v>37.3985290527344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0.772949457168579</v>
      </c>
      <c r="F4">
        <v>2.57551715924813</v>
      </c>
      <c r="G4">
        <v>23190</v>
      </c>
      <c r="H4">
        <v>1.10578536987305</v>
      </c>
      <c r="I4">
        <v>34.5518074035645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0.583974123001099</v>
      </c>
      <c r="F5">
        <v>5.60962244276812</v>
      </c>
      <c r="G5">
        <v>5734</v>
      </c>
      <c r="H5">
        <v>0.273418426513672</v>
      </c>
      <c r="I5">
        <v>37.6125450134277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0.693462669849396</v>
      </c>
      <c r="F6">
        <v>3.94256161838423</v>
      </c>
      <c r="G6">
        <v>5270</v>
      </c>
      <c r="H6">
        <v>0.251293182373047</v>
      </c>
      <c r="I6">
        <v>38.0467185974121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0.615549683570862</v>
      </c>
      <c r="F7">
        <v>4.8285753303934</v>
      </c>
      <c r="G7">
        <v>20763</v>
      </c>
      <c r="H7">
        <v>0.990056991577148</v>
      </c>
      <c r="I7">
        <v>227.21842956543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0.619590520858765</v>
      </c>
      <c r="F8">
        <v>4.18363088048308</v>
      </c>
      <c r="G8">
        <v>3103</v>
      </c>
      <c r="H8">
        <v>0.14796257019043</v>
      </c>
      <c r="I8">
        <v>37.8152961730957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0.705645859241486</v>
      </c>
      <c r="F9">
        <v>3.53628774581008</v>
      </c>
      <c r="G9">
        <v>3701</v>
      </c>
      <c r="H9">
        <v>0.176477432250977</v>
      </c>
      <c r="I9">
        <v>35.9403533935547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0.463785201311112</v>
      </c>
      <c r="F10">
        <v>6.38567151375944</v>
      </c>
      <c r="G10">
        <v>5592</v>
      </c>
      <c r="H10">
        <v>0.266647338867187</v>
      </c>
      <c r="I10">
        <v>39.3103370666504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0.541828572750092</v>
      </c>
      <c r="F11">
        <v>6.52385401568005</v>
      </c>
      <c r="G11">
        <v>8165</v>
      </c>
      <c r="H11">
        <v>0.389337539672852</v>
      </c>
      <c r="I11">
        <v>40.2227210998535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0.516970276832581</v>
      </c>
      <c r="F12">
        <v>6.24721910128627</v>
      </c>
      <c r="G12">
        <v>9309</v>
      </c>
      <c r="H12">
        <v>0.443887710571289</v>
      </c>
      <c r="I12">
        <v>204.531707763672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0.527056097984314</v>
      </c>
      <c r="F13">
        <v>6.21978287145962</v>
      </c>
      <c r="G13">
        <v>16615</v>
      </c>
      <c r="H13">
        <v>0.792264938354492</v>
      </c>
      <c r="I13">
        <v>36.434944152832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0.682112574577332</v>
      </c>
      <c r="F14">
        <v>5.11387272815525</v>
      </c>
      <c r="G14">
        <v>3809</v>
      </c>
      <c r="H14">
        <v>0.18162727355957</v>
      </c>
      <c r="I14">
        <v>31.8320636749268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0.45803639292717</v>
      </c>
      <c r="F15">
        <v>6.57007212751849</v>
      </c>
      <c r="G15">
        <v>15415</v>
      </c>
      <c r="H15">
        <v>0.735044479370117</v>
      </c>
      <c r="I15">
        <v>38.0057601928711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0.717050194740295</v>
      </c>
      <c r="F16">
        <v>3.26788939286648</v>
      </c>
      <c r="G16">
        <v>1832</v>
      </c>
      <c r="H16">
        <v>0.0873565673828125</v>
      </c>
      <c r="I16">
        <v>42.4959983825684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0.751780688762665</v>
      </c>
      <c r="F17">
        <v>3.2866318676038</v>
      </c>
      <c r="G17">
        <v>1305</v>
      </c>
      <c r="H17">
        <v>0.0622272491455078</v>
      </c>
      <c r="I17">
        <v>198.066146850586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0.51359224319458</v>
      </c>
      <c r="F18">
        <v>8.04728602449042</v>
      </c>
      <c r="G18">
        <v>11476</v>
      </c>
      <c r="H18">
        <v>0.547218322753906</v>
      </c>
      <c r="I18">
        <v>15.4286079406738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0.312442928552628</v>
      </c>
      <c r="F19">
        <v>11.0237070471974</v>
      </c>
      <c r="G19">
        <v>20062</v>
      </c>
      <c r="H19">
        <v>0.956630706787109</v>
      </c>
      <c r="I19">
        <v>15.032320022583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0.710880994796753</v>
      </c>
      <c r="F20">
        <v>3.28539454749221</v>
      </c>
      <c r="G20">
        <v>5958</v>
      </c>
      <c r="H20">
        <v>0.284099578857422</v>
      </c>
      <c r="I20">
        <v>15.2965116500854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0.440824568271637</v>
      </c>
      <c r="F21">
        <v>8.06657123620726</v>
      </c>
      <c r="G21">
        <v>13575</v>
      </c>
      <c r="H21">
        <v>0.647306442260742</v>
      </c>
      <c r="I21">
        <v>15.1838722229004</v>
      </c>
    </row>
    <row r="22" spans="1:9">
      <c r="E22">
        <f>AVERAGE(E2:E21)</f>
        <v>0.60249107927084</v>
      </c>
      <c r="F22">
        <f>AVERAGE(F2:F21)</f>
        <v>5.30619613542075</v>
      </c>
      <c r="G22">
        <f>AVERAGE(G2:G21)</f>
        <v>9388.15</v>
      </c>
      <c r="I22">
        <f>MIN(I2:I21)</f>
        <v>15.032320022583</v>
      </c>
    </row>
    <row r="23" spans="1:9">
      <c r="E23">
        <f>_xlfn.STDEV.S(E2:E21)</f>
        <v>0.127060803717522</v>
      </c>
      <c r="F23">
        <f>_xlfn.STDEV.S(F2:F21)</f>
        <v>2.14498694812678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0.694534957408905</v>
      </c>
      <c r="C2">
        <v>3.90749525560234</v>
      </c>
      <c r="D2">
        <v>9416.6</v>
      </c>
      <c r="E2">
        <v>0.449018478393555</v>
      </c>
      <c r="F2">
        <v>81.1911155700684</v>
      </c>
      <c r="G2">
        <v>88.5859940484694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2026-08-20T09:08:00Z</dcterms:created>
  <dcterms:modified xsi:type="dcterms:W3CDTF">2026-09-07T03:24:27Z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B57790F174B044B2B2A89658F4422572_12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