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<sst xmlns="http://schemas.openxmlformats.org/spreadsheetml/2006/main" count="76" uniqueCount="76">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</sst>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J12" sqref="J12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0.736442923545837</v>
      </c>
      <c r="F2">
        <v>3.00586133472694</v>
      </c>
      <c r="G2">
        <v>2996</v>
      </c>
      <c r="H2">
        <v>0.142860412597656</v>
      </c>
      <c r="I2">
        <v>431.965179443359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0.643975436687469</v>
      </c>
      <c r="F3">
        <v>4.87311575732121</v>
      </c>
      <c r="G3">
        <v>6443</v>
      </c>
      <c r="H3">
        <v>0.307226181030273</v>
      </c>
      <c r="I3">
        <v>238.778366088867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0.785991013050079</v>
      </c>
      <c r="F4">
        <v>2.63288354059761</v>
      </c>
      <c r="G4">
        <v>30727</v>
      </c>
      <c r="H4">
        <v>1.46517753601074</v>
      </c>
      <c r="I4">
        <v>242.930694580078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0.659109354019165</v>
      </c>
      <c r="F5">
        <v>4.43418525106192</v>
      </c>
      <c r="G5">
        <v>3973</v>
      </c>
      <c r="H5">
        <v>0.189447402954102</v>
      </c>
      <c r="I5">
        <v>242.634750366211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0.718313694000244</v>
      </c>
      <c r="F6">
        <v>3.56362995709123</v>
      </c>
      <c r="G6">
        <v>8270</v>
      </c>
      <c r="H6">
        <v>0.394344329833984</v>
      </c>
      <c r="I6">
        <v>246.208511352539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0.446089059114456</v>
      </c>
      <c r="F7">
        <v>7.73295389000653</v>
      </c>
      <c r="G7">
        <v>6162</v>
      </c>
      <c r="H7">
        <v>0.293827056884766</v>
      </c>
      <c r="I7">
        <v>460.081146240234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0.621679604053497</v>
      </c>
      <c r="F8">
        <v>4.15573885633399</v>
      </c>
      <c r="G8">
        <v>1996</v>
      </c>
      <c r="H8">
        <v>0.0951766967773437</v>
      </c>
      <c r="I8">
        <v>289.216522216797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0.680090665817261</v>
      </c>
      <c r="F9">
        <v>3.86846729005256</v>
      </c>
      <c r="G9">
        <v>3761</v>
      </c>
      <c r="H9">
        <v>0.179338455200195</v>
      </c>
      <c r="I9">
        <v>269.967346191406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0.394449830055237</v>
      </c>
      <c r="F10">
        <v>8.7225901131203</v>
      </c>
      <c r="G10">
        <v>2034</v>
      </c>
      <c r="H10">
        <v>0.0969886779785156</v>
      </c>
      <c r="I10">
        <v>265.515014648438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0.504448652267456</v>
      </c>
      <c r="F11">
        <v>7.81439611817864</v>
      </c>
      <c r="G11">
        <v>2134</v>
      </c>
      <c r="H11">
        <v>0.101757049560547</v>
      </c>
      <c r="I11">
        <v>260.654083251953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0.486480236053467</v>
      </c>
      <c r="F12">
        <v>6.28849170658308</v>
      </c>
      <c r="G12">
        <v>2252</v>
      </c>
      <c r="H12">
        <v>0.107383728027344</v>
      </c>
      <c r="I12">
        <v>462.247924804688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0.506296515464783</v>
      </c>
      <c r="F13">
        <v>6.33886304278229</v>
      </c>
      <c r="G13">
        <v>2573</v>
      </c>
      <c r="H13">
        <v>0.122690200805664</v>
      </c>
      <c r="I13">
        <v>255.949829101562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0.699077785015106</v>
      </c>
      <c r="F14">
        <v>4.98516295827536</v>
      </c>
      <c r="G14">
        <v>508</v>
      </c>
      <c r="H14">
        <v>0.0242233276367188</v>
      </c>
      <c r="I14" s="2">
        <v>94.0933151245117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0.468053340911865</v>
      </c>
      <c r="F15">
        <v>6.83130955990204</v>
      </c>
      <c r="G15">
        <v>4071</v>
      </c>
      <c r="H15">
        <v>0.194120407104492</v>
      </c>
      <c r="I15">
        <v>253.292541503906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0.729602158069611</v>
      </c>
      <c r="F16">
        <v>3.13128113384192</v>
      </c>
      <c r="G16">
        <v>788</v>
      </c>
      <c r="H16">
        <v>0.0375747680664063</v>
      </c>
      <c r="I16">
        <v>297.778167724609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0.726377308368683</v>
      </c>
      <c r="F17">
        <v>3.50836600824608</v>
      </c>
      <c r="G17">
        <v>427</v>
      </c>
      <c r="H17">
        <v>0.0203609466552734</v>
      </c>
      <c r="I17">
        <v>479.627258300781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0.473310738801956</v>
      </c>
      <c r="F18">
        <v>8.93268741909215</v>
      </c>
      <c r="G18">
        <v>2474</v>
      </c>
      <c r="H18">
        <v>0.117969512939453</v>
      </c>
      <c r="I18">
        <v>264.502258300781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0.321613222360611</v>
      </c>
      <c r="F19">
        <v>11.2686405355512</v>
      </c>
      <c r="G19">
        <v>4578</v>
      </c>
      <c r="H19">
        <v>0.218296051025391</v>
      </c>
      <c r="I19">
        <v>246.860794067383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0.672289609909058</v>
      </c>
      <c r="F20">
        <v>3.68033487729269</v>
      </c>
      <c r="G20">
        <v>2055</v>
      </c>
      <c r="H20">
        <v>0.0979900360107422</v>
      </c>
      <c r="I20">
        <v>333.140991210938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0.365142166614533</v>
      </c>
      <c r="F21">
        <v>10.7589239056913</v>
      </c>
      <c r="G21">
        <v>2763</v>
      </c>
      <c r="H21">
        <v>0.131750106811523</v>
      </c>
      <c r="I21">
        <v>248.468475341797</v>
      </c>
    </row>
    <row r="22" spans="1:9">
      <c r="E22">
        <f>AVERAGE(E2:E21)</f>
        <v>0.581941665709019</v>
      </c>
      <c r="F22">
        <f>AVERAGE(F2:F21)</f>
        <v>5.82639416278745</v>
      </c>
      <c r="G22">
        <f>AVERAGE(G2:G21)</f>
        <v>4549.25</v>
      </c>
      <c r="I22">
        <f>MIN(I2:I21)</f>
        <v>94.0933151245117</v>
      </c>
    </row>
    <row r="23" spans="1:9">
      <c r="E23">
        <f>STDEV(E2:E21)</f>
        <v>0.142101128318296</v>
      </c>
      <c r="F23">
        <f>STDEV(F2:F21)</f>
        <v>2.63332627301708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0.708766484260559</v>
      </c>
      <c r="C2">
        <v>3.70193516815978</v>
      </c>
      <c r="D2">
        <v>10481.8</v>
      </c>
      <c r="E2">
        <v>0.499811172485352</v>
      </c>
      <c r="F2">
        <v>280.503500366211</v>
      </c>
      <c r="G2">
        <v>75.7674485408929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2026-08-17T06:17:00Z</dcterms:created>
  <dcterms:modified xsi:type="dcterms:W3CDTF">2026-09-07T03:39:10Z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47DB5A4A051B4CA08438E1E48D718430_12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