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<sst xmlns="http://schemas.openxmlformats.org/spreadsheetml/2006/main" count="76" uniqueCount="76">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</sst>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K19" sqref="K19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0.723195910453796</v>
      </c>
      <c r="F2">
        <v>3.07276726294663</v>
      </c>
      <c r="G2">
        <v>64</v>
      </c>
      <c r="H2">
        <v>0.0030517578125</v>
      </c>
      <c r="I2">
        <v>294.430725097656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0.629934191703796</v>
      </c>
      <c r="F3">
        <v>4.65623498636912</v>
      </c>
      <c r="G3">
        <v>55</v>
      </c>
      <c r="H3">
        <v>0.00262260437011719</v>
      </c>
      <c r="I3">
        <v>63.6006393432617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0.687983274459839</v>
      </c>
      <c r="F4">
        <v>4.12041227149</v>
      </c>
      <c r="G4">
        <v>190</v>
      </c>
      <c r="H4">
        <v>0.00905990600585937</v>
      </c>
      <c r="I4">
        <v>60.2347526550293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0.599697470664978</v>
      </c>
      <c r="F5">
        <v>5.14688130573452</v>
      </c>
      <c r="G5">
        <v>58</v>
      </c>
      <c r="H5">
        <v>0.00276565551757813</v>
      </c>
      <c r="I5" s="2">
        <v>26.433536529541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0.658474862575531</v>
      </c>
      <c r="F6">
        <v>4.52285953566222</v>
      </c>
      <c r="G6">
        <v>0</v>
      </c>
      <c r="H6">
        <v>0</v>
      </c>
      <c r="I6">
        <v>68.3366394042969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0.580464899539948</v>
      </c>
      <c r="F7">
        <v>5.29404429441852</v>
      </c>
      <c r="G7">
        <v>68</v>
      </c>
      <c r="H7">
        <v>0.00324249267578125</v>
      </c>
      <c r="I7">
        <v>391.060485839844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0.515562295913696</v>
      </c>
      <c r="F8">
        <v>5.46490399461233</v>
      </c>
      <c r="G8">
        <v>0</v>
      </c>
      <c r="H8">
        <v>0</v>
      </c>
      <c r="I8">
        <v>87.6861419677734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0.646382093429565</v>
      </c>
      <c r="F9">
        <v>4.16171710103877</v>
      </c>
      <c r="G9">
        <v>53</v>
      </c>
      <c r="H9">
        <v>0.00252723693847656</v>
      </c>
      <c r="I9">
        <v>67.3945617675781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0.459892958402634</v>
      </c>
      <c r="F10">
        <v>6.85903070387972</v>
      </c>
      <c r="G10">
        <v>0</v>
      </c>
      <c r="H10">
        <v>0</v>
      </c>
      <c r="I10">
        <v>66.5333786010742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0.545695662498474</v>
      </c>
      <c r="F11">
        <v>6.35493959287544</v>
      </c>
      <c r="G11">
        <v>27</v>
      </c>
      <c r="H11">
        <v>0.00128746032714844</v>
      </c>
      <c r="I11">
        <v>80.4136962890625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0.472769111394882</v>
      </c>
      <c r="F12">
        <v>6.69174062956643</v>
      </c>
      <c r="G12">
        <v>2526</v>
      </c>
      <c r="H12">
        <v>0.120449066162109</v>
      </c>
      <c r="I12">
        <v>300.995574951172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0.463407039642334</v>
      </c>
      <c r="F13">
        <v>6.35252098120586</v>
      </c>
      <c r="G13">
        <v>535</v>
      </c>
      <c r="H13">
        <v>0.0255107879638672</v>
      </c>
      <c r="I13">
        <v>67.8666229248047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0.662125468254089</v>
      </c>
      <c r="F14">
        <v>5.01157537427609</v>
      </c>
      <c r="G14">
        <v>0</v>
      </c>
      <c r="H14">
        <v>0</v>
      </c>
      <c r="I14">
        <v>101.413887023926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0.364106386899948</v>
      </c>
      <c r="F15">
        <v>7.76858750725903</v>
      </c>
      <c r="G15">
        <v>69</v>
      </c>
      <c r="H15">
        <v>0.00329017639160156</v>
      </c>
      <c r="I15">
        <v>71.2110061645508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0.689000248908997</v>
      </c>
      <c r="F16">
        <v>3.52693288018018</v>
      </c>
      <c r="G16">
        <v>122</v>
      </c>
      <c r="H16">
        <v>0.00581741333007812</v>
      </c>
      <c r="I16">
        <v>68.1902084350586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0.629890501499176</v>
      </c>
      <c r="F17">
        <v>4.60470400283315</v>
      </c>
      <c r="G17">
        <v>0</v>
      </c>
      <c r="H17">
        <v>0</v>
      </c>
      <c r="I17">
        <v>322.948089599609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0.39190748333931</v>
      </c>
      <c r="F18">
        <v>10.3443439584129</v>
      </c>
      <c r="G18">
        <v>181</v>
      </c>
      <c r="H18">
        <v>0.00863075256347656</v>
      </c>
      <c r="I18">
        <v>66.8600311279297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0.305208027362823</v>
      </c>
      <c r="F19">
        <v>11.8783538760744</v>
      </c>
      <c r="G19">
        <v>857</v>
      </c>
      <c r="H19">
        <v>0.0408649444580078</v>
      </c>
      <c r="I19">
        <v>80.1515502929687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0.668740212917328</v>
      </c>
      <c r="F20">
        <v>3.7809155173692</v>
      </c>
      <c r="G20">
        <v>523</v>
      </c>
      <c r="H20">
        <v>0.0249385833740234</v>
      </c>
      <c r="I20">
        <v>56.9989128112793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0.377739399671555</v>
      </c>
      <c r="F21">
        <v>9.84612729216142</v>
      </c>
      <c r="G21">
        <v>438</v>
      </c>
      <c r="H21">
        <v>0.0208854675292969</v>
      </c>
      <c r="I21">
        <v>71.4751968383789</v>
      </c>
    </row>
    <row r="22" spans="1:9">
      <c r="E22">
        <f>AVERAGE(E2:E21)</f>
        <v>0.553608874976635</v>
      </c>
      <c r="F22">
        <f>AVERAGE(F2:F21)</f>
        <v>5.97297965341829</v>
      </c>
      <c r="G22">
        <f>AVERAGE(G2:G21)</f>
        <v>288.3</v>
      </c>
      <c r="I22">
        <f>MIN(I2:I21)</f>
        <v>26.433536529541</v>
      </c>
    </row>
    <row r="23" spans="1:9">
      <c r="E23">
        <f>STDEV(E2:E21)</f>
        <v>0.126476041354387</v>
      </c>
      <c r="F23">
        <f>STDEV(F2:F21)</f>
        <v>2.38135601959267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0.659857141971588</v>
      </c>
      <c r="C2">
        <v>4.3038310724405</v>
      </c>
      <c r="D2">
        <v>73.4</v>
      </c>
      <c r="E2">
        <v>0.00349998474121094</v>
      </c>
      <c r="F2">
        <v>110.596506500244</v>
      </c>
      <c r="G2">
        <v>91.9575481736392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2026-08-17T05:55:00Z</dcterms:created>
  <dcterms:modified xsi:type="dcterms:W3CDTF">2026-09-07T03:21:54Z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806ECD45DCE942269DFFA96D1AD387EB_12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