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<sst xmlns="http://schemas.openxmlformats.org/spreadsheetml/2006/main" count="14" uniqueCount="14">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</sst>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0.880715548992157</v>
      </c>
      <c r="E2">
        <v>1.7802738901374</v>
      </c>
      <c r="F2">
        <v>1449</v>
      </c>
    </row>
    <row r="3" spans="1:6">
      <c r="A3">
        <v>1</v>
      </c>
      <c r="B3">
        <v>0</v>
      </c>
      <c r="C3">
        <v>1</v>
      </c>
      <c r="D3">
        <v>0.901810348033905</v>
      </c>
      <c r="E3">
        <v>1.45042616669244</v>
      </c>
      <c r="F3">
        <v>2286</v>
      </c>
    </row>
    <row r="4" spans="1:6">
      <c r="A4">
        <v>2</v>
      </c>
      <c r="B4">
        <v>1</v>
      </c>
      <c r="C4">
        <v>2</v>
      </c>
      <c r="D4">
        <v>0.906772613525391</v>
      </c>
      <c r="E4">
        <v>1.93154454155145</v>
      </c>
      <c r="F4">
        <v>46170</v>
      </c>
    </row>
    <row r="5" spans="1:6">
      <c r="A5">
        <v>3</v>
      </c>
      <c r="B5">
        <v>1</v>
      </c>
      <c r="C5">
        <v>3</v>
      </c>
      <c r="D5">
        <v>0.882760465145111</v>
      </c>
      <c r="E5">
        <v>2.54154260960692</v>
      </c>
      <c r="F5">
        <v>38025</v>
      </c>
    </row>
    <row r="6" spans="1:6">
      <c r="A6">
        <v>4</v>
      </c>
      <c r="B6">
        <v>2</v>
      </c>
      <c r="C6">
        <v>4</v>
      </c>
      <c r="D6">
        <v>0.867523550987244</v>
      </c>
      <c r="E6">
        <v>3.5427559925349</v>
      </c>
      <c r="F6">
        <v>161629</v>
      </c>
    </row>
    <row r="7" spans="1:6">
      <c r="A7">
        <v>5</v>
      </c>
      <c r="B7">
        <v>2</v>
      </c>
      <c r="C7">
        <v>5</v>
      </c>
      <c r="D7">
        <v>0.859648048877716</v>
      </c>
      <c r="E7">
        <v>3.75415491372568</v>
      </c>
      <c r="F7">
        <v>156496</v>
      </c>
    </row>
    <row r="8" spans="1:6">
      <c r="A8">
        <v>6</v>
      </c>
      <c r="B8">
        <v>3</v>
      </c>
      <c r="C8">
        <v>6</v>
      </c>
      <c r="D8">
        <v>0.881752848625183</v>
      </c>
      <c r="E8">
        <v>2.4067502840405</v>
      </c>
      <c r="F8">
        <v>26582</v>
      </c>
    </row>
    <row r="9" spans="1:6">
      <c r="A9">
        <v>7</v>
      </c>
      <c r="B9">
        <v>3</v>
      </c>
      <c r="C9">
        <v>7</v>
      </c>
      <c r="D9">
        <v>0.8912633061409</v>
      </c>
      <c r="E9">
        <v>2.17827925151736</v>
      </c>
      <c r="F9">
        <v>24895</v>
      </c>
    </row>
    <row r="10" spans="1:6">
      <c r="A10">
        <v>0</v>
      </c>
      <c r="B10">
        <v>0</v>
      </c>
      <c r="C10">
        <v>0</v>
      </c>
      <c r="D10">
        <v>0.911863446235657</v>
      </c>
      <c r="E10">
        <v>1.22014698150812</v>
      </c>
      <c r="F10">
        <v>4417</v>
      </c>
    </row>
    <row r="11" spans="1:6">
      <c r="A11">
        <v>1</v>
      </c>
      <c r="B11">
        <v>0</v>
      </c>
      <c r="C11">
        <v>1</v>
      </c>
      <c r="D11">
        <v>0.906170606613159</v>
      </c>
      <c r="E11">
        <v>1.29710958967444</v>
      </c>
      <c r="F11">
        <v>1812</v>
      </c>
    </row>
    <row r="12" spans="1:6">
      <c r="A12">
        <v>2</v>
      </c>
      <c r="B12">
        <v>1</v>
      </c>
      <c r="C12">
        <v>2</v>
      </c>
      <c r="D12">
        <v>0.906705379486084</v>
      </c>
      <c r="E12">
        <v>1.4549270959875</v>
      </c>
      <c r="F12">
        <v>368</v>
      </c>
    </row>
    <row r="13" spans="1:6">
      <c r="A13">
        <v>3</v>
      </c>
      <c r="B13">
        <v>1</v>
      </c>
      <c r="C13">
        <v>3</v>
      </c>
      <c r="D13">
        <v>0.899132907390594</v>
      </c>
      <c r="E13">
        <v>1.6280413891349</v>
      </c>
      <c r="F13">
        <v>356</v>
      </c>
    </row>
    <row r="14" spans="1:6">
      <c r="A14">
        <v>4</v>
      </c>
      <c r="B14">
        <v>2</v>
      </c>
      <c r="C14">
        <v>4</v>
      </c>
      <c r="D14">
        <v>0.838908910751343</v>
      </c>
      <c r="E14">
        <v>2.95129116651073</v>
      </c>
      <c r="F14">
        <v>156</v>
      </c>
    </row>
    <row r="15" spans="1:6">
      <c r="A15">
        <v>5</v>
      </c>
      <c r="B15">
        <v>2</v>
      </c>
      <c r="C15">
        <v>5</v>
      </c>
      <c r="D15">
        <v>0.890414297580719</v>
      </c>
      <c r="E15">
        <v>1.97505313779803</v>
      </c>
      <c r="F15">
        <v>458</v>
      </c>
    </row>
    <row r="16" spans="1:6">
      <c r="A16">
        <v>0</v>
      </c>
      <c r="B16">
        <v>0</v>
      </c>
      <c r="C16">
        <v>0</v>
      </c>
      <c r="D16">
        <v>0.894061207771301</v>
      </c>
      <c r="E16">
        <v>1.58134879520321</v>
      </c>
      <c r="F16">
        <v>1914</v>
      </c>
    </row>
    <row r="17" spans="1:6">
      <c r="A17">
        <v>1</v>
      </c>
      <c r="B17">
        <v>0</v>
      </c>
      <c r="C17">
        <v>1</v>
      </c>
      <c r="D17">
        <v>0.895638108253479</v>
      </c>
      <c r="E17">
        <v>1.41841316826646</v>
      </c>
      <c r="F17">
        <v>1216</v>
      </c>
    </row>
    <row r="18" spans="1:6">
      <c r="A18">
        <v>2</v>
      </c>
      <c r="B18">
        <v>1</v>
      </c>
      <c r="C18">
        <v>2</v>
      </c>
      <c r="D18">
        <v>0.87304812669754</v>
      </c>
      <c r="E18">
        <v>2.36500409998744</v>
      </c>
      <c r="F18">
        <v>15284</v>
      </c>
    </row>
    <row r="19" spans="1:6">
      <c r="A19">
        <v>3</v>
      </c>
      <c r="B19">
        <v>1</v>
      </c>
      <c r="C19">
        <v>3</v>
      </c>
      <c r="D19">
        <v>0.861179172992706</v>
      </c>
      <c r="E19">
        <v>2.71400212231391</v>
      </c>
      <c r="F19">
        <v>11738</v>
      </c>
    </row>
    <row r="20" spans="1:6">
      <c r="A20">
        <v>4</v>
      </c>
      <c r="B20">
        <v>2</v>
      </c>
      <c r="C20">
        <v>4</v>
      </c>
      <c r="D20">
        <v>0.927754819393158</v>
      </c>
      <c r="E20">
        <v>1.13611609925942</v>
      </c>
      <c r="F20">
        <v>805</v>
      </c>
    </row>
    <row r="21" spans="1:6">
      <c r="A21">
        <v>5</v>
      </c>
      <c r="B21">
        <v>2</v>
      </c>
      <c r="C21">
        <v>5</v>
      </c>
      <c r="D21">
        <v>0.936122536659241</v>
      </c>
      <c r="E21">
        <v>0.963539949267848</v>
      </c>
      <c r="F21">
        <v>360</v>
      </c>
    </row>
    <row r="22" spans="1:6">
      <c r="A22">
        <v>0</v>
      </c>
      <c r="B22">
        <v>0</v>
      </c>
      <c r="C22">
        <v>0</v>
      </c>
      <c r="D22">
        <v>0.855933248996735</v>
      </c>
      <c r="E22">
        <v>2.82508653506899</v>
      </c>
      <c r="F22">
        <v>4995</v>
      </c>
    </row>
    <row r="23" spans="1:6">
      <c r="A23">
        <v>1</v>
      </c>
      <c r="B23">
        <v>0</v>
      </c>
      <c r="C23">
        <v>1</v>
      </c>
      <c r="D23">
        <v>0.876074552536011</v>
      </c>
      <c r="E23">
        <v>2.38438883450237</v>
      </c>
      <c r="F23">
        <v>3460</v>
      </c>
    </row>
    <row r="24" spans="1:6">
      <c r="A24">
        <v>2</v>
      </c>
      <c r="B24">
        <v>1</v>
      </c>
      <c r="C24">
        <v>2</v>
      </c>
      <c r="D24">
        <v>0.869450271129608</v>
      </c>
      <c r="E24">
        <v>3.18028816564528</v>
      </c>
      <c r="F24">
        <v>1654</v>
      </c>
    </row>
    <row r="25" spans="1:6">
      <c r="A25">
        <v>3</v>
      </c>
      <c r="B25">
        <v>1</v>
      </c>
      <c r="C25">
        <v>3</v>
      </c>
      <c r="D25">
        <v>0.86696320772171</v>
      </c>
      <c r="E25">
        <v>3.24096367419763</v>
      </c>
      <c r="F25">
        <v>1628</v>
      </c>
    </row>
    <row r="26" spans="1:6">
      <c r="A26">
        <v>4</v>
      </c>
      <c r="B26">
        <v>2</v>
      </c>
      <c r="C26">
        <v>4</v>
      </c>
      <c r="D26">
        <v>0.885746896266937</v>
      </c>
      <c r="E26">
        <v>2.16386775705151</v>
      </c>
      <c r="F26">
        <v>9800</v>
      </c>
    </row>
    <row r="27" spans="1:6">
      <c r="A27">
        <v>5</v>
      </c>
      <c r="B27">
        <v>2</v>
      </c>
      <c r="C27">
        <v>5</v>
      </c>
      <c r="D27">
        <v>0.58375495672226</v>
      </c>
      <c r="E27">
        <v>9.96332060266045</v>
      </c>
      <c r="F27">
        <v>189</v>
      </c>
    </row>
    <row r="28" spans="1:6">
      <c r="A28">
        <v>6</v>
      </c>
      <c r="B28">
        <v>3</v>
      </c>
      <c r="C28">
        <v>6</v>
      </c>
      <c r="D28">
        <v>0.923534631729126</v>
      </c>
      <c r="E28">
        <v>1.36669853699694</v>
      </c>
      <c r="F28">
        <v>26256</v>
      </c>
    </row>
    <row r="29" spans="1:6">
      <c r="A29">
        <v>7</v>
      </c>
      <c r="B29">
        <v>3</v>
      </c>
      <c r="C29">
        <v>7</v>
      </c>
      <c r="D29">
        <v>0.915219247341156</v>
      </c>
      <c r="E29">
        <v>1.60587896345131</v>
      </c>
      <c r="F29">
        <v>15043</v>
      </c>
    </row>
    <row r="30" spans="1:6">
      <c r="D30">
        <f>AVERAGE(D2:D29)</f>
        <v>0.878211545092719</v>
      </c>
      <c r="E30">
        <f>AVERAGE(E2:E29)</f>
        <v>2.39361479693904</v>
      </c>
      <c r="F30">
        <f>AVERAGE(F2:F29)</f>
        <v>19980.0357142857</v>
      </c>
    </row>
    <row r="31" spans="1:6">
      <c r="D31">
        <f>_xlfn.STDEV.S(D2:D29)</f>
        <v>0.0622027632507067</v>
      </c>
      <c r="E31">
        <f>_xlfn.STDEV.S(E2:E29)</f>
        <v>1.66826817642055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0.884030841290951</v>
      </c>
      <c r="B2">
        <v>0.0159033378365004</v>
      </c>
      <c r="C2">
        <v>2.44821595622583</v>
      </c>
      <c r="D2">
        <v>0.819012468162413</v>
      </c>
      <c r="E2">
        <v>57191.5</v>
      </c>
      <c r="F2">
        <v>64762.4769556305</v>
      </c>
      <c r="G2">
        <v>229046.1696</v>
      </c>
      <c r="H2">
        <v>1.498524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2026-09-01T08:39:00Z</dcterms:created>
  <dcterms:modified xsi:type="dcterms:W3CDTF">2026-09-04T07:38:43Z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38C8ADFD11AA4BB4A0ACD07D12C3F73D_12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