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E5E1AFB-ED55-483B-9D01-16C8A752039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_4b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  <definedName name="_xlnm.Print_Area" localSheetId="0">Table_4b!$A$1:$N$72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<sst xmlns="http://schemas.openxmlformats.org/spreadsheetml/2006/main" count="239" uniqueCount="15">
  <si>
    <t>Total bankruptcies</t>
  </si>
  <si>
    <t>Self employment status</t>
  </si>
  <si>
    <t xml:space="preserve"> </t>
  </si>
  <si>
    <r>
      <rPr>
        <sz val="10"/>
        <color rgb="FF000000"/>
        <rFont val="Arial Unicode MS"/>
        <charset val="134"/>
      </rPr>
      <t>Self employed</t>
    </r>
    <r>
      <rPr>
        <vertAlign val="superscript"/>
        <sz val="10"/>
        <color rgb="FF000000"/>
        <rFont val="Arial Unicode MS"/>
        <charset val="134"/>
      </rPr>
      <t>2</t>
    </r>
  </si>
  <si>
    <t>Other individuals</t>
  </si>
  <si>
    <t>Period</t>
  </si>
  <si>
    <t>No.</t>
  </si>
  <si>
    <t>%</t>
  </si>
  <si>
    <t>:</t>
  </si>
  <si>
    <t>Q1</t>
  </si>
  <si>
    <t>Q2</t>
  </si>
  <si>
    <t>Q3</t>
  </si>
  <si>
    <t>Q4</t>
  </si>
  <si>
    <t>r</t>
  </si>
  <si>
    <t>Percentage change, latest quarter (2020 Q1)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</si>
</sst>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 &quot;General"/>
    <numFmt numFmtId="165" formatCode="0&quot; &quot;"/>
    <numFmt numFmtId="166" formatCode="#,##0.0"/>
    <numFmt numFmtId="167" formatCode="&quot;p  &quot;00"/>
    <numFmt numFmtId="168" formatCode="0.0"/>
  </numFmts>
  <fonts count="23">
    <font>
      <sz val="10"/>
      <color rgb="FF000000"/>
      <name val="Arial"/>
      <charset val="134"/>
    </font>
    <font>
      <sz val="10"/>
      <color rgb="FF000000"/>
      <name val="Arial Unicode MS"/>
      <charset val="134"/>
    </font>
    <font>
      <sz val="10"/>
      <color rgb="FF800000"/>
      <name val="Arial Unicode MS"/>
      <charset val="134"/>
    </font>
    <font>
      <sz val="10"/>
      <color rgb="FF9EFF00"/>
      <name val="Arial Unicode MS"/>
      <charset val="134"/>
    </font>
    <font>
      <vertAlign val="superscript"/>
      <sz val="10"/>
      <color rgb="FF9EFF00"/>
      <name val="Arial Unicode MS"/>
      <charset val="134"/>
    </font>
    <font>
      <vertAlign val="superscript"/>
      <sz val="10"/>
      <color rgb="FF000000"/>
      <name val="Arial Unicode MS"/>
      <charset val="134"/>
    </font>
    <font>
      <b/>
      <sz val="10"/>
      <color rgb="FF000000"/>
      <name val="Arial Unicode MS"/>
      <charset val="134"/>
    </font>
    <font>
      <b/>
      <sz val="10"/>
      <color rgb="FF800000"/>
      <name val="Arial Unicode MS"/>
      <charset val="134"/>
    </font>
    <font>
      <vertAlign val="superscript"/>
      <sz val="10"/>
      <color rgb="FF800000"/>
      <name val="Arial Unicode MS"/>
      <charset val="134"/>
    </font>
    <font>
      <vertAlign val="superscript"/>
      <sz val="11"/>
      <color rgb="FF800000"/>
      <name val="Arial Unicode MS"/>
      <charset val="134"/>
    </font>
    <font>
      <b/>
      <sz val="10"/>
      <color rgb="FFFCC705"/>
      <name val="Arial Unicode MS"/>
      <charset val="134"/>
    </font>
    <font>
      <b/>
      <vertAlign val="superscript"/>
      <sz val="10"/>
      <color rgb="FFFCC705"/>
      <name val="Arial Unicode MS"/>
      <charset val="134"/>
    </font>
    <font>
      <sz val="10"/>
      <color rgb="FFFCC705"/>
      <name val="Arial Unicode MS"/>
      <charset val="134"/>
    </font>
    <font>
      <sz val="10"/>
      <color rgb="FF0000FF"/>
      <name val="Arial Unicode MS"/>
      <charset val="134"/>
    </font>
    <font>
      <vertAlign val="superscript"/>
      <sz val="8"/>
      <color rgb="FF800000"/>
      <name val="Arial Unicode MS"/>
      <charset val="134"/>
    </font>
    <font>
      <vertAlign val="superscript"/>
      <sz val="8"/>
      <color rgb="FF0000FF"/>
      <name val="Arial Unicode MS"/>
      <charset val="134"/>
    </font>
    <font>
      <b/>
      <vertAlign val="superscript"/>
      <sz val="10"/>
      <color rgb="FF000000"/>
      <name val="Arial Unicode MS"/>
      <charset val="134"/>
    </font>
    <font>
      <i/>
      <sz val="10"/>
      <color rgb="FF0000FF"/>
      <name val="Arial Unicode MS"/>
      <charset val="134"/>
    </font>
    <font>
      <vertAlign val="superscript"/>
      <sz val="10"/>
      <color rgb="FF0000FF"/>
      <name val="Arial Unicode MS"/>
      <charset val="134"/>
    </font>
    <font>
      <i/>
      <vertAlign val="superscript"/>
      <sz val="10"/>
      <color rgb="FF0000FF"/>
      <name val="Arial Unicode MS"/>
      <charset val="134"/>
    </font>
    <font>
      <sz val="10"/>
      <color rgb="FF000000"/>
      <name val="Courier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C0C0C0"/>
      </top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thin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/>
      <top style="thin">
        <color rgb="FFC0C0C0"/>
      </top>
      <bottom style="medium">
        <color rgb="FFC0C0C0"/>
      </bottom>
      <diagonal/>
    </border>
  </borders>
  <cellStyleXfs count="6">
    <xf numFmtId="0" fontId="0" fillId="0" borderId="0"/>
    <xf numFmtId="9" fontId="22" fillId="0" borderId="0" applyFont="0" applyFill="0" applyBorder="0" applyAlignment="0" applyProtection="0"/>
    <xf numFmtId="164" fontId="20" fillId="0" borderId="0" applyBorder="0" applyProtection="0"/>
    <xf numFmtId="165" fontId="20" fillId="0" borderId="0" applyBorder="0" applyProtection="0"/>
    <xf numFmtId="9" fontId="22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71">
    <xf numFmtId="0" fontId="0" fillId="0" borderId="0" xfId="0"/>
    <xf numFmtId="164" fontId="1" fillId="0" borderId="0" xfId="2" applyFont="1" applyAlignment="1" applyProtection="1">
      <alignment horizontal="center" wrapText="1"/>
    </xf>
    <xf numFmtId="164" fontId="1" fillId="0" borderId="0" xfId="2" applyFont="1" applyAlignment="1" applyProtection="1">
      <alignment vertical="center"/>
    </xf>
    <xf numFmtId="164" fontId="2" fillId="0" borderId="0" xfId="2" applyFont="1" applyAlignment="1" applyProtection="1">
      <alignment vertical="center"/>
    </xf>
    <xf numFmtId="164" fontId="1" fillId="0" borderId="0" xfId="2" applyFont="1" applyAlignment="1" applyProtection="1">
      <alignment horizontal="left"/>
    </xf>
    <xf numFmtId="165" fontId="3" fillId="0" borderId="0" xfId="3" applyFont="1" applyAlignment="1" applyProtection="1">
      <alignment horizontal="right"/>
    </xf>
    <xf numFmtId="165" fontId="4" fillId="0" borderId="0" xfId="3" applyFont="1" applyAlignment="1" applyProtection="1">
      <alignment horizontal="left"/>
    </xf>
    <xf numFmtId="165" fontId="3" fillId="0" borderId="0" xfId="3" applyFont="1" applyProtection="1"/>
    <xf numFmtId="164" fontId="1" fillId="0" borderId="0" xfId="2" applyFont="1" applyProtection="1"/>
    <xf numFmtId="164" fontId="5" fillId="0" borderId="0" xfId="2" applyFont="1" applyAlignment="1" applyProtection="1">
      <alignment horizontal="left"/>
    </xf>
    <xf numFmtId="165" fontId="1" fillId="0" borderId="1" xfId="3" applyFont="1" applyBorder="1" applyAlignment="1" applyProtection="1">
      <alignment horizontal="right"/>
    </xf>
    <xf numFmtId="165" fontId="5" fillId="0" borderId="1" xfId="3" applyFont="1" applyBorder="1" applyAlignment="1" applyProtection="1">
      <alignment horizontal="left"/>
    </xf>
    <xf numFmtId="165" fontId="1" fillId="0" borderId="0" xfId="3" applyFont="1" applyAlignment="1" applyProtection="1">
      <alignment horizontal="right" wrapText="1"/>
    </xf>
    <xf numFmtId="165" fontId="1" fillId="0" borderId="0" xfId="3" applyFont="1" applyAlignment="1" applyProtection="1">
      <alignment horizontal="center" wrapText="1"/>
    </xf>
    <xf numFmtId="165" fontId="5" fillId="0" borderId="0" xfId="3" applyFont="1" applyAlignment="1" applyProtection="1">
      <alignment horizontal="left" wrapText="1"/>
    </xf>
    <xf numFmtId="165" fontId="1" fillId="0" borderId="4" xfId="3" applyFont="1" applyBorder="1" applyAlignment="1" applyProtection="1">
      <alignment horizontal="center" wrapText="1"/>
    </xf>
    <xf numFmtId="165" fontId="5" fillId="0" borderId="4" xfId="3" applyFont="1" applyBorder="1" applyAlignment="1" applyProtection="1">
      <alignment horizontal="center" wrapText="1"/>
    </xf>
    <xf numFmtId="1" fontId="7" fillId="0" borderId="0" xfId="3" applyNumberFormat="1" applyFont="1" applyAlignment="1" applyProtection="1">
      <alignment horizontal="right" vertical="center"/>
    </xf>
    <xf numFmtId="1" fontId="8" fillId="0" borderId="0" xfId="3" applyNumberFormat="1" applyFont="1" applyAlignment="1" applyProtection="1">
      <alignment horizontal="left" vertical="center"/>
    </xf>
    <xf numFmtId="3" fontId="2" fillId="0" borderId="0" xfId="2" applyNumberFormat="1" applyFont="1" applyAlignment="1" applyProtection="1">
      <alignment horizontal="right" vertical="center"/>
      <protection locked="0"/>
    </xf>
    <xf numFmtId="3" fontId="9" fillId="0" borderId="0" xfId="2" applyNumberFormat="1" applyFont="1" applyAlignment="1" applyProtection="1">
      <alignment horizontal="left" vertical="center"/>
      <protection locked="0"/>
    </xf>
    <xf numFmtId="166" fontId="2" fillId="0" borderId="0" xfId="2" applyNumberFormat="1" applyFont="1" applyAlignment="1" applyProtection="1">
      <alignment horizontal="right" vertical="center"/>
      <protection locked="0"/>
    </xf>
    <xf numFmtId="1" fontId="2" fillId="0" borderId="0" xfId="3" applyNumberFormat="1" applyFont="1" applyAlignment="1" applyProtection="1">
      <alignment horizontal="left" vertical="center"/>
    </xf>
    <xf numFmtId="164" fontId="8" fillId="0" borderId="0" xfId="2" applyFont="1" applyAlignment="1" applyProtection="1">
      <alignment vertical="center"/>
    </xf>
    <xf numFmtId="1" fontId="10" fillId="0" borderId="0" xfId="3" applyNumberFormat="1" applyFont="1" applyAlignment="1" applyProtection="1">
      <alignment horizontal="right" vertical="center"/>
    </xf>
    <xf numFmtId="1" fontId="11" fillId="0" borderId="0" xfId="3" applyNumberFormat="1" applyFont="1" applyAlignment="1" applyProtection="1">
      <alignment horizontal="left" vertical="center"/>
    </xf>
    <xf numFmtId="3" fontId="12" fillId="0" borderId="0" xfId="2" applyNumberFormat="1" applyFont="1" applyAlignment="1" applyProtection="1">
      <alignment horizontal="right" vertical="center"/>
      <protection locked="0"/>
    </xf>
    <xf numFmtId="166" fontId="12" fillId="0" borderId="0" xfId="2" applyNumberFormat="1" applyFont="1" applyAlignment="1" applyProtection="1">
      <alignment horizontal="right" vertical="center"/>
      <protection locked="0"/>
    </xf>
    <xf numFmtId="1" fontId="6" fillId="0" borderId="0" xfId="3" applyNumberFormat="1" applyFont="1" applyAlignment="1" applyProtection="1">
      <alignment horizontal="right" vertical="center"/>
    </xf>
    <xf numFmtId="1" fontId="1" fillId="0" borderId="0" xfId="3" applyNumberFormat="1" applyFont="1" applyAlignment="1" applyProtection="1">
      <alignment horizontal="right" vertical="center"/>
    </xf>
    <xf numFmtId="1" fontId="5" fillId="0" borderId="0" xfId="3" applyNumberFormat="1" applyFont="1" applyAlignment="1" applyProtection="1">
      <alignment horizontal="left" vertical="center"/>
    </xf>
    <xf numFmtId="3" fontId="13" fillId="0" borderId="0" xfId="2" applyNumberFormat="1" applyFont="1" applyAlignment="1" applyProtection="1">
      <alignment horizontal="right" vertical="center"/>
      <protection locked="0"/>
    </xf>
    <xf numFmtId="166" fontId="13" fillId="0" borderId="0" xfId="2" applyNumberFormat="1" applyFont="1" applyAlignment="1" applyProtection="1">
      <alignment horizontal="right" vertical="center"/>
      <protection locked="0"/>
    </xf>
    <xf numFmtId="167" fontId="1" fillId="0" borderId="0" xfId="3" applyNumberFormat="1" applyFont="1" applyAlignment="1" applyProtection="1">
      <alignment horizontal="right" vertical="center"/>
    </xf>
    <xf numFmtId="3" fontId="14" fillId="0" borderId="0" xfId="2" applyNumberFormat="1" applyFont="1" applyAlignment="1" applyProtection="1">
      <alignment horizontal="left"/>
      <protection locked="0"/>
    </xf>
    <xf numFmtId="3" fontId="15" fillId="0" borderId="0" xfId="2" applyNumberFormat="1" applyFont="1" applyAlignment="1" applyProtection="1">
      <alignment horizontal="left"/>
      <protection locked="0"/>
    </xf>
    <xf numFmtId="164" fontId="2" fillId="0" borderId="0" xfId="2" applyFont="1" applyAlignment="1" applyProtection="1">
      <alignment horizontal="center" vertical="center"/>
    </xf>
    <xf numFmtId="167" fontId="5" fillId="0" borderId="0" xfId="3" applyNumberFormat="1" applyFont="1" applyAlignment="1" applyProtection="1">
      <alignment horizontal="left" vertical="center"/>
    </xf>
    <xf numFmtId="1" fontId="6" fillId="0" borderId="1" xfId="3" applyNumberFormat="1" applyFont="1" applyBorder="1" applyAlignment="1" applyProtection="1">
      <alignment vertical="center"/>
    </xf>
    <xf numFmtId="1" fontId="16" fillId="0" borderId="1" xfId="3" applyNumberFormat="1" applyFont="1" applyBorder="1" applyAlignment="1" applyProtection="1">
      <alignment horizontal="left" vertical="center"/>
    </xf>
    <xf numFmtId="166" fontId="6" fillId="0" borderId="1" xfId="3" applyNumberFormat="1" applyFont="1" applyBorder="1" applyAlignment="1" applyProtection="1">
      <alignment vertical="center"/>
    </xf>
    <xf numFmtId="1" fontId="6" fillId="0" borderId="0" xfId="3" applyNumberFormat="1" applyFont="1" applyAlignment="1" applyProtection="1">
      <alignment vertical="center"/>
    </xf>
    <xf numFmtId="1" fontId="16" fillId="0" borderId="0" xfId="3" applyNumberFormat="1" applyFont="1" applyAlignment="1" applyProtection="1">
      <alignment horizontal="left" vertical="center"/>
    </xf>
    <xf numFmtId="166" fontId="6" fillId="0" borderId="0" xfId="3" applyNumberFormat="1" applyFont="1" applyAlignment="1" applyProtection="1">
      <alignment vertical="center"/>
    </xf>
    <xf numFmtId="164" fontId="5" fillId="0" borderId="0" xfId="2" applyFont="1" applyAlignment="1" applyProtection="1">
      <alignment horizontal="left" vertical="center"/>
    </xf>
    <xf numFmtId="9" fontId="17" fillId="0" borderId="0" xfId="1" applyFont="1" applyFill="1" applyAlignment="1" applyProtection="1">
      <alignment horizontal="right" vertical="center"/>
      <protection locked="0"/>
    </xf>
    <xf numFmtId="166" fontId="17" fillId="0" borderId="0" xfId="4" applyNumberFormat="1" applyFont="1" applyFill="1" applyAlignment="1" applyProtection="1">
      <alignment horizontal="right" vertical="center"/>
      <protection locked="0"/>
    </xf>
    <xf numFmtId="0" fontId="6" fillId="0" borderId="0" xfId="3" applyNumberFormat="1" applyFont="1" applyAlignment="1" applyProtection="1">
      <alignment horizontal="right" vertical="center"/>
    </xf>
    <xf numFmtId="165" fontId="1" fillId="0" borderId="0" xfId="3" applyFont="1" applyAlignment="1" applyProtection="1">
      <alignment horizontal="right" vertical="center"/>
    </xf>
    <xf numFmtId="165" fontId="5" fillId="0" borderId="0" xfId="3" applyFont="1" applyAlignment="1" applyProtection="1">
      <alignment horizontal="left" vertical="center"/>
    </xf>
    <xf numFmtId="165" fontId="13" fillId="0" borderId="0" xfId="3" applyFont="1" applyAlignment="1" applyProtection="1">
      <alignment horizontal="right" vertical="center"/>
    </xf>
    <xf numFmtId="165" fontId="18" fillId="0" borderId="0" xfId="3" applyFont="1" applyAlignment="1" applyProtection="1">
      <alignment horizontal="left" vertical="center"/>
    </xf>
    <xf numFmtId="166" fontId="13" fillId="0" borderId="0" xfId="3" applyNumberFormat="1" applyFont="1" applyAlignment="1" applyProtection="1">
      <alignment horizontal="right" vertical="center"/>
    </xf>
    <xf numFmtId="164" fontId="5" fillId="0" borderId="4" xfId="2" applyFont="1" applyBorder="1" applyAlignment="1" applyProtection="1">
      <alignment horizontal="left" vertical="center"/>
    </xf>
    <xf numFmtId="168" fontId="19" fillId="0" borderId="4" xfId="4" applyNumberFormat="1" applyFont="1" applyFill="1" applyBorder="1" applyAlignment="1" applyProtection="1">
      <alignment horizontal="left" vertical="center"/>
      <protection locked="0"/>
    </xf>
    <xf numFmtId="166" fontId="17" fillId="0" borderId="4" xfId="4" applyNumberFormat="1" applyFont="1" applyFill="1" applyBorder="1" applyAlignment="1" applyProtection="1">
      <alignment horizontal="right" vertical="center"/>
      <protection locked="0"/>
    </xf>
    <xf numFmtId="165" fontId="1" fillId="2" borderId="4" xfId="3" applyFont="1" applyFill="1" applyBorder="1" applyAlignment="1" applyProtection="1">
      <alignment horizontal="right" wrapText="1"/>
    </xf>
    <xf numFmtId="1" fontId="7" fillId="3" borderId="0" xfId="3" applyNumberFormat="1" applyFont="1" applyFill="1" applyAlignment="1" applyProtection="1">
      <alignment horizontal="right" vertical="center"/>
    </xf>
    <xf numFmtId="1" fontId="6" fillId="3" borderId="0" xfId="3" applyNumberFormat="1" applyFont="1" applyFill="1" applyAlignment="1" applyProtection="1">
      <alignment horizontal="right" vertical="center"/>
    </xf>
    <xf numFmtId="1" fontId="1" fillId="3" borderId="0" xfId="3" applyNumberFormat="1" applyFont="1" applyFill="1" applyAlignment="1" applyProtection="1">
      <alignment horizontal="right" vertical="center"/>
    </xf>
    <xf numFmtId="1" fontId="6" fillId="3" borderId="0" xfId="2" applyNumberFormat="1" applyFont="1" applyFill="1" applyAlignment="1" applyProtection="1">
      <alignment horizontal="right" vertical="center"/>
      <protection locked="0"/>
    </xf>
    <xf numFmtId="1" fontId="6" fillId="3" borderId="4" xfId="2" applyNumberFormat="1" applyFont="1" applyFill="1" applyBorder="1" applyAlignment="1" applyProtection="1">
      <alignment horizontal="right" vertical="center"/>
      <protection locked="0"/>
    </xf>
    <xf numFmtId="1" fontId="6" fillId="2" borderId="1" xfId="3" applyNumberFormat="1" applyFont="1" applyFill="1" applyBorder="1" applyAlignment="1" applyProtection="1">
      <alignment vertical="center"/>
    </xf>
    <xf numFmtId="0" fontId="0" fillId="0" borderId="0" xfId="0"/>
    <xf numFmtId="165" fontId="1" fillId="2" borderId="2" xfId="3" applyFont="1" applyFill="1" applyBorder="1" applyAlignment="1" applyProtection="1">
      <alignment horizontal="center" vertical="center"/>
      <protection locked="0"/>
    </xf>
    <xf numFmtId="165" fontId="1" fillId="2" borderId="3" xfId="3" applyFont="1" applyFill="1" applyBorder="1" applyAlignment="1" applyProtection="1">
      <alignment horizontal="center" vertical="center" wrapText="1"/>
      <protection locked="0"/>
    </xf>
    <xf numFmtId="165" fontId="1" fillId="2" borderId="5" xfId="3" applyFont="1" applyFill="1" applyBorder="1" applyAlignment="1" applyProtection="1">
      <alignment horizontal="center" wrapText="1"/>
      <protection locked="0"/>
    </xf>
    <xf numFmtId="165" fontId="6" fillId="4" borderId="2" xfId="3" applyFont="1" applyFill="1" applyBorder="1" applyAlignment="1" applyProtection="1">
      <alignment horizontal="center" wrapText="1"/>
      <protection locked="0"/>
    </xf>
    <xf numFmtId="3" fontId="2" fillId="4" borderId="0" xfId="2" applyNumberFormat="1" applyFont="1" applyFill="1" applyAlignment="1" applyProtection="1">
      <alignment horizontal="right" vertical="center"/>
      <protection locked="0"/>
    </xf>
    <xf numFmtId="3" fontId="12" fillId="4" borderId="0" xfId="2" applyNumberFormat="1" applyFont="1" applyFill="1" applyAlignment="1" applyProtection="1">
      <alignment horizontal="right" vertical="center"/>
      <protection locked="0"/>
    </xf>
    <xf numFmtId="3" fontId="13" fillId="4" borderId="0" xfId="2" applyNumberFormat="1" applyFont="1" applyFill="1" applyAlignment="1" applyProtection="1">
      <alignment horizontal="right" vertical="center"/>
      <protection locked="0"/>
    </xf>
  </cellXfs>
  <cellStyles count="6">
    <cellStyle name="Hyperlink" xfId="5" xr:uid="{00000000-0005-0000-0000-000034000000}"/>
    <cellStyle name="Normal_TABLE1" xfId="2" xr:uid="{00000000-0005-0000-0000-000031000000}"/>
    <cellStyle name="Normal_TABLE2" xfId="3" xr:uid="{00000000-0005-0000-0000-000032000000}"/>
    <cellStyle name="Percent 2" xfId="4" xr:uid="{00000000-0005-0000-0000-000033000000}"/>
    <cellStyle name="Обычный" xfId="0" builtinId="0"/>
    <cellStyle name="Процентный" xfId="1" builtinId="5"/>
  </cellStyles>
  <dxfs count="20">
    <dxf>
      <border>
        <bottom style="dashed">
          <color rgb="FF808080"/>
        </bottom>
      </border>
    </dxf>
    <dxf>
      <border>
        <bottom style="dashed">
          <color rgb="FF808080"/>
        </bottom>
      </border>
    </dxf>
    <dxf>
      <border>
        <bottom style="dashed">
          <color rgb="FF808080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"/>
  <sheetViews>
    <sheetView tabSelected="1" zoomScale="115" zoomScaleNormal="115" workbookViewId="0">
      <selection activeCell="D4" activeCellId="1" sqref="D1:E3 D4:D65"/>
    </sheetView>
  </sheetViews>
  <sheetFormatPr defaultColWidth="8.85546875" defaultRowHeight="12.75" customHeight="1"/>
  <cols>
    <col min="1" max="1" width="7.42578125" style="5" customWidth="1"/>
    <col min="2" max="2" width="4.85546875" style="5" customWidth="1"/>
    <col min="3" max="3" width="4.85546875" style="6" customWidth="1"/>
    <col min="4" max="4" width="11.85546875" style="7" customWidth="1"/>
    <col min="5" max="5" width="3.85546875" style="6" customWidth="1"/>
    <col min="6" max="6" width="10" style="7" customWidth="1"/>
    <col min="7" max="7" width="3.85546875" style="6" customWidth="1"/>
    <col min="8" max="8" width="5.42578125" style="7" customWidth="1"/>
    <col min="9" max="9" width="3.85546875" style="6" customWidth="1"/>
    <col min="10" max="10" width="10" style="8" customWidth="1"/>
    <col min="11" max="11" width="3.85546875" style="9" customWidth="1"/>
    <col min="12" max="12" width="5.42578125" style="8" customWidth="1"/>
    <col min="13" max="13" width="7.28515625" style="9" customWidth="1"/>
    <col min="14" max="14" width="3.5703125" style="8" customWidth="1"/>
    <col min="15" max="15" width="8.85546875" style="8" customWidth="1"/>
    <col min="16" max="16384" width="8.85546875" style="8"/>
  </cols>
  <sheetData>
    <row r="1" spans="1:18" ht="30.75" customHeight="1">
      <c r="A1" s="10"/>
      <c r="B1" s="10"/>
      <c r="C1" s="11"/>
      <c r="D1" s="67" t="s">
        <v>0</v>
      </c>
      <c r="E1" s="67"/>
      <c r="F1" s="64" t="s">
        <v>1</v>
      </c>
      <c r="G1" s="64"/>
      <c r="H1" s="64"/>
      <c r="I1" s="64"/>
      <c r="J1" s="64"/>
      <c r="K1" s="64"/>
      <c r="L1" s="64"/>
      <c r="M1" s="64"/>
    </row>
    <row r="2" spans="1:18" s="1" customFormat="1" ht="19.5" customHeight="1">
      <c r="A2" s="12"/>
      <c r="B2" s="13" t="s">
        <v>2</v>
      </c>
      <c r="C2" s="14"/>
      <c r="D2" s="67"/>
      <c r="E2" s="67"/>
      <c r="F2" s="65" t="s">
        <v>3</v>
      </c>
      <c r="G2" s="65"/>
      <c r="H2" s="65"/>
      <c r="I2" s="65"/>
      <c r="J2" s="65" t="s">
        <v>4</v>
      </c>
      <c r="K2" s="65"/>
      <c r="L2" s="65"/>
      <c r="M2" s="65"/>
    </row>
    <row r="3" spans="1:18" s="2" customFormat="1" ht="16.5" customHeight="1">
      <c r="A3" s="56" t="s">
        <v>5</v>
      </c>
      <c r="B3" s="15" t="s">
        <v>2</v>
      </c>
      <c r="C3" s="16"/>
      <c r="D3" s="67"/>
      <c r="E3" s="67"/>
      <c r="F3" s="66" t="s">
        <v>6</v>
      </c>
      <c r="G3" s="66"/>
      <c r="H3" s="66" t="s">
        <v>7</v>
      </c>
      <c r="I3" s="66"/>
      <c r="J3" s="66" t="s">
        <v>6</v>
      </c>
      <c r="K3" s="66"/>
      <c r="L3" s="66" t="s">
        <v>7</v>
      </c>
      <c r="M3" s="66"/>
    </row>
    <row r="4" spans="1:18" s="3" customFormat="1" ht="12.75" customHeight="1">
      <c r="A4" s="57">
        <v>2010</v>
      </c>
      <c r="B4" s="17"/>
      <c r="C4" s="18"/>
      <c r="D4" s="68">
        <v>59173</v>
      </c>
      <c r="E4" s="20" t="s">
        <v>2</v>
      </c>
      <c r="F4" s="19">
        <v>8144</v>
      </c>
      <c r="G4" s="20" t="s">
        <v>2</v>
      </c>
      <c r="H4" s="21">
        <v>13.7630338160986</v>
      </c>
      <c r="I4" s="34"/>
      <c r="J4" s="19">
        <v>51029</v>
      </c>
      <c r="K4" s="20" t="s">
        <v>2</v>
      </c>
      <c r="L4" s="21">
        <v>86.236966183901401</v>
      </c>
      <c r="M4" s="34"/>
    </row>
    <row r="5" spans="1:18" s="3" customFormat="1" ht="12.75" customHeight="1">
      <c r="A5" s="57">
        <v>2011</v>
      </c>
      <c r="B5" s="17"/>
      <c r="C5" s="18"/>
      <c r="D5" s="68">
        <v>41876</v>
      </c>
      <c r="E5" s="20" t="s">
        <v>2</v>
      </c>
      <c r="F5" s="19">
        <v>8893</v>
      </c>
      <c r="G5" s="20" t="s">
        <v>2</v>
      </c>
      <c r="H5" s="21">
        <v>21.236507784888701</v>
      </c>
      <c r="I5" s="34"/>
      <c r="J5" s="19">
        <v>32983</v>
      </c>
      <c r="K5" s="20" t="s">
        <v>2</v>
      </c>
      <c r="L5" s="21">
        <v>78.763492215111299</v>
      </c>
      <c r="M5" s="34"/>
    </row>
    <row r="6" spans="1:18" s="3" customFormat="1" ht="12.75" customHeight="1">
      <c r="A6" s="57">
        <v>2012</v>
      </c>
      <c r="B6" s="17"/>
      <c r="C6" s="18"/>
      <c r="D6" s="68">
        <v>31787</v>
      </c>
      <c r="E6" s="20" t="s">
        <v>2</v>
      </c>
      <c r="F6" s="19">
        <v>7523</v>
      </c>
      <c r="G6" s="20" t="s">
        <v>2</v>
      </c>
      <c r="H6" s="21">
        <v>23.6669078554126</v>
      </c>
      <c r="I6" s="34"/>
      <c r="J6" s="19">
        <v>24264</v>
      </c>
      <c r="K6" s="20" t="s">
        <v>2</v>
      </c>
      <c r="L6" s="21">
        <v>76.333092144587397</v>
      </c>
      <c r="M6" s="34"/>
    </row>
    <row r="7" spans="1:18" s="3" customFormat="1" ht="12.75" customHeight="1">
      <c r="A7" s="57">
        <v>2013</v>
      </c>
      <c r="B7" s="17"/>
      <c r="C7" s="18"/>
      <c r="D7" s="68">
        <v>24571</v>
      </c>
      <c r="E7" s="20" t="s">
        <v>2</v>
      </c>
      <c r="F7" s="19">
        <v>5999</v>
      </c>
      <c r="G7" s="20" t="s">
        <v>2</v>
      </c>
      <c r="H7" s="21">
        <v>24.414960726059199</v>
      </c>
      <c r="I7" s="34"/>
      <c r="J7" s="19">
        <v>18572</v>
      </c>
      <c r="K7" s="20" t="s">
        <v>2</v>
      </c>
      <c r="L7" s="21">
        <v>75.585039273940794</v>
      </c>
      <c r="M7" s="34"/>
    </row>
    <row r="8" spans="1:18" s="3" customFormat="1" ht="12.75" customHeight="1">
      <c r="A8" s="57">
        <v>2014</v>
      </c>
      <c r="B8" s="17"/>
      <c r="C8" s="18"/>
      <c r="D8" s="68">
        <v>20345</v>
      </c>
      <c r="E8" s="20" t="s">
        <v>2</v>
      </c>
      <c r="F8" s="19">
        <v>4956</v>
      </c>
      <c r="G8" s="20" t="s">
        <v>2</v>
      </c>
      <c r="H8" s="21">
        <v>24.359793561071498</v>
      </c>
      <c r="I8" s="34"/>
      <c r="J8" s="19">
        <v>15389</v>
      </c>
      <c r="K8" s="20" t="s">
        <v>2</v>
      </c>
      <c r="L8" s="21">
        <v>75.640206438928502</v>
      </c>
      <c r="M8" s="34"/>
    </row>
    <row r="9" spans="1:18" s="3" customFormat="1" ht="12.75" customHeight="1">
      <c r="A9" s="57">
        <v>2015</v>
      </c>
      <c r="B9" s="17"/>
      <c r="C9" s="18"/>
      <c r="D9" s="68">
        <v>15845</v>
      </c>
      <c r="E9" s="20" t="s">
        <v>2</v>
      </c>
      <c r="F9" s="19">
        <v>3904</v>
      </c>
      <c r="G9" s="20" t="s">
        <v>2</v>
      </c>
      <c r="H9" s="21">
        <v>24.638687283054601</v>
      </c>
      <c r="I9" s="34"/>
      <c r="J9" s="19">
        <v>11941</v>
      </c>
      <c r="K9" s="20" t="s">
        <v>2</v>
      </c>
      <c r="L9" s="21">
        <v>75.361312716945406</v>
      </c>
      <c r="M9" s="34"/>
    </row>
    <row r="10" spans="1:18" s="3" customFormat="1" ht="12.75" customHeight="1">
      <c r="A10" s="57">
        <v>2016</v>
      </c>
      <c r="B10" s="17"/>
      <c r="C10" s="18"/>
      <c r="D10" s="68">
        <v>15044</v>
      </c>
      <c r="E10" s="20" t="s">
        <v>2</v>
      </c>
      <c r="F10" s="19">
        <v>3680</v>
      </c>
      <c r="G10" s="20" t="s">
        <v>2</v>
      </c>
      <c r="H10" s="21">
        <v>24.4615793671896</v>
      </c>
      <c r="I10" s="34"/>
      <c r="J10" s="19">
        <v>11364</v>
      </c>
      <c r="K10" s="20" t="s">
        <v>2</v>
      </c>
      <c r="L10" s="21">
        <v>75.5384206328104</v>
      </c>
      <c r="M10" s="34"/>
    </row>
    <row r="11" spans="1:18" s="3" customFormat="1" ht="12.75" customHeight="1">
      <c r="A11" s="57">
        <v>2017</v>
      </c>
      <c r="B11" s="17"/>
      <c r="C11" s="18"/>
      <c r="D11" s="68">
        <v>15106</v>
      </c>
      <c r="E11" s="20" t="s">
        <v>2</v>
      </c>
      <c r="F11" s="19">
        <v>3489</v>
      </c>
      <c r="G11" s="20" t="s">
        <v>2</v>
      </c>
      <c r="H11" s="21">
        <v>23.098311817279001</v>
      </c>
      <c r="I11" s="34"/>
      <c r="J11" s="19">
        <v>11616</v>
      </c>
      <c r="K11" s="20"/>
      <c r="L11" s="21">
        <v>76.901688182720903</v>
      </c>
      <c r="M11" s="34"/>
    </row>
    <row r="12" spans="1:18" s="3" customFormat="1" ht="12.75" customHeight="1">
      <c r="A12" s="57">
        <v>2018</v>
      </c>
      <c r="B12" s="17"/>
      <c r="C12" s="18"/>
      <c r="D12" s="68">
        <v>16640</v>
      </c>
      <c r="E12" s="20" t="s">
        <v>2</v>
      </c>
      <c r="F12" s="19">
        <v>3762</v>
      </c>
      <c r="G12" s="20" t="s">
        <v>2</v>
      </c>
      <c r="H12" s="21">
        <v>22.659920491506998</v>
      </c>
      <c r="I12" s="34"/>
      <c r="J12" s="19">
        <v>12840</v>
      </c>
      <c r="K12" s="20"/>
      <c r="L12" s="21">
        <v>77.340079508492906</v>
      </c>
      <c r="M12" s="34"/>
      <c r="R12" s="36"/>
    </row>
    <row r="13" spans="1:18" s="3" customFormat="1" ht="12.75" customHeight="1">
      <c r="A13" s="57">
        <v>2019</v>
      </c>
      <c r="B13" s="22"/>
      <c r="C13" s="23"/>
      <c r="D13" s="68">
        <v>16740</v>
      </c>
      <c r="E13" s="20" t="s">
        <v>2</v>
      </c>
      <c r="F13" s="19" t="s">
        <v>8</v>
      </c>
      <c r="G13" s="20"/>
      <c r="H13" s="21" t="s">
        <v>8</v>
      </c>
      <c r="I13" s="34"/>
      <c r="J13" s="19" t="s">
        <v>8</v>
      </c>
      <c r="K13" s="20"/>
      <c r="L13" s="21" t="s">
        <v>8</v>
      </c>
      <c r="M13" s="34"/>
    </row>
    <row r="14" spans="1:18" s="2" customFormat="1" ht="12.75" customHeight="1">
      <c r="A14" s="24"/>
      <c r="B14" s="24"/>
      <c r="C14" s="25"/>
      <c r="D14" s="69"/>
      <c r="E14" s="20" t="s">
        <v>2</v>
      </c>
      <c r="F14" s="26"/>
      <c r="G14" s="20" t="s">
        <v>2</v>
      </c>
      <c r="H14" s="27"/>
      <c r="I14" s="35"/>
      <c r="J14" s="26"/>
      <c r="K14" s="20" t="s">
        <v>2</v>
      </c>
      <c r="L14" s="27"/>
      <c r="M14" s="35"/>
    </row>
    <row r="15" spans="1:18" s="2" customFormat="1" ht="12.75" customHeight="1">
      <c r="A15" s="58">
        <v>2010</v>
      </c>
      <c r="B15" s="59" t="s">
        <v>9</v>
      </c>
      <c r="C15" s="30"/>
      <c r="D15" s="70">
        <v>18256</v>
      </c>
      <c r="E15" s="20" t="s">
        <v>2</v>
      </c>
      <c r="F15" s="31">
        <v>2316</v>
      </c>
      <c r="G15" s="20" t="s">
        <v>2</v>
      </c>
      <c r="H15" s="31">
        <v>12.7</v>
      </c>
      <c r="I15" s="35"/>
      <c r="J15" s="31">
        <v>15940</v>
      </c>
      <c r="K15" s="20" t="s">
        <v>2</v>
      </c>
      <c r="L15" s="31">
        <v>87.3</v>
      </c>
      <c r="M15" s="35"/>
    </row>
    <row r="16" spans="1:18" s="2" customFormat="1" ht="12.75" customHeight="1">
      <c r="A16" s="28"/>
      <c r="B16" s="59" t="s">
        <v>10</v>
      </c>
      <c r="C16" s="30"/>
      <c r="D16" s="70">
        <v>14982</v>
      </c>
      <c r="E16" s="20" t="s">
        <v>2</v>
      </c>
      <c r="F16" s="31">
        <v>1911</v>
      </c>
      <c r="G16" s="20" t="s">
        <v>2</v>
      </c>
      <c r="H16" s="31">
        <v>12.8</v>
      </c>
      <c r="I16" s="35"/>
      <c r="J16" s="31">
        <v>13071</v>
      </c>
      <c r="K16" s="20" t="s">
        <v>2</v>
      </c>
      <c r="L16" s="31">
        <v>87.2</v>
      </c>
      <c r="M16" s="35"/>
    </row>
    <row r="17" spans="1:13" s="2" customFormat="1" ht="12.75" customHeight="1">
      <c r="A17" s="28"/>
      <c r="B17" s="59" t="s">
        <v>11</v>
      </c>
      <c r="C17" s="30"/>
      <c r="D17" s="70">
        <v>13907</v>
      </c>
      <c r="E17" s="20" t="s">
        <v>2</v>
      </c>
      <c r="F17" s="31">
        <v>1650</v>
      </c>
      <c r="G17" s="20" t="s">
        <v>2</v>
      </c>
      <c r="H17" s="31">
        <v>11.9</v>
      </c>
      <c r="I17" s="35"/>
      <c r="J17" s="31">
        <v>12257</v>
      </c>
      <c r="K17" s="20" t="s">
        <v>2</v>
      </c>
      <c r="L17" s="31">
        <v>88.1</v>
      </c>
      <c r="M17" s="35"/>
    </row>
    <row r="18" spans="1:13" s="2" customFormat="1" ht="12.75" customHeight="1">
      <c r="A18" s="28"/>
      <c r="B18" s="59" t="s">
        <v>12</v>
      </c>
      <c r="C18" s="30"/>
      <c r="D18" s="70">
        <v>12028</v>
      </c>
      <c r="E18" s="20" t="s">
        <v>2</v>
      </c>
      <c r="F18" s="31">
        <v>2267</v>
      </c>
      <c r="G18" s="20" t="s">
        <v>2</v>
      </c>
      <c r="H18" s="31">
        <v>18.8</v>
      </c>
      <c r="I18" s="35"/>
      <c r="J18" s="31">
        <v>9761</v>
      </c>
      <c r="K18" s="20" t="s">
        <v>2</v>
      </c>
      <c r="L18" s="31">
        <v>81.2</v>
      </c>
      <c r="M18" s="35"/>
    </row>
    <row r="19" spans="1:13" s="2" customFormat="1" ht="12.75" customHeight="1">
      <c r="A19" s="28"/>
      <c r="B19" s="29"/>
      <c r="C19" s="30"/>
      <c r="D19" s="70"/>
      <c r="E19" s="20" t="s">
        <v>2</v>
      </c>
      <c r="F19" s="31"/>
      <c r="G19" s="20" t="s">
        <v>2</v>
      </c>
      <c r="H19" s="32"/>
      <c r="I19" s="35"/>
      <c r="J19" s="31"/>
      <c r="K19" s="20" t="s">
        <v>2</v>
      </c>
      <c r="L19" s="32"/>
      <c r="M19" s="35"/>
    </row>
    <row r="20" spans="1:13" s="2" customFormat="1" ht="12.75" customHeight="1">
      <c r="A20" s="58">
        <v>2011</v>
      </c>
      <c r="B20" s="59" t="s">
        <v>9</v>
      </c>
      <c r="C20" s="30"/>
      <c r="D20" s="70">
        <v>12594</v>
      </c>
      <c r="E20" s="20" t="s">
        <v>2</v>
      </c>
      <c r="F20" s="31">
        <v>2579</v>
      </c>
      <c r="G20" s="20" t="s">
        <v>2</v>
      </c>
      <c r="H20" s="31">
        <v>20.5</v>
      </c>
      <c r="I20" s="35"/>
      <c r="J20" s="31">
        <v>10015</v>
      </c>
      <c r="K20" s="20" t="s">
        <v>2</v>
      </c>
      <c r="L20" s="31">
        <v>79.5</v>
      </c>
      <c r="M20" s="35"/>
    </row>
    <row r="21" spans="1:13" s="2" customFormat="1" ht="12.75" customHeight="1">
      <c r="A21" s="28"/>
      <c r="B21" s="59" t="s">
        <v>10</v>
      </c>
      <c r="C21" s="30"/>
      <c r="D21" s="70">
        <v>11098</v>
      </c>
      <c r="E21" s="20" t="s">
        <v>2</v>
      </c>
      <c r="F21" s="31">
        <v>2324</v>
      </c>
      <c r="G21" s="20" t="s">
        <v>2</v>
      </c>
      <c r="H21" s="31">
        <v>20.9</v>
      </c>
      <c r="I21" s="35"/>
      <c r="J21" s="31">
        <v>8774</v>
      </c>
      <c r="K21" s="20" t="s">
        <v>2</v>
      </c>
      <c r="L21" s="31">
        <v>79.099999999999994</v>
      </c>
      <c r="M21" s="35"/>
    </row>
    <row r="22" spans="1:13" s="2" customFormat="1" ht="12.75" customHeight="1">
      <c r="A22" s="28"/>
      <c r="B22" s="59" t="s">
        <v>11</v>
      </c>
      <c r="C22" s="30"/>
      <c r="D22" s="70">
        <v>9575</v>
      </c>
      <c r="E22" s="20" t="s">
        <v>2</v>
      </c>
      <c r="F22" s="31">
        <v>2035</v>
      </c>
      <c r="G22" s="20" t="s">
        <v>2</v>
      </c>
      <c r="H22" s="31">
        <v>21.3</v>
      </c>
      <c r="I22" s="35"/>
      <c r="J22" s="31">
        <v>7540</v>
      </c>
      <c r="K22" s="20" t="s">
        <v>2</v>
      </c>
      <c r="L22" s="31">
        <v>78.7</v>
      </c>
      <c r="M22" s="35"/>
    </row>
    <row r="23" spans="1:13" s="2" customFormat="1" ht="12.75" customHeight="1">
      <c r="A23" s="28"/>
      <c r="B23" s="59" t="s">
        <v>12</v>
      </c>
      <c r="C23" s="30"/>
      <c r="D23" s="70">
        <v>8661</v>
      </c>
      <c r="E23" s="20" t="s">
        <v>2</v>
      </c>
      <c r="F23" s="31">
        <v>1955</v>
      </c>
      <c r="G23" s="20" t="s">
        <v>2</v>
      </c>
      <c r="H23" s="31">
        <v>22.6</v>
      </c>
      <c r="I23" s="35"/>
      <c r="J23" s="31">
        <v>6706</v>
      </c>
      <c r="K23" s="20" t="s">
        <v>2</v>
      </c>
      <c r="L23" s="31">
        <v>77.400000000000006</v>
      </c>
      <c r="M23" s="35"/>
    </row>
    <row r="24" spans="1:13" s="2" customFormat="1" ht="12.75" customHeight="1">
      <c r="A24" s="28"/>
      <c r="B24" s="29"/>
      <c r="C24" s="30"/>
      <c r="D24" s="70"/>
      <c r="E24" s="20" t="s">
        <v>2</v>
      </c>
      <c r="F24" s="31"/>
      <c r="G24" s="20" t="s">
        <v>2</v>
      </c>
      <c r="H24" s="32"/>
      <c r="I24" s="35"/>
      <c r="J24" s="31"/>
      <c r="K24" s="20" t="s">
        <v>2</v>
      </c>
      <c r="L24" s="32"/>
      <c r="M24" s="35"/>
    </row>
    <row r="25" spans="1:13" s="2" customFormat="1" ht="12.75" customHeight="1">
      <c r="A25" s="58">
        <v>2012</v>
      </c>
      <c r="B25" s="59" t="s">
        <v>9</v>
      </c>
      <c r="C25" s="30"/>
      <c r="D25" s="70">
        <v>9124</v>
      </c>
      <c r="E25" s="20" t="s">
        <v>2</v>
      </c>
      <c r="F25" s="31">
        <v>2161</v>
      </c>
      <c r="G25" s="20" t="s">
        <v>2</v>
      </c>
      <c r="H25" s="31">
        <v>23.7</v>
      </c>
      <c r="I25" s="35"/>
      <c r="J25" s="31">
        <v>6963</v>
      </c>
      <c r="K25" s="20" t="s">
        <v>2</v>
      </c>
      <c r="L25" s="31">
        <v>76.3</v>
      </c>
      <c r="M25" s="35"/>
    </row>
    <row r="26" spans="1:13" s="2" customFormat="1" ht="12.75" customHeight="1">
      <c r="A26" s="28"/>
      <c r="B26" s="59" t="s">
        <v>10</v>
      </c>
      <c r="C26" s="30"/>
      <c r="D26" s="70">
        <v>8092</v>
      </c>
      <c r="E26" s="20" t="s">
        <v>2</v>
      </c>
      <c r="F26" s="31">
        <v>1903</v>
      </c>
      <c r="G26" s="20" t="s">
        <v>2</v>
      </c>
      <c r="H26" s="31">
        <v>23.5</v>
      </c>
      <c r="I26" s="35"/>
      <c r="J26" s="31">
        <v>6189</v>
      </c>
      <c r="K26" s="20" t="s">
        <v>2</v>
      </c>
      <c r="L26" s="31">
        <v>76.5</v>
      </c>
      <c r="M26" s="35"/>
    </row>
    <row r="27" spans="1:13" s="2" customFormat="1" ht="12.75" customHeight="1">
      <c r="A27" s="28"/>
      <c r="B27" s="59" t="s">
        <v>11</v>
      </c>
      <c r="C27" s="30"/>
      <c r="D27" s="70">
        <v>7639</v>
      </c>
      <c r="E27" s="20" t="s">
        <v>2</v>
      </c>
      <c r="F27" s="31">
        <v>1770</v>
      </c>
      <c r="G27" s="20" t="s">
        <v>2</v>
      </c>
      <c r="H27" s="31">
        <v>23.2</v>
      </c>
      <c r="I27" s="35"/>
      <c r="J27" s="31">
        <v>5869</v>
      </c>
      <c r="K27" s="20" t="s">
        <v>2</v>
      </c>
      <c r="L27" s="31">
        <v>76.8</v>
      </c>
      <c r="M27" s="35"/>
    </row>
    <row r="28" spans="1:13" s="2" customFormat="1" ht="12.75" customHeight="1">
      <c r="A28" s="28"/>
      <c r="B28" s="59" t="s">
        <v>12</v>
      </c>
      <c r="C28" s="30"/>
      <c r="D28" s="70">
        <v>6920</v>
      </c>
      <c r="E28" s="20" t="s">
        <v>2</v>
      </c>
      <c r="F28" s="31">
        <v>1689</v>
      </c>
      <c r="G28" s="20" t="s">
        <v>2</v>
      </c>
      <c r="H28" s="31">
        <v>24.4</v>
      </c>
      <c r="I28" s="35"/>
      <c r="J28" s="31">
        <v>5231</v>
      </c>
      <c r="K28" s="20" t="s">
        <v>2</v>
      </c>
      <c r="L28" s="31">
        <v>75.599999999999994</v>
      </c>
      <c r="M28" s="35"/>
    </row>
    <row r="29" spans="1:13" s="2" customFormat="1" ht="12.75" customHeight="1">
      <c r="A29" s="28"/>
      <c r="B29" s="29"/>
      <c r="C29" s="30"/>
      <c r="D29" s="70"/>
      <c r="E29" s="20" t="s">
        <v>2</v>
      </c>
      <c r="F29" s="31"/>
      <c r="G29" s="20" t="s">
        <v>2</v>
      </c>
      <c r="H29" s="32"/>
      <c r="I29" s="35"/>
      <c r="J29" s="31"/>
      <c r="K29" s="20" t="s">
        <v>2</v>
      </c>
      <c r="L29" s="32"/>
      <c r="M29" s="35"/>
    </row>
    <row r="30" spans="1:13" s="2" customFormat="1" ht="12.75" customHeight="1">
      <c r="A30" s="58">
        <v>2013</v>
      </c>
      <c r="B30" s="59" t="s">
        <v>9</v>
      </c>
      <c r="C30" s="30"/>
      <c r="D30" s="70">
        <v>6674</v>
      </c>
      <c r="E30" s="20" t="s">
        <v>2</v>
      </c>
      <c r="F30" s="31">
        <v>1643</v>
      </c>
      <c r="G30" s="20" t="s">
        <v>2</v>
      </c>
      <c r="H30" s="31">
        <v>24.6</v>
      </c>
      <c r="I30" s="35"/>
      <c r="J30" s="31">
        <v>5031</v>
      </c>
      <c r="K30" s="20" t="s">
        <v>2</v>
      </c>
      <c r="L30" s="31">
        <v>75.400000000000006</v>
      </c>
      <c r="M30" s="35"/>
    </row>
    <row r="31" spans="1:13" s="2" customFormat="1" ht="12.75" customHeight="1">
      <c r="A31" s="28"/>
      <c r="B31" s="59" t="s">
        <v>10</v>
      </c>
      <c r="C31" s="30"/>
      <c r="D31" s="70">
        <v>6477</v>
      </c>
      <c r="E31" s="20" t="s">
        <v>2</v>
      </c>
      <c r="F31" s="31">
        <v>1628</v>
      </c>
      <c r="G31" s="20" t="s">
        <v>2</v>
      </c>
      <c r="H31" s="31">
        <v>25.1</v>
      </c>
      <c r="I31" s="35"/>
      <c r="J31" s="31">
        <v>4849</v>
      </c>
      <c r="K31" s="20" t="s">
        <v>2</v>
      </c>
      <c r="L31" s="31">
        <v>74.900000000000006</v>
      </c>
      <c r="M31" s="35"/>
    </row>
    <row r="32" spans="1:13" s="2" customFormat="1" ht="12.75" customHeight="1">
      <c r="A32" s="28"/>
      <c r="B32" s="59" t="s">
        <v>11</v>
      </c>
      <c r="C32" s="30"/>
      <c r="D32" s="70">
        <v>6009</v>
      </c>
      <c r="E32" s="20" t="s">
        <v>2</v>
      </c>
      <c r="F32" s="31">
        <v>1473</v>
      </c>
      <c r="G32" s="20" t="s">
        <v>2</v>
      </c>
      <c r="H32" s="31">
        <v>24.5</v>
      </c>
      <c r="I32" s="35"/>
      <c r="J32" s="31">
        <v>4536</v>
      </c>
      <c r="K32" s="20" t="s">
        <v>2</v>
      </c>
      <c r="L32" s="31">
        <v>75.5</v>
      </c>
      <c r="M32" s="35"/>
    </row>
    <row r="33" spans="1:13" s="2" customFormat="1" ht="12.75" customHeight="1">
      <c r="A33" s="28"/>
      <c r="B33" s="59" t="s">
        <v>12</v>
      </c>
      <c r="C33" s="30"/>
      <c r="D33" s="70">
        <v>5405</v>
      </c>
      <c r="E33" s="20" t="s">
        <v>2</v>
      </c>
      <c r="F33" s="31">
        <v>1255</v>
      </c>
      <c r="G33" s="20" t="s">
        <v>2</v>
      </c>
      <c r="H33" s="31">
        <v>23.2</v>
      </c>
      <c r="I33" s="35"/>
      <c r="J33" s="31">
        <v>4150</v>
      </c>
      <c r="K33" s="20" t="s">
        <v>2</v>
      </c>
      <c r="L33" s="31">
        <v>76.8</v>
      </c>
      <c r="M33" s="35"/>
    </row>
    <row r="34" spans="1:13" s="2" customFormat="1" ht="12.75" customHeight="1">
      <c r="A34" s="28"/>
      <c r="B34" s="29"/>
      <c r="C34" s="30"/>
      <c r="D34" s="70"/>
      <c r="E34" s="20" t="s">
        <v>2</v>
      </c>
      <c r="F34" s="31"/>
      <c r="G34" s="20" t="s">
        <v>2</v>
      </c>
      <c r="H34" s="32"/>
      <c r="I34" s="35"/>
      <c r="J34" s="31"/>
      <c r="K34" s="20" t="s">
        <v>2</v>
      </c>
      <c r="L34" s="32"/>
      <c r="M34" s="35"/>
    </row>
    <row r="35" spans="1:13" s="2" customFormat="1" ht="12.75" customHeight="1">
      <c r="A35" s="58">
        <v>2014</v>
      </c>
      <c r="B35" s="59" t="s">
        <v>9</v>
      </c>
      <c r="C35" s="30"/>
      <c r="D35" s="70">
        <v>5684</v>
      </c>
      <c r="E35" s="20" t="s">
        <v>2</v>
      </c>
      <c r="F35" s="31">
        <v>1467</v>
      </c>
      <c r="G35" s="20" t="s">
        <v>2</v>
      </c>
      <c r="H35" s="31">
        <v>25.8</v>
      </c>
      <c r="I35" s="35"/>
      <c r="J35" s="31">
        <v>4217</v>
      </c>
      <c r="K35" s="20" t="s">
        <v>2</v>
      </c>
      <c r="L35" s="31">
        <v>74.2</v>
      </c>
      <c r="M35" s="35"/>
    </row>
    <row r="36" spans="1:13" s="2" customFormat="1" ht="12.75" customHeight="1">
      <c r="A36" s="28"/>
      <c r="B36" s="59" t="s">
        <v>10</v>
      </c>
      <c r="C36" s="30"/>
      <c r="D36" s="70">
        <v>5472</v>
      </c>
      <c r="E36" s="20" t="s">
        <v>2</v>
      </c>
      <c r="F36" s="31">
        <v>1381</v>
      </c>
      <c r="G36" s="20" t="s">
        <v>2</v>
      </c>
      <c r="H36" s="31">
        <v>25.2</v>
      </c>
      <c r="I36" s="35"/>
      <c r="J36" s="31">
        <v>4091</v>
      </c>
      <c r="K36" s="20" t="s">
        <v>2</v>
      </c>
      <c r="L36" s="31">
        <v>74.8</v>
      </c>
      <c r="M36" s="35"/>
    </row>
    <row r="37" spans="1:13" s="2" customFormat="1" ht="12.75" customHeight="1">
      <c r="A37" s="28"/>
      <c r="B37" s="59" t="s">
        <v>11</v>
      </c>
      <c r="C37" s="30"/>
      <c r="D37" s="70">
        <v>4905</v>
      </c>
      <c r="E37" s="20" t="s">
        <v>2</v>
      </c>
      <c r="F37" s="31">
        <v>1139</v>
      </c>
      <c r="G37" s="20" t="s">
        <v>2</v>
      </c>
      <c r="H37" s="31">
        <v>23.2</v>
      </c>
      <c r="I37" s="35"/>
      <c r="J37" s="31">
        <v>3766</v>
      </c>
      <c r="K37" s="20" t="s">
        <v>2</v>
      </c>
      <c r="L37" s="31">
        <v>76.8</v>
      </c>
      <c r="M37" s="35"/>
    </row>
    <row r="38" spans="1:13" s="2" customFormat="1" ht="12.75" customHeight="1">
      <c r="A38" s="28"/>
      <c r="B38" s="59" t="s">
        <v>12</v>
      </c>
      <c r="C38" s="30"/>
      <c r="D38" s="70">
        <v>4278</v>
      </c>
      <c r="E38" s="20" t="s">
        <v>2</v>
      </c>
      <c r="F38" s="31">
        <v>969</v>
      </c>
      <c r="G38" s="20" t="s">
        <v>2</v>
      </c>
      <c r="H38" s="31">
        <v>22.7</v>
      </c>
      <c r="I38" s="35"/>
      <c r="J38" s="31">
        <v>3309</v>
      </c>
      <c r="K38" s="20" t="s">
        <v>2</v>
      </c>
      <c r="L38" s="31">
        <v>77.3</v>
      </c>
      <c r="M38" s="35"/>
    </row>
    <row r="39" spans="1:13" s="2" customFormat="1" ht="12.75" customHeight="1">
      <c r="A39" s="28"/>
      <c r="B39" s="29"/>
      <c r="C39" s="30"/>
      <c r="D39" s="70"/>
      <c r="E39" s="20" t="s">
        <v>2</v>
      </c>
      <c r="F39" s="31"/>
      <c r="G39" s="20" t="s">
        <v>2</v>
      </c>
      <c r="H39" s="32"/>
      <c r="I39" s="35"/>
      <c r="J39" s="31"/>
      <c r="K39" s="20" t="s">
        <v>2</v>
      </c>
      <c r="L39" s="32"/>
      <c r="M39" s="35"/>
    </row>
    <row r="40" spans="1:13" s="2" customFormat="1" ht="12.75" customHeight="1">
      <c r="A40" s="58">
        <v>2015</v>
      </c>
      <c r="B40" s="59" t="s">
        <v>9</v>
      </c>
      <c r="C40" s="30"/>
      <c r="D40" s="70">
        <v>4410</v>
      </c>
      <c r="E40" s="20" t="s">
        <v>2</v>
      </c>
      <c r="F40" s="31">
        <v>1117</v>
      </c>
      <c r="G40" s="20" t="s">
        <v>2</v>
      </c>
      <c r="H40" s="31">
        <v>25.3</v>
      </c>
      <c r="I40" s="35"/>
      <c r="J40" s="31">
        <v>3293</v>
      </c>
      <c r="K40" s="20" t="s">
        <v>2</v>
      </c>
      <c r="L40" s="31">
        <v>74.7</v>
      </c>
      <c r="M40" s="35"/>
    </row>
    <row r="41" spans="1:13" s="2" customFormat="1" ht="12.75" customHeight="1">
      <c r="A41" s="28"/>
      <c r="B41" s="59" t="s">
        <v>10</v>
      </c>
      <c r="C41" s="30"/>
      <c r="D41" s="70">
        <v>3974</v>
      </c>
      <c r="E41" s="20" t="s">
        <v>2</v>
      </c>
      <c r="F41" s="31">
        <v>938</v>
      </c>
      <c r="G41" s="20" t="s">
        <v>2</v>
      </c>
      <c r="H41" s="31">
        <v>23.6</v>
      </c>
      <c r="I41" s="35"/>
      <c r="J41" s="31">
        <v>3036</v>
      </c>
      <c r="K41" s="20" t="s">
        <v>2</v>
      </c>
      <c r="L41" s="31">
        <v>76.400000000000006</v>
      </c>
      <c r="M41" s="35"/>
    </row>
    <row r="42" spans="1:13" s="2" customFormat="1" ht="12.75" customHeight="1">
      <c r="A42" s="28"/>
      <c r="B42" s="59" t="s">
        <v>11</v>
      </c>
      <c r="C42" s="30"/>
      <c r="D42" s="70">
        <v>3894</v>
      </c>
      <c r="E42" s="20" t="s">
        <v>2</v>
      </c>
      <c r="F42" s="31">
        <v>918</v>
      </c>
      <c r="G42" s="20" t="s">
        <v>2</v>
      </c>
      <c r="H42" s="31">
        <v>23.6</v>
      </c>
      <c r="I42" s="35"/>
      <c r="J42" s="31">
        <v>2976</v>
      </c>
      <c r="K42" s="20" t="s">
        <v>2</v>
      </c>
      <c r="L42" s="31">
        <v>76.400000000000006</v>
      </c>
      <c r="M42" s="35"/>
    </row>
    <row r="43" spans="1:13" s="2" customFormat="1" ht="12.75" customHeight="1">
      <c r="A43" s="28"/>
      <c r="B43" s="59" t="s">
        <v>12</v>
      </c>
      <c r="C43" s="30"/>
      <c r="D43" s="70">
        <v>3571</v>
      </c>
      <c r="E43" s="20" t="s">
        <v>2</v>
      </c>
      <c r="F43" s="31">
        <v>931</v>
      </c>
      <c r="G43" s="20" t="s">
        <v>2</v>
      </c>
      <c r="H43" s="31">
        <v>26.1</v>
      </c>
      <c r="I43" s="35"/>
      <c r="J43" s="31">
        <v>2640</v>
      </c>
      <c r="K43" s="20" t="s">
        <v>2</v>
      </c>
      <c r="L43" s="31">
        <v>73.900000000000006</v>
      </c>
      <c r="M43" s="35"/>
    </row>
    <row r="44" spans="1:13" s="2" customFormat="1" ht="12.75" customHeight="1">
      <c r="A44" s="28"/>
      <c r="B44" s="29"/>
      <c r="C44" s="30"/>
      <c r="D44" s="70"/>
      <c r="E44" s="20" t="s">
        <v>2</v>
      </c>
      <c r="F44" s="31"/>
      <c r="G44" s="20" t="s">
        <v>2</v>
      </c>
      <c r="H44" s="32"/>
      <c r="I44" s="35"/>
      <c r="J44" s="31"/>
      <c r="K44" s="20" t="s">
        <v>2</v>
      </c>
      <c r="L44" s="32"/>
      <c r="M44" s="35"/>
    </row>
    <row r="45" spans="1:13" s="2" customFormat="1" ht="12.75" customHeight="1">
      <c r="A45" s="58">
        <v>2016</v>
      </c>
      <c r="B45" s="59" t="s">
        <v>9</v>
      </c>
      <c r="C45" s="30"/>
      <c r="D45" s="70">
        <v>3780</v>
      </c>
      <c r="E45" s="20" t="s">
        <v>2</v>
      </c>
      <c r="F45" s="31">
        <v>913</v>
      </c>
      <c r="G45" s="20" t="s">
        <v>2</v>
      </c>
      <c r="H45" s="31">
        <v>24.2</v>
      </c>
      <c r="I45" s="35"/>
      <c r="J45" s="31">
        <v>2867</v>
      </c>
      <c r="K45" s="20" t="s">
        <v>2</v>
      </c>
      <c r="L45" s="31">
        <v>75.8</v>
      </c>
      <c r="M45" s="35"/>
    </row>
    <row r="46" spans="1:13" s="2" customFormat="1" ht="12.75" customHeight="1">
      <c r="A46" s="28"/>
      <c r="B46" s="59" t="s">
        <v>10</v>
      </c>
      <c r="C46" s="30"/>
      <c r="D46" s="70">
        <v>3708</v>
      </c>
      <c r="E46" s="20" t="s">
        <v>2</v>
      </c>
      <c r="F46" s="31">
        <v>920</v>
      </c>
      <c r="G46" s="20" t="s">
        <v>2</v>
      </c>
      <c r="H46" s="31">
        <v>24.8</v>
      </c>
      <c r="I46" s="35"/>
      <c r="J46" s="31">
        <v>2788</v>
      </c>
      <c r="K46" s="20" t="s">
        <v>2</v>
      </c>
      <c r="L46" s="31">
        <v>75.2</v>
      </c>
      <c r="M46" s="35"/>
    </row>
    <row r="47" spans="1:13" s="2" customFormat="1" ht="12.75" customHeight="1">
      <c r="A47" s="28"/>
      <c r="B47" s="59" t="s">
        <v>11</v>
      </c>
      <c r="C47" s="30"/>
      <c r="D47" s="70">
        <v>3936</v>
      </c>
      <c r="E47" s="20" t="s">
        <v>2</v>
      </c>
      <c r="F47" s="31">
        <v>940</v>
      </c>
      <c r="G47" s="20" t="s">
        <v>2</v>
      </c>
      <c r="H47" s="31">
        <v>23.9</v>
      </c>
      <c r="I47" s="35"/>
      <c r="J47" s="31">
        <v>2996</v>
      </c>
      <c r="K47" s="20" t="s">
        <v>2</v>
      </c>
      <c r="L47" s="31">
        <v>76.099999999999994</v>
      </c>
      <c r="M47" s="35"/>
    </row>
    <row r="48" spans="1:13" s="2" customFormat="1" ht="12.75" customHeight="1">
      <c r="A48" s="28"/>
      <c r="B48" s="59" t="s">
        <v>12</v>
      </c>
      <c r="C48" s="30"/>
      <c r="D48" s="70">
        <v>3625</v>
      </c>
      <c r="E48" s="20" t="s">
        <v>2</v>
      </c>
      <c r="F48" s="31">
        <v>907</v>
      </c>
      <c r="G48" s="20" t="s">
        <v>2</v>
      </c>
      <c r="H48" s="31">
        <v>25</v>
      </c>
      <c r="I48" s="35"/>
      <c r="J48" s="31">
        <v>2718</v>
      </c>
      <c r="K48" s="20" t="s">
        <v>2</v>
      </c>
      <c r="L48" s="31">
        <v>75</v>
      </c>
      <c r="M48" s="35"/>
    </row>
    <row r="49" spans="1:13" s="2" customFormat="1" ht="12.75" customHeight="1">
      <c r="A49" s="28"/>
      <c r="B49" s="29"/>
      <c r="C49" s="30"/>
      <c r="D49" s="70"/>
      <c r="E49" s="20" t="s">
        <v>2</v>
      </c>
      <c r="F49" s="31"/>
      <c r="G49" s="20" t="s">
        <v>2</v>
      </c>
      <c r="H49" s="32"/>
      <c r="I49" s="35"/>
      <c r="J49" s="31"/>
      <c r="K49" s="20" t="s">
        <v>2</v>
      </c>
      <c r="L49" s="32"/>
      <c r="M49" s="35"/>
    </row>
    <row r="50" spans="1:13" s="2" customFormat="1" ht="12.75" customHeight="1">
      <c r="A50" s="58">
        <v>2017</v>
      </c>
      <c r="B50" s="59" t="s">
        <v>9</v>
      </c>
      <c r="C50" s="30"/>
      <c r="D50" s="70">
        <v>4082</v>
      </c>
      <c r="E50" s="20" t="s">
        <v>2</v>
      </c>
      <c r="F50" s="31">
        <v>958</v>
      </c>
      <c r="G50" s="20" t="s">
        <v>2</v>
      </c>
      <c r="H50" s="31">
        <v>23.5</v>
      </c>
      <c r="I50" s="35"/>
      <c r="J50" s="31">
        <v>3124</v>
      </c>
      <c r="K50" s="20" t="s">
        <v>2</v>
      </c>
      <c r="L50" s="31">
        <v>76.5</v>
      </c>
      <c r="M50" s="35"/>
    </row>
    <row r="51" spans="1:13" s="2" customFormat="1" ht="12.75" customHeight="1">
      <c r="A51" s="28"/>
      <c r="B51" s="59" t="s">
        <v>10</v>
      </c>
      <c r="C51" s="30"/>
      <c r="D51" s="70">
        <v>3722</v>
      </c>
      <c r="E51" s="20" t="s">
        <v>2</v>
      </c>
      <c r="F51" s="31">
        <v>872</v>
      </c>
      <c r="G51" s="20" t="s">
        <v>2</v>
      </c>
      <c r="H51" s="31">
        <v>23.4</v>
      </c>
      <c r="I51" s="35"/>
      <c r="J51" s="31">
        <v>2850</v>
      </c>
      <c r="K51" s="20" t="s">
        <v>2</v>
      </c>
      <c r="L51" s="31">
        <v>76.599999999999994</v>
      </c>
      <c r="M51" s="35"/>
    </row>
    <row r="52" spans="1:13" s="2" customFormat="1" ht="12.75" customHeight="1">
      <c r="A52" s="28"/>
      <c r="B52" s="59" t="s">
        <v>11</v>
      </c>
      <c r="C52" s="30"/>
      <c r="D52" s="70">
        <v>3738</v>
      </c>
      <c r="E52" s="20" t="s">
        <v>2</v>
      </c>
      <c r="F52" s="31">
        <v>818</v>
      </c>
      <c r="G52" s="20" t="s">
        <v>2</v>
      </c>
      <c r="H52" s="31">
        <v>21.9</v>
      </c>
      <c r="I52" s="35"/>
      <c r="J52" s="31">
        <v>2920</v>
      </c>
      <c r="K52" s="20" t="s">
        <v>2</v>
      </c>
      <c r="L52" s="31">
        <v>78.099999999999994</v>
      </c>
      <c r="M52" s="35"/>
    </row>
    <row r="53" spans="1:13" s="2" customFormat="1" ht="12.75" customHeight="1">
      <c r="A53" s="28"/>
      <c r="B53" s="59" t="s">
        <v>12</v>
      </c>
      <c r="C53" s="30"/>
      <c r="D53" s="70">
        <v>3564</v>
      </c>
      <c r="E53" s="20" t="s">
        <v>2</v>
      </c>
      <c r="F53" s="31">
        <v>841</v>
      </c>
      <c r="G53" s="20" t="s">
        <v>2</v>
      </c>
      <c r="H53" s="31">
        <v>23.6</v>
      </c>
      <c r="I53" s="35"/>
      <c r="J53" s="31">
        <v>2723</v>
      </c>
      <c r="K53" s="20" t="s">
        <v>2</v>
      </c>
      <c r="L53" s="31">
        <v>76.400000000000006</v>
      </c>
      <c r="M53" s="35"/>
    </row>
    <row r="54" spans="1:13" s="2" customFormat="1" ht="12.75" customHeight="1">
      <c r="A54" s="28"/>
      <c r="B54" s="29"/>
      <c r="C54" s="30"/>
      <c r="D54" s="70"/>
      <c r="E54" s="20" t="s">
        <v>2</v>
      </c>
      <c r="F54" s="31"/>
      <c r="G54" s="20" t="s">
        <v>2</v>
      </c>
      <c r="H54" s="32"/>
      <c r="I54" s="35"/>
      <c r="J54" s="31"/>
      <c r="K54" s="20" t="s">
        <v>2</v>
      </c>
      <c r="L54" s="32"/>
      <c r="M54" s="35"/>
    </row>
    <row r="55" spans="1:13" s="2" customFormat="1" ht="12.75" customHeight="1">
      <c r="A55" s="58">
        <v>2018</v>
      </c>
      <c r="B55" s="59" t="s">
        <v>9</v>
      </c>
      <c r="C55" s="30"/>
      <c r="D55" s="70">
        <v>4384</v>
      </c>
      <c r="E55" s="20" t="s">
        <v>2</v>
      </c>
      <c r="F55" s="31">
        <v>1015</v>
      </c>
      <c r="G55" s="20" t="s">
        <v>2</v>
      </c>
      <c r="H55" s="31">
        <v>23.2</v>
      </c>
      <c r="I55" s="35"/>
      <c r="J55" s="31">
        <v>3369</v>
      </c>
      <c r="K55" s="20" t="s">
        <v>2</v>
      </c>
      <c r="L55" s="31">
        <v>76.8</v>
      </c>
      <c r="M55" s="35"/>
    </row>
    <row r="56" spans="1:13" s="2" customFormat="1" ht="12.75" customHeight="1">
      <c r="A56" s="28"/>
      <c r="B56" s="59" t="s">
        <v>10</v>
      </c>
      <c r="C56" s="30"/>
      <c r="D56" s="70">
        <v>4108</v>
      </c>
      <c r="E56" s="20" t="s">
        <v>2</v>
      </c>
      <c r="F56" s="31">
        <v>927</v>
      </c>
      <c r="G56" s="20" t="s">
        <v>2</v>
      </c>
      <c r="H56" s="31">
        <v>22.6</v>
      </c>
      <c r="I56" s="35"/>
      <c r="J56" s="31">
        <v>3181</v>
      </c>
      <c r="K56" s="20" t="s">
        <v>2</v>
      </c>
      <c r="L56" s="31">
        <v>77.400000000000006</v>
      </c>
      <c r="M56" s="35"/>
    </row>
    <row r="57" spans="1:13" s="2" customFormat="1" ht="12.75" customHeight="1">
      <c r="A57" s="28"/>
      <c r="B57" s="59" t="s">
        <v>11</v>
      </c>
      <c r="C57" s="30"/>
      <c r="D57" s="70">
        <v>4208</v>
      </c>
      <c r="E57" s="20" t="s">
        <v>2</v>
      </c>
      <c r="F57" s="31">
        <v>965</v>
      </c>
      <c r="G57" s="20" t="s">
        <v>2</v>
      </c>
      <c r="H57" s="31">
        <v>22.9</v>
      </c>
      <c r="I57" s="35"/>
      <c r="J57" s="31">
        <v>3243</v>
      </c>
      <c r="K57" s="20" t="s">
        <v>2</v>
      </c>
      <c r="L57" s="31">
        <v>77.099999999999994</v>
      </c>
      <c r="M57" s="35"/>
    </row>
    <row r="58" spans="1:13" s="2" customFormat="1" ht="12.75" customHeight="1">
      <c r="A58" s="28"/>
      <c r="B58" s="59" t="s">
        <v>12</v>
      </c>
      <c r="C58" s="30"/>
      <c r="D58" s="70">
        <v>3940</v>
      </c>
      <c r="E58" s="20" t="s">
        <v>2</v>
      </c>
      <c r="F58" s="31">
        <v>855</v>
      </c>
      <c r="G58" s="20" t="s">
        <v>2</v>
      </c>
      <c r="H58" s="31">
        <v>21.7</v>
      </c>
      <c r="I58" s="35"/>
      <c r="J58" s="31">
        <v>3085</v>
      </c>
      <c r="K58" s="20" t="s">
        <v>2</v>
      </c>
      <c r="L58" s="31">
        <v>78.3</v>
      </c>
      <c r="M58" s="35"/>
    </row>
    <row r="59" spans="1:13" s="2" customFormat="1" ht="12.75" customHeight="1">
      <c r="A59" s="28"/>
      <c r="B59" s="29"/>
      <c r="C59" s="30"/>
      <c r="D59" s="70"/>
      <c r="E59" s="20" t="s">
        <v>2</v>
      </c>
      <c r="F59" s="31"/>
      <c r="G59" s="20" t="s">
        <v>2</v>
      </c>
      <c r="H59" s="32"/>
      <c r="I59" s="35"/>
      <c r="J59" s="31"/>
      <c r="K59" s="20" t="s">
        <v>2</v>
      </c>
      <c r="L59" s="32"/>
      <c r="M59" s="35"/>
    </row>
    <row r="60" spans="1:13" s="2" customFormat="1" ht="12.75" customHeight="1">
      <c r="A60" s="58">
        <v>2019</v>
      </c>
      <c r="B60" s="59" t="s">
        <v>9</v>
      </c>
      <c r="C60" s="30"/>
      <c r="D60" s="70">
        <v>4468</v>
      </c>
      <c r="E60" s="20" t="s">
        <v>2</v>
      </c>
      <c r="F60" s="31">
        <v>933</v>
      </c>
      <c r="G60" s="20" t="s">
        <v>2</v>
      </c>
      <c r="H60" s="31">
        <v>20.9</v>
      </c>
      <c r="I60" s="35"/>
      <c r="J60" s="31">
        <v>3535</v>
      </c>
      <c r="K60" s="20" t="s">
        <v>2</v>
      </c>
      <c r="L60" s="31">
        <v>79.099999999999994</v>
      </c>
      <c r="M60" s="35"/>
    </row>
    <row r="61" spans="1:13" s="2" customFormat="1" ht="12.75" customHeight="1">
      <c r="A61" s="28"/>
      <c r="B61" s="59" t="s">
        <v>10</v>
      </c>
      <c r="C61" s="30"/>
      <c r="D61" s="70">
        <v>4234</v>
      </c>
      <c r="E61" s="20" t="s">
        <v>2</v>
      </c>
      <c r="F61" s="31">
        <v>933</v>
      </c>
      <c r="G61" s="20" t="s">
        <v>13</v>
      </c>
      <c r="H61" s="31">
        <v>22</v>
      </c>
      <c r="I61" s="35"/>
      <c r="J61" s="31">
        <v>3301</v>
      </c>
      <c r="K61" s="20" t="s">
        <v>13</v>
      </c>
      <c r="L61" s="31">
        <v>78</v>
      </c>
      <c r="M61" s="35" t="s">
        <v>13</v>
      </c>
    </row>
    <row r="62" spans="1:13" s="2" customFormat="1" ht="12.75" customHeight="1">
      <c r="A62" s="28"/>
      <c r="B62" s="59" t="s">
        <v>11</v>
      </c>
      <c r="C62" s="30"/>
      <c r="D62" s="70">
        <v>4178</v>
      </c>
      <c r="E62" s="20" t="s">
        <v>2</v>
      </c>
      <c r="F62" s="31">
        <v>876</v>
      </c>
      <c r="G62" s="20" t="s">
        <v>13</v>
      </c>
      <c r="H62" s="31">
        <v>21</v>
      </c>
      <c r="I62" s="35"/>
      <c r="J62" s="31">
        <v>3302</v>
      </c>
      <c r="K62" s="20" t="s">
        <v>13</v>
      </c>
      <c r="L62" s="31">
        <v>79</v>
      </c>
      <c r="M62" s="35"/>
    </row>
    <row r="63" spans="1:13" s="2" customFormat="1" ht="12.75" customHeight="1">
      <c r="A63" s="28"/>
      <c r="B63" s="59" t="s">
        <v>12</v>
      </c>
      <c r="C63" s="30"/>
      <c r="D63" s="70">
        <v>3860</v>
      </c>
      <c r="E63" s="20" t="s">
        <v>2</v>
      </c>
      <c r="F63" s="31">
        <v>734</v>
      </c>
      <c r="G63" s="20" t="s">
        <v>13</v>
      </c>
      <c r="H63" s="31">
        <v>19</v>
      </c>
      <c r="I63" s="35"/>
      <c r="J63" s="31">
        <v>3126</v>
      </c>
      <c r="K63" s="20" t="s">
        <v>13</v>
      </c>
      <c r="L63" s="31">
        <v>81</v>
      </c>
      <c r="M63" s="35"/>
    </row>
    <row r="64" spans="1:13" s="2" customFormat="1" ht="12.75" customHeight="1">
      <c r="A64" s="29"/>
      <c r="B64" s="33"/>
      <c r="C64" s="30"/>
      <c r="D64" s="70"/>
      <c r="E64" s="20" t="s">
        <v>2</v>
      </c>
      <c r="F64" s="31"/>
      <c r="G64" s="20" t="s">
        <v>2</v>
      </c>
      <c r="H64" s="32"/>
      <c r="I64" s="35"/>
      <c r="J64" s="31"/>
      <c r="K64" s="20" t="s">
        <v>2</v>
      </c>
      <c r="L64" s="32"/>
      <c r="M64" s="35"/>
    </row>
    <row r="65" spans="1:13" s="2" customFormat="1" ht="12.75" customHeight="1">
      <c r="A65" s="58">
        <v>2020</v>
      </c>
      <c r="B65" s="59" t="s">
        <v>9</v>
      </c>
      <c r="C65" s="30"/>
      <c r="D65" s="70">
        <v>4582</v>
      </c>
      <c r="E65" s="20"/>
      <c r="F65" s="31">
        <v>855</v>
      </c>
      <c r="G65" s="20"/>
      <c r="H65" s="31">
        <v>18.7</v>
      </c>
      <c r="I65" s="35"/>
      <c r="J65" s="31">
        <v>3727</v>
      </c>
      <c r="K65" s="20"/>
      <c r="L65" s="31">
        <v>81.3</v>
      </c>
      <c r="M65" s="35"/>
    </row>
    <row r="66" spans="1:13" s="2" customFormat="1" ht="12.75" customHeight="1">
      <c r="A66" s="29"/>
      <c r="B66" s="33"/>
      <c r="C66" s="37"/>
      <c r="D66" s="31"/>
      <c r="E66" s="35"/>
      <c r="F66" s="31"/>
      <c r="G66" s="35"/>
      <c r="H66" s="32"/>
      <c r="I66" s="35"/>
      <c r="J66" s="31"/>
      <c r="K66" s="35"/>
      <c r="L66" s="32"/>
      <c r="M66" s="35"/>
    </row>
    <row r="67" spans="1:13" s="2" customFormat="1" ht="12.75" customHeight="1">
      <c r="A67" s="62" t="s">
        <v>14</v>
      </c>
      <c r="B67" s="38"/>
      <c r="C67" s="39"/>
      <c r="D67" s="38"/>
      <c r="E67" s="39"/>
      <c r="F67" s="38"/>
      <c r="G67" s="39"/>
      <c r="H67" s="40"/>
      <c r="I67" s="39"/>
      <c r="J67" s="38"/>
      <c r="K67" s="39"/>
      <c r="L67" s="40"/>
      <c r="M67" s="39"/>
    </row>
    <row r="68" spans="1:13" s="2" customFormat="1" ht="12.75" customHeight="1">
      <c r="A68" s="41"/>
      <c r="B68" s="41"/>
      <c r="C68" s="42"/>
      <c r="D68" s="41"/>
      <c r="E68" s="42"/>
      <c r="F68" s="41"/>
      <c r="G68" s="42"/>
      <c r="H68" s="43"/>
      <c r="I68" s="42"/>
      <c r="J68" s="41"/>
      <c r="K68" s="42"/>
      <c r="L68" s="43"/>
      <c r="M68" s="42"/>
    </row>
    <row r="69" spans="1:13" s="2" customFormat="1" ht="12.75" customHeight="1">
      <c r="A69" s="60">
        <v>2019</v>
      </c>
      <c r="B69" s="60" t="s">
        <v>12</v>
      </c>
      <c r="C69" s="44"/>
      <c r="D69" s="45">
        <v>-1</v>
      </c>
      <c r="E69" s="42"/>
      <c r="F69" s="45">
        <v>-1</v>
      </c>
      <c r="G69" s="42"/>
      <c r="H69" s="46"/>
      <c r="I69" s="42"/>
      <c r="J69" s="45">
        <v>-1</v>
      </c>
      <c r="K69" s="42"/>
      <c r="L69" s="46"/>
      <c r="M69" s="42"/>
    </row>
    <row r="70" spans="1:13" s="2" customFormat="1" ht="12.75" customHeight="1">
      <c r="A70" s="47"/>
      <c r="B70" s="48"/>
      <c r="C70" s="49"/>
      <c r="D70" s="50"/>
      <c r="E70" s="51"/>
      <c r="F70" s="50"/>
      <c r="G70" s="51"/>
      <c r="H70" s="52"/>
      <c r="I70" s="51"/>
      <c r="J70" s="50"/>
      <c r="K70" s="51"/>
      <c r="L70" s="52"/>
      <c r="M70" s="51"/>
    </row>
    <row r="71" spans="1:13" s="2" customFormat="1" ht="12.75" customHeight="1">
      <c r="A71" s="61">
        <v>2019</v>
      </c>
      <c r="B71" s="61" t="s">
        <v>9</v>
      </c>
      <c r="C71" s="53"/>
      <c r="D71" s="45">
        <v>-1</v>
      </c>
      <c r="E71" s="54"/>
      <c r="F71" s="45">
        <v>-1</v>
      </c>
      <c r="G71" s="54"/>
      <c r="H71" s="55"/>
      <c r="I71" s="54"/>
      <c r="J71" s="45">
        <v>-1</v>
      </c>
      <c r="K71" s="54"/>
      <c r="L71" s="55"/>
      <c r="M71" s="54"/>
    </row>
    <row r="72" spans="1:13" s="4" customForma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</row>
    <row r="73" spans="1:13" s="4" customFormat="1" ht="27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</row>
    <row r="74" spans="1:13" ht="12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</row>
    <row r="75" spans="1:13" ht="12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</row>
    <row r="76" spans="1:13" ht="12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</row>
    <row r="77" spans="1:13" ht="12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</row>
    <row r="78" spans="1:13" ht="12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</row>
    <row r="79" spans="1:13" ht="12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</row>
  </sheetData>
  <mergeCells count="16">
    <mergeCell ref="A79:M79"/>
    <mergeCell ref="D1:E3"/>
    <mergeCell ref="A74:M74"/>
    <mergeCell ref="A75:M75"/>
    <mergeCell ref="A76:M76"/>
    <mergeCell ref="A77:M77"/>
    <mergeCell ref="A78:M78"/>
    <mergeCell ref="A72:M72"/>
    <mergeCell ref="A73:M73"/>
    <mergeCell ref="F1:M1"/>
    <mergeCell ref="F2:I2"/>
    <mergeCell ref="J2:M2"/>
    <mergeCell ref="F3:G3"/>
    <mergeCell ref="H3:I3"/>
    <mergeCell ref="J3:K3"/>
    <mergeCell ref="L3:M3"/>
  </mergeCells>
  <conditionalFormatting sqref="A27:B27">
    <cfRule type="expression" dxfId="2" priority="2" stopIfTrue="1">
      <formula>AND($A25=2006,$B27="Q3")</formula>
    </cfRule>
  </conditionalFormatting>
  <conditionalFormatting sqref="A32:B32">
    <cfRule type="expression" dxfId="1" priority="3" stopIfTrue="1">
      <formula>AND($A30=2006,$B32="Q3")</formula>
    </cfRule>
  </conditionalFormatting>
  <conditionalFormatting sqref="A17:B17 M17:XFD17 A22:B22 M22:XFD22 M27:XFD27 M32:XFD32 A37:B37 M37:XFD37 A42:B42 M42:XFD42 A47:B47 M47:XFD47 A52:B52 M52:XFD52 A57:B57 M57:XFD57 A62:B62 M62:XFD62">
    <cfRule type="expression" dxfId="0" priority="1" stopIfTrue="1">
      <formula>AND($A15=2006,$B17="Q3")</formula>
    </cfRule>
  </conditionalFormatting>
  <printOptions horizontalCentered="1" verticalCentered="1"/>
  <pageMargins left="0.196850393700787" right="0.196850393700787" top="0.196850393700787" bottom="0.196850393700787" header="0.196850393700787" footer="0.196850393700787"/>
  <pageSetup paperSize="9" scale="72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Table_4b</vt:lpstr>
      <vt:lpstr>Table_4b!Область_печати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2025-01-16T20:03:00Z</dcterms:created>
  <dcterms:modified xsi:type="dcterms:W3CDTF">2025-12-10T07:16:35Z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1B6C965B8EC42037CA2B8967F3C82A98_43</vt:lpwstr>
  </property>
  <property fmtid="{D5CDD505-2E9C-101B-9397-08002B2CF9AE}" pid="3" name="KSOProductBuildVer">
    <vt:lpwstr>2052-12.1.0.19302</vt:lpwstr>
  </property>
</Properties>
</file>