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ded">#REF!</definedName>
    <definedName name="Page1">#REF!</definedName>
    <definedName name="Page10">[1]Final!#REF!</definedName>
    <definedName name="Page100">[2]Sheet1!#REF!</definedName>
    <definedName name="Page101">[2]Sheet1!#REF!</definedName>
    <definedName name="Page102">[2]Sheet1!#REF!</definedName>
    <definedName name="Page103">[2]Sheet1!#REF!</definedName>
    <definedName name="Page104">[2]Sheet1!#REF!</definedName>
    <definedName name="Page105">[2]Sheet1!#REF!</definedName>
    <definedName name="Page106">[2]Sheet1!#REF!</definedName>
    <definedName name="Page107">[2]Sheet1!#REF!</definedName>
    <definedName name="Page108">[2]Sheet1!#REF!</definedName>
    <definedName name="Page109">[2]Sheet1!#REF!</definedName>
    <definedName name="Page11">[1]Final!#REF!</definedName>
    <definedName name="Page110">[2]Sheet1!#REF!</definedName>
    <definedName name="Page111">[2]Sheet1!#REF!</definedName>
    <definedName name="Page112">[2]Sheet1!#REF!</definedName>
    <definedName name="Page113">[2]Sheet1!#REF!</definedName>
    <definedName name="Page114">[2]Sheet1!#REF!</definedName>
    <definedName name="Page115">[2]Sheet1!#REF!</definedName>
    <definedName name="Page116">[2]Sheet1!#REF!</definedName>
    <definedName name="Page117">[2]Sheet1!#REF!</definedName>
    <definedName name="Page118">[2]Sheet1!#REF!</definedName>
    <definedName name="Page119">[2]Sheet1!#REF!</definedName>
    <definedName name="Page12">[3]detail!#REF!</definedName>
    <definedName name="Page120">[2]Sheet1!#REF!</definedName>
    <definedName name="Page121">[2]Sheet1!#REF!</definedName>
    <definedName name="Page122">[2]Sheet1!#REF!</definedName>
    <definedName name="Page123">[2]Sheet1!#REF!</definedName>
    <definedName name="Page124">[2]Sheet1!#REF!</definedName>
    <definedName name="Page125">[2]Sheet1!#REF!</definedName>
    <definedName name="Page126">[2]Sheet1!#REF!</definedName>
    <definedName name="Page127">[2]Sheet1!#REF!</definedName>
    <definedName name="Page128">[2]Sheet1!#REF!</definedName>
    <definedName name="Page129">[2]Sheet1!#REF!</definedName>
    <definedName name="Page13">[1]Final!#REF!</definedName>
    <definedName name="Page130">[2]Sheet1!#REF!</definedName>
    <definedName name="Page131">[2]Sheet1!#REF!</definedName>
    <definedName name="Page132">[2]Sheet1!#REF!</definedName>
    <definedName name="Page133">[2]Sheet1!#REF!</definedName>
    <definedName name="Page134">[2]Sheet1!#REF!</definedName>
    <definedName name="Page135">[2]Sheet1!#REF!</definedName>
    <definedName name="Page136">[2]Sheet1!#REF!</definedName>
    <definedName name="Page137">[2]Sheet1!#REF!</definedName>
    <definedName name="Page138">[2]Sheet1!#REF!</definedName>
    <definedName name="Page139">[2]Sheet1!#REF!</definedName>
    <definedName name="Page14">[1]Final!#REF!</definedName>
    <definedName name="Page140">[2]Sheet1!#REF!</definedName>
    <definedName name="Page141">[2]Sheet1!#REF!</definedName>
    <definedName name="Page142">[2]Sheet1!#REF!</definedName>
    <definedName name="Page143">[2]Sheet1!#REF!</definedName>
    <definedName name="Page144">[2]Sheet1!#REF!</definedName>
    <definedName name="Page145">[2]Sheet1!#REF!</definedName>
    <definedName name="Page146">[2]Sheet1!#REF!</definedName>
    <definedName name="Page147">[2]Sheet1!#REF!</definedName>
    <definedName name="Page148">[2]Sheet1!#REF!</definedName>
    <definedName name="Page149">[2]Sheet1!#REF!</definedName>
    <definedName name="Page15">#REF!</definedName>
    <definedName name="Page150">[2]Sheet1!#REF!</definedName>
    <definedName name="Page151">[2]Sheet1!#REF!</definedName>
    <definedName name="Page152">[2]Sheet1!#REF!</definedName>
    <definedName name="Page153">[2]Sheet1!#REF!</definedName>
    <definedName name="Page154">[2]Sheet1!#REF!</definedName>
    <definedName name="Page155">[2]Sheet1!#REF!</definedName>
    <definedName name="Page156">[2]Sheet1!#REF!</definedName>
    <definedName name="Page157">[2]Sheet1!#REF!</definedName>
    <definedName name="Page158">[2]Sheet1!#REF!</definedName>
    <definedName name="Page16">#REF!</definedName>
    <definedName name="Page17">[1]Final!#REF!</definedName>
    <definedName name="Page18">[1]Final!#REF!</definedName>
    <definedName name="Page19">[1]Final!#REF!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[4]Sheet1!#REF!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[4]Sheet1!#REF!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[1]Final!#REF!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[1]Final!#REF!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[1]Final!#REF!</definedName>
    <definedName name="Page70">#REF!</definedName>
    <definedName name="Page71">#REF!</definedName>
    <definedName name="Page72">[2]Sheet1!#REF!</definedName>
    <definedName name="Page73">[2]Sheet1!#REF!</definedName>
    <definedName name="Page74">[2]Sheet1!#REF!</definedName>
    <definedName name="Page75">[2]Sheet1!#REF!</definedName>
    <definedName name="Page76">[2]Sheet1!#REF!</definedName>
    <definedName name="Page77">[2]Sheet1!#REF!</definedName>
    <definedName name="Page78">[2]Sheet1!#REF!</definedName>
    <definedName name="Page79">[2]Sheet1!#REF!</definedName>
    <definedName name="Page8">[1]Final!#REF!</definedName>
    <definedName name="Page80">[2]Sheet1!#REF!</definedName>
    <definedName name="Page81">[2]Sheet1!#REF!</definedName>
    <definedName name="Page82">[2]Sheet1!#REF!</definedName>
    <definedName name="Page83">[2]Sheet1!#REF!</definedName>
    <definedName name="Page84">[2]Sheet1!#REF!</definedName>
    <definedName name="Page85">[2]Sheet1!#REF!</definedName>
    <definedName name="Page86">[2]Sheet1!#REF!</definedName>
    <definedName name="Page87">[2]Sheet1!#REF!</definedName>
    <definedName name="Page88">[2]Sheet1!#REF!</definedName>
    <definedName name="Page89">[2]Sheet1!#REF!</definedName>
    <definedName name="Page9">[1]Final!#REF!</definedName>
    <definedName name="Page90">[2]Sheet1!#REF!</definedName>
    <definedName name="Page91">[2]Sheet1!#REF!</definedName>
    <definedName name="Page92">[2]Sheet1!#REF!</definedName>
    <definedName name="Page93">[2]Sheet1!#REF!</definedName>
    <definedName name="Page94">[2]Sheet1!#REF!</definedName>
    <definedName name="Page95">[2]Sheet1!#REF!</definedName>
    <definedName name="Page96">[2]Sheet1!#REF!</definedName>
    <definedName name="Page97">[2]Sheet1!#REF!</definedName>
    <definedName name="Page98">[2]Sheet1!#REF!</definedName>
    <definedName name="Page99">[2]Sheet1!#REF!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4" i="2"/>
  <c r="D8" i="2"/>
</calcChain>
</file>

<file path=xl/sharedStrings.xml><?xml version="1.0" encoding="utf-8"?>
<sst xmlns="http://schemas.openxmlformats.org/spreadsheetml/2006/main" count="22" uniqueCount="10">
  <si>
    <t>TOTAL</t>
  </si>
  <si>
    <t>A01101</t>
  </si>
  <si>
    <t>A01158</t>
  </si>
  <si>
    <t>A01202</t>
  </si>
  <si>
    <t>A01203</t>
  </si>
  <si>
    <t>A01207</t>
  </si>
  <si>
    <t>A</t>
  </si>
  <si>
    <t>B</t>
  </si>
  <si>
    <t>C</t>
  </si>
  <si>
    <t>Actual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</si>
</sst>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</numFmts>
  <fonts count="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  <font>
      <b/>
      <u/>
      <sz val="1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164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0" fontId="7" fillId="2" borderId="5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 wrapText="1"/>
    </xf>
    <xf numFmtId="0" fontId="7" fillId="2" borderId="7" xfId="1" applyNumberFormat="1" applyFont="1" applyFill="1" applyBorder="1" applyAlignment="1">
      <alignment horizontal="center" vertical="center" wrapText="1"/>
    </xf>
    <xf numFmtId="0" fontId="7" fillId="2" borderId="8" xfId="1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6">
    <cellStyle name="Comma 2" xfId="2"/>
    <cellStyle name="Normal 2" xfId="3"/>
    <cellStyle name="Normal 2 2" xfId="4"/>
    <cellStyle name="Normal 7 2" xfId="5"/>
    <cellStyle name="Обычный" xfId="0" builtinId="0"/>
    <cellStyle name="Финансовый" xfId="1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2-Land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10-General%20Administr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8-Other%20Taxes%20&amp;%20Duti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6-Regist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Final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Sheet1"/>
      <sheetName val="General Administration"/>
      <sheetName val="Financial Affai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tabSelected="1" zoomScale="85" zoomScaleNormal="85" workbookViewId="0">
      <selection activeCell="E3" sqref="E3"/>
    </sheetView>
  </sheetViews>
  <sheetFormatPr defaultRowHeight="12.5"/>
  <cols>
    <col min="1" max="1" width="18.453125" customWidth="1"/>
    <col min="2" max="2" width="12.26953125" customWidth="1"/>
    <col min="3" max="3" width="17.7265625" customWidth="1"/>
    <col min="4" max="4" width="23.453125" customWidth="1"/>
    <col min="5" max="5" width="21" customWidth="1"/>
  </cols>
  <sheetData>
    <row r="2" spans="1:5" ht="25.5" customHeight="1">
      <c r="A2" s="2"/>
      <c r="B2" s="14" t="s">
        <v>9</v>
      </c>
      <c r="C2" s="14"/>
      <c r="D2" s="14"/>
      <c r="E2" s="3"/>
    </row>
    <row r="3" spans="1:5" ht="25.5" customHeight="1">
      <c r="A3" s="2"/>
      <c r="B3" s="6" t="s">
        <v>6</v>
      </c>
      <c r="C3" s="4" t="s">
        <v>1</v>
      </c>
      <c r="D3" s="1">
        <v>21051960</v>
      </c>
      <c r="E3" s="2"/>
    </row>
    <row r="4" spans="1:5" ht="25.5" customHeight="1">
      <c r="A4" s="2"/>
      <c r="B4" s="7"/>
      <c r="C4" s="4" t="s">
        <v>2</v>
      </c>
      <c r="D4" s="1">
        <v>1337120</v>
      </c>
      <c r="E4" s="2"/>
    </row>
    <row r="5" spans="1:5" ht="25.5" customHeight="1">
      <c r="A5" s="2"/>
      <c r="B5" s="7"/>
      <c r="C5" s="4" t="s">
        <v>3</v>
      </c>
      <c r="D5" s="1">
        <v>31507272</v>
      </c>
      <c r="E5" s="2"/>
    </row>
    <row r="6" spans="1:5" ht="25.5" customHeight="1">
      <c r="A6" s="2"/>
      <c r="B6" s="7"/>
      <c r="C6" s="4" t="s">
        <v>4</v>
      </c>
      <c r="D6" s="1">
        <v>39588720</v>
      </c>
      <c r="E6" s="2"/>
    </row>
    <row r="7" spans="1:5" ht="25.5" customHeight="1">
      <c r="A7" s="2"/>
      <c r="B7" s="8"/>
      <c r="C7" s="4" t="s">
        <v>5</v>
      </c>
      <c r="D7" s="1">
        <v>2687400</v>
      </c>
      <c r="E7" s="5"/>
    </row>
    <row r="8" spans="1:5" ht="25.5" customHeight="1">
      <c r="A8" s="2"/>
      <c r="B8" s="10" t="s">
        <v>0</v>
      </c>
      <c r="C8" s="11"/>
      <c r="D8" s="9">
        <f>SUM(D3:D7)</f>
        <v>96172472</v>
      </c>
      <c r="E8" s="5"/>
    </row>
    <row r="9" spans="1:5" ht="25.5" customHeight="1">
      <c r="A9" s="2"/>
      <c r="B9" s="6" t="s">
        <v>7</v>
      </c>
      <c r="C9" s="4" t="s">
        <v>1</v>
      </c>
      <c r="D9" s="1">
        <v>31336020</v>
      </c>
      <c r="E9" s="2"/>
    </row>
    <row r="10" spans="1:5" ht="25.5" customHeight="1">
      <c r="A10" s="2"/>
      <c r="B10" s="7"/>
      <c r="C10" s="4" t="s">
        <v>2</v>
      </c>
      <c r="D10" s="1">
        <v>0</v>
      </c>
      <c r="E10" s="2"/>
    </row>
    <row r="11" spans="1:5" ht="25.5" customHeight="1">
      <c r="A11" s="2"/>
      <c r="B11" s="7"/>
      <c r="C11" s="4" t="s">
        <v>3</v>
      </c>
      <c r="D11" s="1">
        <v>25717440</v>
      </c>
      <c r="E11" s="2"/>
    </row>
    <row r="12" spans="1:5" ht="25.5" customHeight="1">
      <c r="A12" s="2"/>
      <c r="B12" s="7"/>
      <c r="C12" s="4" t="s">
        <v>4</v>
      </c>
      <c r="D12" s="1">
        <v>42072852</v>
      </c>
      <c r="E12" s="2"/>
    </row>
    <row r="13" spans="1:5" ht="25.5" customHeight="1">
      <c r="A13" s="2"/>
      <c r="B13" s="8"/>
      <c r="C13" s="4" t="s">
        <v>5</v>
      </c>
      <c r="D13" s="1">
        <v>2745000</v>
      </c>
      <c r="E13" s="5"/>
    </row>
    <row r="14" spans="1:5" ht="25.5" customHeight="1">
      <c r="A14" s="2"/>
      <c r="B14" s="10" t="s">
        <v>0</v>
      </c>
      <c r="C14" s="11"/>
      <c r="D14" s="9">
        <f>SUM(D9:D13)</f>
        <v>101871312</v>
      </c>
      <c r="E14" s="5"/>
    </row>
    <row r="15" spans="1:5" ht="25.5" customHeight="1">
      <c r="A15" s="2"/>
      <c r="B15" s="6" t="s">
        <v>8</v>
      </c>
      <c r="C15" s="4" t="s">
        <v>1</v>
      </c>
      <c r="D15" s="1">
        <v>3924390</v>
      </c>
      <c r="E15" s="2"/>
    </row>
    <row r="16" spans="1:5" ht="25.5" customHeight="1">
      <c r="A16" s="2"/>
      <c r="B16" s="7"/>
      <c r="C16" s="4" t="s">
        <v>2</v>
      </c>
      <c r="D16" s="1">
        <v>0</v>
      </c>
      <c r="E16" s="2"/>
    </row>
    <row r="17" spans="1:5" ht="25.5" customHeight="1">
      <c r="A17" s="2"/>
      <c r="B17" s="7"/>
      <c r="C17" s="4" t="s">
        <v>3</v>
      </c>
      <c r="D17" s="1">
        <v>497760</v>
      </c>
      <c r="E17" s="2"/>
    </row>
    <row r="18" spans="1:5" ht="25.5" customHeight="1">
      <c r="A18" s="2"/>
      <c r="B18" s="7"/>
      <c r="C18" s="4" t="s">
        <v>4</v>
      </c>
      <c r="D18" s="1">
        <v>514452</v>
      </c>
      <c r="E18" s="2"/>
    </row>
    <row r="19" spans="1:5" ht="25.5" customHeight="1">
      <c r="A19" s="2"/>
      <c r="B19" s="8"/>
      <c r="C19" s="4" t="s">
        <v>5</v>
      </c>
      <c r="D19" s="1">
        <v>10800</v>
      </c>
      <c r="E19" s="2"/>
    </row>
    <row r="20" spans="1:5" ht="25.5" customHeight="1">
      <c r="A20" s="2"/>
      <c r="B20" s="12" t="s">
        <v>0</v>
      </c>
      <c r="C20" s="13"/>
      <c r="D20" s="9">
        <f>SUM(D15:D19)</f>
        <v>4947402</v>
      </c>
      <c r="E20" s="2"/>
    </row>
  </sheetData>
  <mergeCells count="7">
    <mergeCell ref="B20:C20"/>
    <mergeCell ref="B2:D2"/>
    <mergeCell ref="B3:B7"/>
    <mergeCell ref="B9:B13"/>
    <mergeCell ref="B15:B19"/>
    <mergeCell ref="B8:C8"/>
    <mergeCell ref="B14:C14"/>
  </mergeCells>
  <phoneticPr fontId="3" type="noConversion"/>
  <conditionalFormatting sqref="D3">
    <cfRule type="cellIs" dxfId="2" priority="3" operator="lessThan">
      <formula>0</formula>
    </cfRule>
  </conditionalFormatting>
  <conditionalFormatting sqref="D9">
    <cfRule type="cellIs" dxfId="1" priority="2" operator="lessThan">
      <formula>0</formula>
    </cfRule>
  </conditionalFormatting>
  <conditionalFormatting sqref="D1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79501</cp:lastModifiedBy>
  <dcterms:created xsi:type="dcterms:W3CDTF">2020-05-05T08:18:18Z</dcterms:created>
  <dcterms:modified xsi:type="dcterms:W3CDTF">2026-04-22T06:39:10Z</dcterms:modified>
</cp:coreProperties>
</file>