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<sst xmlns="http://schemas.openxmlformats.org/spreadsheetml/2006/main" count="144" uniqueCount="31">
  <si>
    <t>Table 16 Scientific procedures (toxicology) by species of animal and type of toxicological test: other safety or toxicology testing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</si>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</sst>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* #,##0_-;\-* #,##0_-;_-* &quot;-&quot;_-;_-@_-"/>
    <numFmt numFmtId="169" formatCode="0.0%;[Red]\-0.0%"/>
  </numFmts>
  <fonts count="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Fill="1" applyBorder="1"/>
    <xf numFmtId="0" fontId="0" fillId="0" borderId="0" xfId="0" applyFill="1" applyBorder="1"/>
    <xf numFmtId="168" fontId="4" fillId="0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top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centerContinuous" vertical="center"/>
    </xf>
    <xf numFmtId="0" fontId="4" fillId="0" borderId="7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/>
    <xf numFmtId="0" fontId="0" fillId="0" borderId="0" xfId="0" applyFill="1"/>
    <xf numFmtId="168" fontId="2" fillId="0" borderId="6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168" fontId="4" fillId="0" borderId="6" xfId="0" applyNumberFormat="1" applyFont="1" applyFill="1" applyBorder="1" applyAlignment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168" fontId="4" fillId="0" borderId="2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168" fontId="6" fillId="0" borderId="0" xfId="0" applyNumberFormat="1" applyFont="1" applyFill="1" applyBorder="1" applyAlignment="1">
      <alignment vertical="center"/>
    </xf>
    <xf numFmtId="168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/>
    <xf numFmtId="0" fontId="6" fillId="0" borderId="0" xfId="0" applyFont="1" applyFill="1" applyBorder="1"/>
    <xf numFmtId="169" fontId="0" fillId="0" borderId="0" xfId="0" applyNumberFormat="1" applyFill="1"/>
    <xf numFmtId="0" fontId="4" fillId="4" borderId="1" xfId="0" applyFont="1" applyFill="1" applyBorder="1" applyAlignment="1"/>
    <xf numFmtId="0" fontId="4" fillId="4" borderId="2" xfId="0" applyFont="1" applyFill="1" applyBorder="1" applyAlignment="1">
      <alignment horizontal="centerContinuous" vertical="center"/>
    </xf>
    <xf numFmtId="0" fontId="6" fillId="4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3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M66"/>
  <sheetViews>
    <sheetView showGridLines="0" tabSelected="1" zoomScale="40" zoomScaleNormal="40" workbookViewId="0">
      <selection activeCell="K2" sqref="K2"/>
    </sheetView>
  </sheetViews>
  <sheetFormatPr defaultColWidth="9" defaultRowHeight="12.5"/>
  <cols>
    <col min="1" max="1" width="44.90625" style="15" customWidth="1"/>
    <col min="2" max="4" width="20.6328125" style="15" customWidth="1"/>
    <col min="5" max="5" width="24.453125" style="15" customWidth="1"/>
    <col min="6" max="6" width="24.6328125" style="15" customWidth="1"/>
    <col min="7" max="7" width="20.6328125" style="15" customWidth="1"/>
    <col min="8" max="8" width="23.54296875" style="15" customWidth="1"/>
    <col min="9" max="9" width="24.6328125" style="15" customWidth="1"/>
    <col min="10" max="10" width="27.36328125" style="15" customWidth="1"/>
    <col min="11" max="11" width="25.90625" style="15" customWidth="1"/>
    <col min="12" max="12" width="20.54296875" style="15" customWidth="1"/>
    <col min="13" max="256" width="9" style="15"/>
    <col min="257" max="257" width="44.90625" style="15" customWidth="1"/>
    <col min="258" max="260" width="20.6328125" style="15" customWidth="1"/>
    <col min="261" max="261" width="24.453125" style="15" customWidth="1"/>
    <col min="262" max="262" width="24.6328125" style="15" customWidth="1"/>
    <col min="263" max="263" width="20.6328125" style="15" customWidth="1"/>
    <col min="264" max="264" width="23.54296875" style="15" customWidth="1"/>
    <col min="265" max="265" width="24.6328125" style="15" customWidth="1"/>
    <col min="266" max="266" width="27.36328125" style="15" customWidth="1"/>
    <col min="267" max="267" width="25.90625" style="15" customWidth="1"/>
    <col min="268" max="268" width="20.54296875" style="15" customWidth="1"/>
    <col min="269" max="512" width="9" style="15"/>
    <col min="513" max="513" width="44.90625" style="15" customWidth="1"/>
    <col min="514" max="516" width="20.6328125" style="15" customWidth="1"/>
    <col min="517" max="517" width="24.453125" style="15" customWidth="1"/>
    <col min="518" max="518" width="24.6328125" style="15" customWidth="1"/>
    <col min="519" max="519" width="20.6328125" style="15" customWidth="1"/>
    <col min="520" max="520" width="23.54296875" style="15" customWidth="1"/>
    <col min="521" max="521" width="24.6328125" style="15" customWidth="1"/>
    <col min="522" max="522" width="27.36328125" style="15" customWidth="1"/>
    <col min="523" max="523" width="25.90625" style="15" customWidth="1"/>
    <col min="524" max="524" width="20.54296875" style="15" customWidth="1"/>
    <col min="525" max="768" width="9" style="15"/>
    <col min="769" max="769" width="44.90625" style="15" customWidth="1"/>
    <col min="770" max="772" width="20.6328125" style="15" customWidth="1"/>
    <col min="773" max="773" width="24.453125" style="15" customWidth="1"/>
    <col min="774" max="774" width="24.6328125" style="15" customWidth="1"/>
    <col min="775" max="775" width="20.6328125" style="15" customWidth="1"/>
    <col min="776" max="776" width="23.54296875" style="15" customWidth="1"/>
    <col min="777" max="777" width="24.6328125" style="15" customWidth="1"/>
    <col min="778" max="778" width="27.36328125" style="15" customWidth="1"/>
    <col min="779" max="779" width="25.90625" style="15" customWidth="1"/>
    <col min="780" max="780" width="20.54296875" style="15" customWidth="1"/>
    <col min="781" max="1024" width="9" style="15"/>
    <col min="1025" max="1025" width="44.90625" style="15" customWidth="1"/>
    <col min="1026" max="1028" width="20.6328125" style="15" customWidth="1"/>
    <col min="1029" max="1029" width="24.453125" style="15" customWidth="1"/>
    <col min="1030" max="1030" width="24.6328125" style="15" customWidth="1"/>
    <col min="1031" max="1031" width="20.6328125" style="15" customWidth="1"/>
    <col min="1032" max="1032" width="23.54296875" style="15" customWidth="1"/>
    <col min="1033" max="1033" width="24.6328125" style="15" customWidth="1"/>
    <col min="1034" max="1034" width="27.36328125" style="15" customWidth="1"/>
    <col min="1035" max="1035" width="25.90625" style="15" customWidth="1"/>
    <col min="1036" max="1036" width="20.54296875" style="15" customWidth="1"/>
    <col min="1037" max="1280" width="9" style="15"/>
    <col min="1281" max="1281" width="44.90625" style="15" customWidth="1"/>
    <col min="1282" max="1284" width="20.6328125" style="15" customWidth="1"/>
    <col min="1285" max="1285" width="24.453125" style="15" customWidth="1"/>
    <col min="1286" max="1286" width="24.6328125" style="15" customWidth="1"/>
    <col min="1287" max="1287" width="20.6328125" style="15" customWidth="1"/>
    <col min="1288" max="1288" width="23.54296875" style="15" customWidth="1"/>
    <col min="1289" max="1289" width="24.6328125" style="15" customWidth="1"/>
    <col min="1290" max="1290" width="27.36328125" style="15" customWidth="1"/>
    <col min="1291" max="1291" width="25.90625" style="15" customWidth="1"/>
    <col min="1292" max="1292" width="20.54296875" style="15" customWidth="1"/>
    <col min="1293" max="1536" width="9" style="15"/>
    <col min="1537" max="1537" width="44.90625" style="15" customWidth="1"/>
    <col min="1538" max="1540" width="20.6328125" style="15" customWidth="1"/>
    <col min="1541" max="1541" width="24.453125" style="15" customWidth="1"/>
    <col min="1542" max="1542" width="24.6328125" style="15" customWidth="1"/>
    <col min="1543" max="1543" width="20.6328125" style="15" customWidth="1"/>
    <col min="1544" max="1544" width="23.54296875" style="15" customWidth="1"/>
    <col min="1545" max="1545" width="24.6328125" style="15" customWidth="1"/>
    <col min="1546" max="1546" width="27.36328125" style="15" customWidth="1"/>
    <col min="1547" max="1547" width="25.90625" style="15" customWidth="1"/>
    <col min="1548" max="1548" width="20.54296875" style="15" customWidth="1"/>
    <col min="1549" max="1792" width="9" style="15"/>
    <col min="1793" max="1793" width="44.90625" style="15" customWidth="1"/>
    <col min="1794" max="1796" width="20.6328125" style="15" customWidth="1"/>
    <col min="1797" max="1797" width="24.453125" style="15" customWidth="1"/>
    <col min="1798" max="1798" width="24.6328125" style="15" customWidth="1"/>
    <col min="1799" max="1799" width="20.6328125" style="15" customWidth="1"/>
    <col min="1800" max="1800" width="23.54296875" style="15" customWidth="1"/>
    <col min="1801" max="1801" width="24.6328125" style="15" customWidth="1"/>
    <col min="1802" max="1802" width="27.36328125" style="15" customWidth="1"/>
    <col min="1803" max="1803" width="25.90625" style="15" customWidth="1"/>
    <col min="1804" max="1804" width="20.54296875" style="15" customWidth="1"/>
    <col min="1805" max="2048" width="9" style="15"/>
    <col min="2049" max="2049" width="44.90625" style="15" customWidth="1"/>
    <col min="2050" max="2052" width="20.6328125" style="15" customWidth="1"/>
    <col min="2053" max="2053" width="24.453125" style="15" customWidth="1"/>
    <col min="2054" max="2054" width="24.6328125" style="15" customWidth="1"/>
    <col min="2055" max="2055" width="20.6328125" style="15" customWidth="1"/>
    <col min="2056" max="2056" width="23.54296875" style="15" customWidth="1"/>
    <col min="2057" max="2057" width="24.6328125" style="15" customWidth="1"/>
    <col min="2058" max="2058" width="27.36328125" style="15" customWidth="1"/>
    <col min="2059" max="2059" width="25.90625" style="15" customWidth="1"/>
    <col min="2060" max="2060" width="20.54296875" style="15" customWidth="1"/>
    <col min="2061" max="2304" width="9" style="15"/>
    <col min="2305" max="2305" width="44.90625" style="15" customWidth="1"/>
    <col min="2306" max="2308" width="20.6328125" style="15" customWidth="1"/>
    <col min="2309" max="2309" width="24.453125" style="15" customWidth="1"/>
    <col min="2310" max="2310" width="24.6328125" style="15" customWidth="1"/>
    <col min="2311" max="2311" width="20.6328125" style="15" customWidth="1"/>
    <col min="2312" max="2312" width="23.54296875" style="15" customWidth="1"/>
    <col min="2313" max="2313" width="24.6328125" style="15" customWidth="1"/>
    <col min="2314" max="2314" width="27.36328125" style="15" customWidth="1"/>
    <col min="2315" max="2315" width="25.90625" style="15" customWidth="1"/>
    <col min="2316" max="2316" width="20.54296875" style="15" customWidth="1"/>
    <col min="2317" max="2560" width="9" style="15"/>
    <col min="2561" max="2561" width="44.90625" style="15" customWidth="1"/>
    <col min="2562" max="2564" width="20.6328125" style="15" customWidth="1"/>
    <col min="2565" max="2565" width="24.453125" style="15" customWidth="1"/>
    <col min="2566" max="2566" width="24.6328125" style="15" customWidth="1"/>
    <col min="2567" max="2567" width="20.6328125" style="15" customWidth="1"/>
    <col min="2568" max="2568" width="23.54296875" style="15" customWidth="1"/>
    <col min="2569" max="2569" width="24.6328125" style="15" customWidth="1"/>
    <col min="2570" max="2570" width="27.36328125" style="15" customWidth="1"/>
    <col min="2571" max="2571" width="25.90625" style="15" customWidth="1"/>
    <col min="2572" max="2572" width="20.54296875" style="15" customWidth="1"/>
    <col min="2573" max="2816" width="9" style="15"/>
    <col min="2817" max="2817" width="44.90625" style="15" customWidth="1"/>
    <col min="2818" max="2820" width="20.6328125" style="15" customWidth="1"/>
    <col min="2821" max="2821" width="24.453125" style="15" customWidth="1"/>
    <col min="2822" max="2822" width="24.6328125" style="15" customWidth="1"/>
    <col min="2823" max="2823" width="20.6328125" style="15" customWidth="1"/>
    <col min="2824" max="2824" width="23.54296875" style="15" customWidth="1"/>
    <col min="2825" max="2825" width="24.6328125" style="15" customWidth="1"/>
    <col min="2826" max="2826" width="27.36328125" style="15" customWidth="1"/>
    <col min="2827" max="2827" width="25.90625" style="15" customWidth="1"/>
    <col min="2828" max="2828" width="20.54296875" style="15" customWidth="1"/>
    <col min="2829" max="3072" width="9" style="15"/>
    <col min="3073" max="3073" width="44.90625" style="15" customWidth="1"/>
    <col min="3074" max="3076" width="20.6328125" style="15" customWidth="1"/>
    <col min="3077" max="3077" width="24.453125" style="15" customWidth="1"/>
    <col min="3078" max="3078" width="24.6328125" style="15" customWidth="1"/>
    <col min="3079" max="3079" width="20.6328125" style="15" customWidth="1"/>
    <col min="3080" max="3080" width="23.54296875" style="15" customWidth="1"/>
    <col min="3081" max="3081" width="24.6328125" style="15" customWidth="1"/>
    <col min="3082" max="3082" width="27.36328125" style="15" customWidth="1"/>
    <col min="3083" max="3083" width="25.90625" style="15" customWidth="1"/>
    <col min="3084" max="3084" width="20.54296875" style="15" customWidth="1"/>
    <col min="3085" max="3328" width="9" style="15"/>
    <col min="3329" max="3329" width="44.90625" style="15" customWidth="1"/>
    <col min="3330" max="3332" width="20.6328125" style="15" customWidth="1"/>
    <col min="3333" max="3333" width="24.453125" style="15" customWidth="1"/>
    <col min="3334" max="3334" width="24.6328125" style="15" customWidth="1"/>
    <col min="3335" max="3335" width="20.6328125" style="15" customWidth="1"/>
    <col min="3336" max="3336" width="23.54296875" style="15" customWidth="1"/>
    <col min="3337" max="3337" width="24.6328125" style="15" customWidth="1"/>
    <col min="3338" max="3338" width="27.36328125" style="15" customWidth="1"/>
    <col min="3339" max="3339" width="25.90625" style="15" customWidth="1"/>
    <col min="3340" max="3340" width="20.54296875" style="15" customWidth="1"/>
    <col min="3341" max="3584" width="9" style="15"/>
    <col min="3585" max="3585" width="44.90625" style="15" customWidth="1"/>
    <col min="3586" max="3588" width="20.6328125" style="15" customWidth="1"/>
    <col min="3589" max="3589" width="24.453125" style="15" customWidth="1"/>
    <col min="3590" max="3590" width="24.6328125" style="15" customWidth="1"/>
    <col min="3591" max="3591" width="20.6328125" style="15" customWidth="1"/>
    <col min="3592" max="3592" width="23.54296875" style="15" customWidth="1"/>
    <col min="3593" max="3593" width="24.6328125" style="15" customWidth="1"/>
    <col min="3594" max="3594" width="27.36328125" style="15" customWidth="1"/>
    <col min="3595" max="3595" width="25.90625" style="15" customWidth="1"/>
    <col min="3596" max="3596" width="20.54296875" style="15" customWidth="1"/>
    <col min="3597" max="3840" width="9" style="15"/>
    <col min="3841" max="3841" width="44.90625" style="15" customWidth="1"/>
    <col min="3842" max="3844" width="20.6328125" style="15" customWidth="1"/>
    <col min="3845" max="3845" width="24.453125" style="15" customWidth="1"/>
    <col min="3846" max="3846" width="24.6328125" style="15" customWidth="1"/>
    <col min="3847" max="3847" width="20.6328125" style="15" customWidth="1"/>
    <col min="3848" max="3848" width="23.54296875" style="15" customWidth="1"/>
    <col min="3849" max="3849" width="24.6328125" style="15" customWidth="1"/>
    <col min="3850" max="3850" width="27.36328125" style="15" customWidth="1"/>
    <col min="3851" max="3851" width="25.90625" style="15" customWidth="1"/>
    <col min="3852" max="3852" width="20.54296875" style="15" customWidth="1"/>
    <col min="3853" max="4096" width="9" style="15"/>
    <col min="4097" max="4097" width="44.90625" style="15" customWidth="1"/>
    <col min="4098" max="4100" width="20.6328125" style="15" customWidth="1"/>
    <col min="4101" max="4101" width="24.453125" style="15" customWidth="1"/>
    <col min="4102" max="4102" width="24.6328125" style="15" customWidth="1"/>
    <col min="4103" max="4103" width="20.6328125" style="15" customWidth="1"/>
    <col min="4104" max="4104" width="23.54296875" style="15" customWidth="1"/>
    <col min="4105" max="4105" width="24.6328125" style="15" customWidth="1"/>
    <col min="4106" max="4106" width="27.36328125" style="15" customWidth="1"/>
    <col min="4107" max="4107" width="25.90625" style="15" customWidth="1"/>
    <col min="4108" max="4108" width="20.54296875" style="15" customWidth="1"/>
    <col min="4109" max="4352" width="9" style="15"/>
    <col min="4353" max="4353" width="44.90625" style="15" customWidth="1"/>
    <col min="4354" max="4356" width="20.6328125" style="15" customWidth="1"/>
    <col min="4357" max="4357" width="24.453125" style="15" customWidth="1"/>
    <col min="4358" max="4358" width="24.6328125" style="15" customWidth="1"/>
    <col min="4359" max="4359" width="20.6328125" style="15" customWidth="1"/>
    <col min="4360" max="4360" width="23.54296875" style="15" customWidth="1"/>
    <col min="4361" max="4361" width="24.6328125" style="15" customWidth="1"/>
    <col min="4362" max="4362" width="27.36328125" style="15" customWidth="1"/>
    <col min="4363" max="4363" width="25.90625" style="15" customWidth="1"/>
    <col min="4364" max="4364" width="20.54296875" style="15" customWidth="1"/>
    <col min="4365" max="4608" width="9" style="15"/>
    <col min="4609" max="4609" width="44.90625" style="15" customWidth="1"/>
    <col min="4610" max="4612" width="20.6328125" style="15" customWidth="1"/>
    <col min="4613" max="4613" width="24.453125" style="15" customWidth="1"/>
    <col min="4614" max="4614" width="24.6328125" style="15" customWidth="1"/>
    <col min="4615" max="4615" width="20.6328125" style="15" customWidth="1"/>
    <col min="4616" max="4616" width="23.54296875" style="15" customWidth="1"/>
    <col min="4617" max="4617" width="24.6328125" style="15" customWidth="1"/>
    <col min="4618" max="4618" width="27.36328125" style="15" customWidth="1"/>
    <col min="4619" max="4619" width="25.90625" style="15" customWidth="1"/>
    <col min="4620" max="4620" width="20.54296875" style="15" customWidth="1"/>
    <col min="4621" max="4864" width="9" style="15"/>
    <col min="4865" max="4865" width="44.90625" style="15" customWidth="1"/>
    <col min="4866" max="4868" width="20.6328125" style="15" customWidth="1"/>
    <col min="4869" max="4869" width="24.453125" style="15" customWidth="1"/>
    <col min="4870" max="4870" width="24.6328125" style="15" customWidth="1"/>
    <col min="4871" max="4871" width="20.6328125" style="15" customWidth="1"/>
    <col min="4872" max="4872" width="23.54296875" style="15" customWidth="1"/>
    <col min="4873" max="4873" width="24.6328125" style="15" customWidth="1"/>
    <col min="4874" max="4874" width="27.36328125" style="15" customWidth="1"/>
    <col min="4875" max="4875" width="25.90625" style="15" customWidth="1"/>
    <col min="4876" max="4876" width="20.54296875" style="15" customWidth="1"/>
    <col min="4877" max="5120" width="9" style="15"/>
    <col min="5121" max="5121" width="44.90625" style="15" customWidth="1"/>
    <col min="5122" max="5124" width="20.6328125" style="15" customWidth="1"/>
    <col min="5125" max="5125" width="24.453125" style="15" customWidth="1"/>
    <col min="5126" max="5126" width="24.6328125" style="15" customWidth="1"/>
    <col min="5127" max="5127" width="20.6328125" style="15" customWidth="1"/>
    <col min="5128" max="5128" width="23.54296875" style="15" customWidth="1"/>
    <col min="5129" max="5129" width="24.6328125" style="15" customWidth="1"/>
    <col min="5130" max="5130" width="27.36328125" style="15" customWidth="1"/>
    <col min="5131" max="5131" width="25.90625" style="15" customWidth="1"/>
    <col min="5132" max="5132" width="20.54296875" style="15" customWidth="1"/>
    <col min="5133" max="5376" width="9" style="15"/>
    <col min="5377" max="5377" width="44.90625" style="15" customWidth="1"/>
    <col min="5378" max="5380" width="20.6328125" style="15" customWidth="1"/>
    <col min="5381" max="5381" width="24.453125" style="15" customWidth="1"/>
    <col min="5382" max="5382" width="24.6328125" style="15" customWidth="1"/>
    <col min="5383" max="5383" width="20.6328125" style="15" customWidth="1"/>
    <col min="5384" max="5384" width="23.54296875" style="15" customWidth="1"/>
    <col min="5385" max="5385" width="24.6328125" style="15" customWidth="1"/>
    <col min="5386" max="5386" width="27.36328125" style="15" customWidth="1"/>
    <col min="5387" max="5387" width="25.90625" style="15" customWidth="1"/>
    <col min="5388" max="5388" width="20.54296875" style="15" customWidth="1"/>
    <col min="5389" max="5632" width="9" style="15"/>
    <col min="5633" max="5633" width="44.90625" style="15" customWidth="1"/>
    <col min="5634" max="5636" width="20.6328125" style="15" customWidth="1"/>
    <col min="5637" max="5637" width="24.453125" style="15" customWidth="1"/>
    <col min="5638" max="5638" width="24.6328125" style="15" customWidth="1"/>
    <col min="5639" max="5639" width="20.6328125" style="15" customWidth="1"/>
    <col min="5640" max="5640" width="23.54296875" style="15" customWidth="1"/>
    <col min="5641" max="5641" width="24.6328125" style="15" customWidth="1"/>
    <col min="5642" max="5642" width="27.36328125" style="15" customWidth="1"/>
    <col min="5643" max="5643" width="25.90625" style="15" customWidth="1"/>
    <col min="5644" max="5644" width="20.54296875" style="15" customWidth="1"/>
    <col min="5645" max="5888" width="9" style="15"/>
    <col min="5889" max="5889" width="44.90625" style="15" customWidth="1"/>
    <col min="5890" max="5892" width="20.6328125" style="15" customWidth="1"/>
    <col min="5893" max="5893" width="24.453125" style="15" customWidth="1"/>
    <col min="5894" max="5894" width="24.6328125" style="15" customWidth="1"/>
    <col min="5895" max="5895" width="20.6328125" style="15" customWidth="1"/>
    <col min="5896" max="5896" width="23.54296875" style="15" customWidth="1"/>
    <col min="5897" max="5897" width="24.6328125" style="15" customWidth="1"/>
    <col min="5898" max="5898" width="27.36328125" style="15" customWidth="1"/>
    <col min="5899" max="5899" width="25.90625" style="15" customWidth="1"/>
    <col min="5900" max="5900" width="20.54296875" style="15" customWidth="1"/>
    <col min="5901" max="6144" width="9" style="15"/>
    <col min="6145" max="6145" width="44.90625" style="15" customWidth="1"/>
    <col min="6146" max="6148" width="20.6328125" style="15" customWidth="1"/>
    <col min="6149" max="6149" width="24.453125" style="15" customWidth="1"/>
    <col min="6150" max="6150" width="24.6328125" style="15" customWidth="1"/>
    <col min="6151" max="6151" width="20.6328125" style="15" customWidth="1"/>
    <col min="6152" max="6152" width="23.54296875" style="15" customWidth="1"/>
    <col min="6153" max="6153" width="24.6328125" style="15" customWidth="1"/>
    <col min="6154" max="6154" width="27.36328125" style="15" customWidth="1"/>
    <col min="6155" max="6155" width="25.90625" style="15" customWidth="1"/>
    <col min="6156" max="6156" width="20.54296875" style="15" customWidth="1"/>
    <col min="6157" max="6400" width="9" style="15"/>
    <col min="6401" max="6401" width="44.90625" style="15" customWidth="1"/>
    <col min="6402" max="6404" width="20.6328125" style="15" customWidth="1"/>
    <col min="6405" max="6405" width="24.453125" style="15" customWidth="1"/>
    <col min="6406" max="6406" width="24.6328125" style="15" customWidth="1"/>
    <col min="6407" max="6407" width="20.6328125" style="15" customWidth="1"/>
    <col min="6408" max="6408" width="23.54296875" style="15" customWidth="1"/>
    <col min="6409" max="6409" width="24.6328125" style="15" customWidth="1"/>
    <col min="6410" max="6410" width="27.36328125" style="15" customWidth="1"/>
    <col min="6411" max="6411" width="25.90625" style="15" customWidth="1"/>
    <col min="6412" max="6412" width="20.54296875" style="15" customWidth="1"/>
    <col min="6413" max="6656" width="9" style="15"/>
    <col min="6657" max="6657" width="44.90625" style="15" customWidth="1"/>
    <col min="6658" max="6660" width="20.6328125" style="15" customWidth="1"/>
    <col min="6661" max="6661" width="24.453125" style="15" customWidth="1"/>
    <col min="6662" max="6662" width="24.6328125" style="15" customWidth="1"/>
    <col min="6663" max="6663" width="20.6328125" style="15" customWidth="1"/>
    <col min="6664" max="6664" width="23.54296875" style="15" customWidth="1"/>
    <col min="6665" max="6665" width="24.6328125" style="15" customWidth="1"/>
    <col min="6666" max="6666" width="27.36328125" style="15" customWidth="1"/>
    <col min="6667" max="6667" width="25.90625" style="15" customWidth="1"/>
    <col min="6668" max="6668" width="20.54296875" style="15" customWidth="1"/>
    <col min="6669" max="6912" width="9" style="15"/>
    <col min="6913" max="6913" width="44.90625" style="15" customWidth="1"/>
    <col min="6914" max="6916" width="20.6328125" style="15" customWidth="1"/>
    <col min="6917" max="6917" width="24.453125" style="15" customWidth="1"/>
    <col min="6918" max="6918" width="24.6328125" style="15" customWidth="1"/>
    <col min="6919" max="6919" width="20.6328125" style="15" customWidth="1"/>
    <col min="6920" max="6920" width="23.54296875" style="15" customWidth="1"/>
    <col min="6921" max="6921" width="24.6328125" style="15" customWidth="1"/>
    <col min="6922" max="6922" width="27.36328125" style="15" customWidth="1"/>
    <col min="6923" max="6923" width="25.90625" style="15" customWidth="1"/>
    <col min="6924" max="6924" width="20.54296875" style="15" customWidth="1"/>
    <col min="6925" max="7168" width="9" style="15"/>
    <col min="7169" max="7169" width="44.90625" style="15" customWidth="1"/>
    <col min="7170" max="7172" width="20.6328125" style="15" customWidth="1"/>
    <col min="7173" max="7173" width="24.453125" style="15" customWidth="1"/>
    <col min="7174" max="7174" width="24.6328125" style="15" customWidth="1"/>
    <col min="7175" max="7175" width="20.6328125" style="15" customWidth="1"/>
    <col min="7176" max="7176" width="23.54296875" style="15" customWidth="1"/>
    <col min="7177" max="7177" width="24.6328125" style="15" customWidth="1"/>
    <col min="7178" max="7178" width="27.36328125" style="15" customWidth="1"/>
    <col min="7179" max="7179" width="25.90625" style="15" customWidth="1"/>
    <col min="7180" max="7180" width="20.54296875" style="15" customWidth="1"/>
    <col min="7181" max="7424" width="9" style="15"/>
    <col min="7425" max="7425" width="44.90625" style="15" customWidth="1"/>
    <col min="7426" max="7428" width="20.6328125" style="15" customWidth="1"/>
    <col min="7429" max="7429" width="24.453125" style="15" customWidth="1"/>
    <col min="7430" max="7430" width="24.6328125" style="15" customWidth="1"/>
    <col min="7431" max="7431" width="20.6328125" style="15" customWidth="1"/>
    <col min="7432" max="7432" width="23.54296875" style="15" customWidth="1"/>
    <col min="7433" max="7433" width="24.6328125" style="15" customWidth="1"/>
    <col min="7434" max="7434" width="27.36328125" style="15" customWidth="1"/>
    <col min="7435" max="7435" width="25.90625" style="15" customWidth="1"/>
    <col min="7436" max="7436" width="20.54296875" style="15" customWidth="1"/>
    <col min="7437" max="7680" width="9" style="15"/>
    <col min="7681" max="7681" width="44.90625" style="15" customWidth="1"/>
    <col min="7682" max="7684" width="20.6328125" style="15" customWidth="1"/>
    <col min="7685" max="7685" width="24.453125" style="15" customWidth="1"/>
    <col min="7686" max="7686" width="24.6328125" style="15" customWidth="1"/>
    <col min="7687" max="7687" width="20.6328125" style="15" customWidth="1"/>
    <col min="7688" max="7688" width="23.54296875" style="15" customWidth="1"/>
    <col min="7689" max="7689" width="24.6328125" style="15" customWidth="1"/>
    <col min="7690" max="7690" width="27.36328125" style="15" customWidth="1"/>
    <col min="7691" max="7691" width="25.90625" style="15" customWidth="1"/>
    <col min="7692" max="7692" width="20.54296875" style="15" customWidth="1"/>
    <col min="7693" max="7936" width="9" style="15"/>
    <col min="7937" max="7937" width="44.90625" style="15" customWidth="1"/>
    <col min="7938" max="7940" width="20.6328125" style="15" customWidth="1"/>
    <col min="7941" max="7941" width="24.453125" style="15" customWidth="1"/>
    <col min="7942" max="7942" width="24.6328125" style="15" customWidth="1"/>
    <col min="7943" max="7943" width="20.6328125" style="15" customWidth="1"/>
    <col min="7944" max="7944" width="23.54296875" style="15" customWidth="1"/>
    <col min="7945" max="7945" width="24.6328125" style="15" customWidth="1"/>
    <col min="7946" max="7946" width="27.36328125" style="15" customWidth="1"/>
    <col min="7947" max="7947" width="25.90625" style="15" customWidth="1"/>
    <col min="7948" max="7948" width="20.54296875" style="15" customWidth="1"/>
    <col min="7949" max="8192" width="9" style="15"/>
    <col min="8193" max="8193" width="44.90625" style="15" customWidth="1"/>
    <col min="8194" max="8196" width="20.6328125" style="15" customWidth="1"/>
    <col min="8197" max="8197" width="24.453125" style="15" customWidth="1"/>
    <col min="8198" max="8198" width="24.6328125" style="15" customWidth="1"/>
    <col min="8199" max="8199" width="20.6328125" style="15" customWidth="1"/>
    <col min="8200" max="8200" width="23.54296875" style="15" customWidth="1"/>
    <col min="8201" max="8201" width="24.6328125" style="15" customWidth="1"/>
    <col min="8202" max="8202" width="27.36328125" style="15" customWidth="1"/>
    <col min="8203" max="8203" width="25.90625" style="15" customWidth="1"/>
    <col min="8204" max="8204" width="20.54296875" style="15" customWidth="1"/>
    <col min="8205" max="8448" width="9" style="15"/>
    <col min="8449" max="8449" width="44.90625" style="15" customWidth="1"/>
    <col min="8450" max="8452" width="20.6328125" style="15" customWidth="1"/>
    <col min="8453" max="8453" width="24.453125" style="15" customWidth="1"/>
    <col min="8454" max="8454" width="24.6328125" style="15" customWidth="1"/>
    <col min="8455" max="8455" width="20.6328125" style="15" customWidth="1"/>
    <col min="8456" max="8456" width="23.54296875" style="15" customWidth="1"/>
    <col min="8457" max="8457" width="24.6328125" style="15" customWidth="1"/>
    <col min="8458" max="8458" width="27.36328125" style="15" customWidth="1"/>
    <col min="8459" max="8459" width="25.90625" style="15" customWidth="1"/>
    <col min="8460" max="8460" width="20.54296875" style="15" customWidth="1"/>
    <col min="8461" max="8704" width="9" style="15"/>
    <col min="8705" max="8705" width="44.90625" style="15" customWidth="1"/>
    <col min="8706" max="8708" width="20.6328125" style="15" customWidth="1"/>
    <col min="8709" max="8709" width="24.453125" style="15" customWidth="1"/>
    <col min="8710" max="8710" width="24.6328125" style="15" customWidth="1"/>
    <col min="8711" max="8711" width="20.6328125" style="15" customWidth="1"/>
    <col min="8712" max="8712" width="23.54296875" style="15" customWidth="1"/>
    <col min="8713" max="8713" width="24.6328125" style="15" customWidth="1"/>
    <col min="8714" max="8714" width="27.36328125" style="15" customWidth="1"/>
    <col min="8715" max="8715" width="25.90625" style="15" customWidth="1"/>
    <col min="8716" max="8716" width="20.54296875" style="15" customWidth="1"/>
    <col min="8717" max="8960" width="9" style="15"/>
    <col min="8961" max="8961" width="44.90625" style="15" customWidth="1"/>
    <col min="8962" max="8964" width="20.6328125" style="15" customWidth="1"/>
    <col min="8965" max="8965" width="24.453125" style="15" customWidth="1"/>
    <col min="8966" max="8966" width="24.6328125" style="15" customWidth="1"/>
    <col min="8967" max="8967" width="20.6328125" style="15" customWidth="1"/>
    <col min="8968" max="8968" width="23.54296875" style="15" customWidth="1"/>
    <col min="8969" max="8969" width="24.6328125" style="15" customWidth="1"/>
    <col min="8970" max="8970" width="27.36328125" style="15" customWidth="1"/>
    <col min="8971" max="8971" width="25.90625" style="15" customWidth="1"/>
    <col min="8972" max="8972" width="20.54296875" style="15" customWidth="1"/>
    <col min="8973" max="9216" width="9" style="15"/>
    <col min="9217" max="9217" width="44.90625" style="15" customWidth="1"/>
    <col min="9218" max="9220" width="20.6328125" style="15" customWidth="1"/>
    <col min="9221" max="9221" width="24.453125" style="15" customWidth="1"/>
    <col min="9222" max="9222" width="24.6328125" style="15" customWidth="1"/>
    <col min="9223" max="9223" width="20.6328125" style="15" customWidth="1"/>
    <col min="9224" max="9224" width="23.54296875" style="15" customWidth="1"/>
    <col min="9225" max="9225" width="24.6328125" style="15" customWidth="1"/>
    <col min="9226" max="9226" width="27.36328125" style="15" customWidth="1"/>
    <col min="9227" max="9227" width="25.90625" style="15" customWidth="1"/>
    <col min="9228" max="9228" width="20.54296875" style="15" customWidth="1"/>
    <col min="9229" max="9472" width="9" style="15"/>
    <col min="9473" max="9473" width="44.90625" style="15" customWidth="1"/>
    <col min="9474" max="9476" width="20.6328125" style="15" customWidth="1"/>
    <col min="9477" max="9477" width="24.453125" style="15" customWidth="1"/>
    <col min="9478" max="9478" width="24.6328125" style="15" customWidth="1"/>
    <col min="9479" max="9479" width="20.6328125" style="15" customWidth="1"/>
    <col min="9480" max="9480" width="23.54296875" style="15" customWidth="1"/>
    <col min="9481" max="9481" width="24.6328125" style="15" customWidth="1"/>
    <col min="9482" max="9482" width="27.36328125" style="15" customWidth="1"/>
    <col min="9483" max="9483" width="25.90625" style="15" customWidth="1"/>
    <col min="9484" max="9484" width="20.54296875" style="15" customWidth="1"/>
    <col min="9485" max="9728" width="9" style="15"/>
    <col min="9729" max="9729" width="44.90625" style="15" customWidth="1"/>
    <col min="9730" max="9732" width="20.6328125" style="15" customWidth="1"/>
    <col min="9733" max="9733" width="24.453125" style="15" customWidth="1"/>
    <col min="9734" max="9734" width="24.6328125" style="15" customWidth="1"/>
    <col min="9735" max="9735" width="20.6328125" style="15" customWidth="1"/>
    <col min="9736" max="9736" width="23.54296875" style="15" customWidth="1"/>
    <col min="9737" max="9737" width="24.6328125" style="15" customWidth="1"/>
    <col min="9738" max="9738" width="27.36328125" style="15" customWidth="1"/>
    <col min="9739" max="9739" width="25.90625" style="15" customWidth="1"/>
    <col min="9740" max="9740" width="20.54296875" style="15" customWidth="1"/>
    <col min="9741" max="9984" width="9" style="15"/>
    <col min="9985" max="9985" width="44.90625" style="15" customWidth="1"/>
    <col min="9986" max="9988" width="20.6328125" style="15" customWidth="1"/>
    <col min="9989" max="9989" width="24.453125" style="15" customWidth="1"/>
    <col min="9990" max="9990" width="24.6328125" style="15" customWidth="1"/>
    <col min="9991" max="9991" width="20.6328125" style="15" customWidth="1"/>
    <col min="9992" max="9992" width="23.54296875" style="15" customWidth="1"/>
    <col min="9993" max="9993" width="24.6328125" style="15" customWidth="1"/>
    <col min="9994" max="9994" width="27.36328125" style="15" customWidth="1"/>
    <col min="9995" max="9995" width="25.90625" style="15" customWidth="1"/>
    <col min="9996" max="9996" width="20.54296875" style="15" customWidth="1"/>
    <col min="9997" max="10240" width="9" style="15"/>
    <col min="10241" max="10241" width="44.90625" style="15" customWidth="1"/>
    <col min="10242" max="10244" width="20.6328125" style="15" customWidth="1"/>
    <col min="10245" max="10245" width="24.453125" style="15" customWidth="1"/>
    <col min="10246" max="10246" width="24.6328125" style="15" customWidth="1"/>
    <col min="10247" max="10247" width="20.6328125" style="15" customWidth="1"/>
    <col min="10248" max="10248" width="23.54296875" style="15" customWidth="1"/>
    <col min="10249" max="10249" width="24.6328125" style="15" customWidth="1"/>
    <col min="10250" max="10250" width="27.36328125" style="15" customWidth="1"/>
    <col min="10251" max="10251" width="25.90625" style="15" customWidth="1"/>
    <col min="10252" max="10252" width="20.54296875" style="15" customWidth="1"/>
    <col min="10253" max="10496" width="9" style="15"/>
    <col min="10497" max="10497" width="44.90625" style="15" customWidth="1"/>
    <col min="10498" max="10500" width="20.6328125" style="15" customWidth="1"/>
    <col min="10501" max="10501" width="24.453125" style="15" customWidth="1"/>
    <col min="10502" max="10502" width="24.6328125" style="15" customWidth="1"/>
    <col min="10503" max="10503" width="20.6328125" style="15" customWidth="1"/>
    <col min="10504" max="10504" width="23.54296875" style="15" customWidth="1"/>
    <col min="10505" max="10505" width="24.6328125" style="15" customWidth="1"/>
    <col min="10506" max="10506" width="27.36328125" style="15" customWidth="1"/>
    <col min="10507" max="10507" width="25.90625" style="15" customWidth="1"/>
    <col min="10508" max="10508" width="20.54296875" style="15" customWidth="1"/>
    <col min="10509" max="10752" width="9" style="15"/>
    <col min="10753" max="10753" width="44.90625" style="15" customWidth="1"/>
    <col min="10754" max="10756" width="20.6328125" style="15" customWidth="1"/>
    <col min="10757" max="10757" width="24.453125" style="15" customWidth="1"/>
    <col min="10758" max="10758" width="24.6328125" style="15" customWidth="1"/>
    <col min="10759" max="10759" width="20.6328125" style="15" customWidth="1"/>
    <col min="10760" max="10760" width="23.54296875" style="15" customWidth="1"/>
    <col min="10761" max="10761" width="24.6328125" style="15" customWidth="1"/>
    <col min="10762" max="10762" width="27.36328125" style="15" customWidth="1"/>
    <col min="10763" max="10763" width="25.90625" style="15" customWidth="1"/>
    <col min="10764" max="10764" width="20.54296875" style="15" customWidth="1"/>
    <col min="10765" max="11008" width="9" style="15"/>
    <col min="11009" max="11009" width="44.90625" style="15" customWidth="1"/>
    <col min="11010" max="11012" width="20.6328125" style="15" customWidth="1"/>
    <col min="11013" max="11013" width="24.453125" style="15" customWidth="1"/>
    <col min="11014" max="11014" width="24.6328125" style="15" customWidth="1"/>
    <col min="11015" max="11015" width="20.6328125" style="15" customWidth="1"/>
    <col min="11016" max="11016" width="23.54296875" style="15" customWidth="1"/>
    <col min="11017" max="11017" width="24.6328125" style="15" customWidth="1"/>
    <col min="11018" max="11018" width="27.36328125" style="15" customWidth="1"/>
    <col min="11019" max="11019" width="25.90625" style="15" customWidth="1"/>
    <col min="11020" max="11020" width="20.54296875" style="15" customWidth="1"/>
    <col min="11021" max="11264" width="9" style="15"/>
    <col min="11265" max="11265" width="44.90625" style="15" customWidth="1"/>
    <col min="11266" max="11268" width="20.6328125" style="15" customWidth="1"/>
    <col min="11269" max="11269" width="24.453125" style="15" customWidth="1"/>
    <col min="11270" max="11270" width="24.6328125" style="15" customWidth="1"/>
    <col min="11271" max="11271" width="20.6328125" style="15" customWidth="1"/>
    <col min="11272" max="11272" width="23.54296875" style="15" customWidth="1"/>
    <col min="11273" max="11273" width="24.6328125" style="15" customWidth="1"/>
    <col min="11274" max="11274" width="27.36328125" style="15" customWidth="1"/>
    <col min="11275" max="11275" width="25.90625" style="15" customWidth="1"/>
    <col min="11276" max="11276" width="20.54296875" style="15" customWidth="1"/>
    <col min="11277" max="11520" width="9" style="15"/>
    <col min="11521" max="11521" width="44.90625" style="15" customWidth="1"/>
    <col min="11522" max="11524" width="20.6328125" style="15" customWidth="1"/>
    <col min="11525" max="11525" width="24.453125" style="15" customWidth="1"/>
    <col min="11526" max="11526" width="24.6328125" style="15" customWidth="1"/>
    <col min="11527" max="11527" width="20.6328125" style="15" customWidth="1"/>
    <col min="11528" max="11528" width="23.54296875" style="15" customWidth="1"/>
    <col min="11529" max="11529" width="24.6328125" style="15" customWidth="1"/>
    <col min="11530" max="11530" width="27.36328125" style="15" customWidth="1"/>
    <col min="11531" max="11531" width="25.90625" style="15" customWidth="1"/>
    <col min="11532" max="11532" width="20.54296875" style="15" customWidth="1"/>
    <col min="11533" max="11776" width="9" style="15"/>
    <col min="11777" max="11777" width="44.90625" style="15" customWidth="1"/>
    <col min="11778" max="11780" width="20.6328125" style="15" customWidth="1"/>
    <col min="11781" max="11781" width="24.453125" style="15" customWidth="1"/>
    <col min="11782" max="11782" width="24.6328125" style="15" customWidth="1"/>
    <col min="11783" max="11783" width="20.6328125" style="15" customWidth="1"/>
    <col min="11784" max="11784" width="23.54296875" style="15" customWidth="1"/>
    <col min="11785" max="11785" width="24.6328125" style="15" customWidth="1"/>
    <col min="11786" max="11786" width="27.36328125" style="15" customWidth="1"/>
    <col min="11787" max="11787" width="25.90625" style="15" customWidth="1"/>
    <col min="11788" max="11788" width="20.54296875" style="15" customWidth="1"/>
    <col min="11789" max="12032" width="9" style="15"/>
    <col min="12033" max="12033" width="44.90625" style="15" customWidth="1"/>
    <col min="12034" max="12036" width="20.6328125" style="15" customWidth="1"/>
    <col min="12037" max="12037" width="24.453125" style="15" customWidth="1"/>
    <col min="12038" max="12038" width="24.6328125" style="15" customWidth="1"/>
    <col min="12039" max="12039" width="20.6328125" style="15" customWidth="1"/>
    <col min="12040" max="12040" width="23.54296875" style="15" customWidth="1"/>
    <col min="12041" max="12041" width="24.6328125" style="15" customWidth="1"/>
    <col min="12042" max="12042" width="27.36328125" style="15" customWidth="1"/>
    <col min="12043" max="12043" width="25.90625" style="15" customWidth="1"/>
    <col min="12044" max="12044" width="20.54296875" style="15" customWidth="1"/>
    <col min="12045" max="12288" width="9" style="15"/>
    <col min="12289" max="12289" width="44.90625" style="15" customWidth="1"/>
    <col min="12290" max="12292" width="20.6328125" style="15" customWidth="1"/>
    <col min="12293" max="12293" width="24.453125" style="15" customWidth="1"/>
    <col min="12294" max="12294" width="24.6328125" style="15" customWidth="1"/>
    <col min="12295" max="12295" width="20.6328125" style="15" customWidth="1"/>
    <col min="12296" max="12296" width="23.54296875" style="15" customWidth="1"/>
    <col min="12297" max="12297" width="24.6328125" style="15" customWidth="1"/>
    <col min="12298" max="12298" width="27.36328125" style="15" customWidth="1"/>
    <col min="12299" max="12299" width="25.90625" style="15" customWidth="1"/>
    <col min="12300" max="12300" width="20.54296875" style="15" customWidth="1"/>
    <col min="12301" max="12544" width="9" style="15"/>
    <col min="12545" max="12545" width="44.90625" style="15" customWidth="1"/>
    <col min="12546" max="12548" width="20.6328125" style="15" customWidth="1"/>
    <col min="12549" max="12549" width="24.453125" style="15" customWidth="1"/>
    <col min="12550" max="12550" width="24.6328125" style="15" customWidth="1"/>
    <col min="12551" max="12551" width="20.6328125" style="15" customWidth="1"/>
    <col min="12552" max="12552" width="23.54296875" style="15" customWidth="1"/>
    <col min="12553" max="12553" width="24.6328125" style="15" customWidth="1"/>
    <col min="12554" max="12554" width="27.36328125" style="15" customWidth="1"/>
    <col min="12555" max="12555" width="25.90625" style="15" customWidth="1"/>
    <col min="12556" max="12556" width="20.54296875" style="15" customWidth="1"/>
    <col min="12557" max="12800" width="9" style="15"/>
    <col min="12801" max="12801" width="44.90625" style="15" customWidth="1"/>
    <col min="12802" max="12804" width="20.6328125" style="15" customWidth="1"/>
    <col min="12805" max="12805" width="24.453125" style="15" customWidth="1"/>
    <col min="12806" max="12806" width="24.6328125" style="15" customWidth="1"/>
    <col min="12807" max="12807" width="20.6328125" style="15" customWidth="1"/>
    <col min="12808" max="12808" width="23.54296875" style="15" customWidth="1"/>
    <col min="12809" max="12809" width="24.6328125" style="15" customWidth="1"/>
    <col min="12810" max="12810" width="27.36328125" style="15" customWidth="1"/>
    <col min="12811" max="12811" width="25.90625" style="15" customWidth="1"/>
    <col min="12812" max="12812" width="20.54296875" style="15" customWidth="1"/>
    <col min="12813" max="13056" width="9" style="15"/>
    <col min="13057" max="13057" width="44.90625" style="15" customWidth="1"/>
    <col min="13058" max="13060" width="20.6328125" style="15" customWidth="1"/>
    <col min="13061" max="13061" width="24.453125" style="15" customWidth="1"/>
    <col min="13062" max="13062" width="24.6328125" style="15" customWidth="1"/>
    <col min="13063" max="13063" width="20.6328125" style="15" customWidth="1"/>
    <col min="13064" max="13064" width="23.54296875" style="15" customWidth="1"/>
    <col min="13065" max="13065" width="24.6328125" style="15" customWidth="1"/>
    <col min="13066" max="13066" width="27.36328125" style="15" customWidth="1"/>
    <col min="13067" max="13067" width="25.90625" style="15" customWidth="1"/>
    <col min="13068" max="13068" width="20.54296875" style="15" customWidth="1"/>
    <col min="13069" max="13312" width="9" style="15"/>
    <col min="13313" max="13313" width="44.90625" style="15" customWidth="1"/>
    <col min="13314" max="13316" width="20.6328125" style="15" customWidth="1"/>
    <col min="13317" max="13317" width="24.453125" style="15" customWidth="1"/>
    <col min="13318" max="13318" width="24.6328125" style="15" customWidth="1"/>
    <col min="13319" max="13319" width="20.6328125" style="15" customWidth="1"/>
    <col min="13320" max="13320" width="23.54296875" style="15" customWidth="1"/>
    <col min="13321" max="13321" width="24.6328125" style="15" customWidth="1"/>
    <col min="13322" max="13322" width="27.36328125" style="15" customWidth="1"/>
    <col min="13323" max="13323" width="25.90625" style="15" customWidth="1"/>
    <col min="13324" max="13324" width="20.54296875" style="15" customWidth="1"/>
    <col min="13325" max="13568" width="9" style="15"/>
    <col min="13569" max="13569" width="44.90625" style="15" customWidth="1"/>
    <col min="13570" max="13572" width="20.6328125" style="15" customWidth="1"/>
    <col min="13573" max="13573" width="24.453125" style="15" customWidth="1"/>
    <col min="13574" max="13574" width="24.6328125" style="15" customWidth="1"/>
    <col min="13575" max="13575" width="20.6328125" style="15" customWidth="1"/>
    <col min="13576" max="13576" width="23.54296875" style="15" customWidth="1"/>
    <col min="13577" max="13577" width="24.6328125" style="15" customWidth="1"/>
    <col min="13578" max="13578" width="27.36328125" style="15" customWidth="1"/>
    <col min="13579" max="13579" width="25.90625" style="15" customWidth="1"/>
    <col min="13580" max="13580" width="20.54296875" style="15" customWidth="1"/>
    <col min="13581" max="13824" width="9" style="15"/>
    <col min="13825" max="13825" width="44.90625" style="15" customWidth="1"/>
    <col min="13826" max="13828" width="20.6328125" style="15" customWidth="1"/>
    <col min="13829" max="13829" width="24.453125" style="15" customWidth="1"/>
    <col min="13830" max="13830" width="24.6328125" style="15" customWidth="1"/>
    <col min="13831" max="13831" width="20.6328125" style="15" customWidth="1"/>
    <col min="13832" max="13832" width="23.54296875" style="15" customWidth="1"/>
    <col min="13833" max="13833" width="24.6328125" style="15" customWidth="1"/>
    <col min="13834" max="13834" width="27.36328125" style="15" customWidth="1"/>
    <col min="13835" max="13835" width="25.90625" style="15" customWidth="1"/>
    <col min="13836" max="13836" width="20.54296875" style="15" customWidth="1"/>
    <col min="13837" max="14080" width="9" style="15"/>
    <col min="14081" max="14081" width="44.90625" style="15" customWidth="1"/>
    <col min="14082" max="14084" width="20.6328125" style="15" customWidth="1"/>
    <col min="14085" max="14085" width="24.453125" style="15" customWidth="1"/>
    <col min="14086" max="14086" width="24.6328125" style="15" customWidth="1"/>
    <col min="14087" max="14087" width="20.6328125" style="15" customWidth="1"/>
    <col min="14088" max="14088" width="23.54296875" style="15" customWidth="1"/>
    <col min="14089" max="14089" width="24.6328125" style="15" customWidth="1"/>
    <col min="14090" max="14090" width="27.36328125" style="15" customWidth="1"/>
    <col min="14091" max="14091" width="25.90625" style="15" customWidth="1"/>
    <col min="14092" max="14092" width="20.54296875" style="15" customWidth="1"/>
    <col min="14093" max="14336" width="9" style="15"/>
    <col min="14337" max="14337" width="44.90625" style="15" customWidth="1"/>
    <col min="14338" max="14340" width="20.6328125" style="15" customWidth="1"/>
    <col min="14341" max="14341" width="24.453125" style="15" customWidth="1"/>
    <col min="14342" max="14342" width="24.6328125" style="15" customWidth="1"/>
    <col min="14343" max="14343" width="20.6328125" style="15" customWidth="1"/>
    <col min="14344" max="14344" width="23.54296875" style="15" customWidth="1"/>
    <col min="14345" max="14345" width="24.6328125" style="15" customWidth="1"/>
    <col min="14346" max="14346" width="27.36328125" style="15" customWidth="1"/>
    <col min="14347" max="14347" width="25.90625" style="15" customWidth="1"/>
    <col min="14348" max="14348" width="20.54296875" style="15" customWidth="1"/>
    <col min="14349" max="14592" width="9" style="15"/>
    <col min="14593" max="14593" width="44.90625" style="15" customWidth="1"/>
    <col min="14594" max="14596" width="20.6328125" style="15" customWidth="1"/>
    <col min="14597" max="14597" width="24.453125" style="15" customWidth="1"/>
    <col min="14598" max="14598" width="24.6328125" style="15" customWidth="1"/>
    <col min="14599" max="14599" width="20.6328125" style="15" customWidth="1"/>
    <col min="14600" max="14600" width="23.54296875" style="15" customWidth="1"/>
    <col min="14601" max="14601" width="24.6328125" style="15" customWidth="1"/>
    <col min="14602" max="14602" width="27.36328125" style="15" customWidth="1"/>
    <col min="14603" max="14603" width="25.90625" style="15" customWidth="1"/>
    <col min="14604" max="14604" width="20.54296875" style="15" customWidth="1"/>
    <col min="14605" max="14848" width="9" style="15"/>
    <col min="14849" max="14849" width="44.90625" style="15" customWidth="1"/>
    <col min="14850" max="14852" width="20.6328125" style="15" customWidth="1"/>
    <col min="14853" max="14853" width="24.453125" style="15" customWidth="1"/>
    <col min="14854" max="14854" width="24.6328125" style="15" customWidth="1"/>
    <col min="14855" max="14855" width="20.6328125" style="15" customWidth="1"/>
    <col min="14856" max="14856" width="23.54296875" style="15" customWidth="1"/>
    <col min="14857" max="14857" width="24.6328125" style="15" customWidth="1"/>
    <col min="14858" max="14858" width="27.36328125" style="15" customWidth="1"/>
    <col min="14859" max="14859" width="25.90625" style="15" customWidth="1"/>
    <col min="14860" max="14860" width="20.54296875" style="15" customWidth="1"/>
    <col min="14861" max="15104" width="9" style="15"/>
    <col min="15105" max="15105" width="44.90625" style="15" customWidth="1"/>
    <col min="15106" max="15108" width="20.6328125" style="15" customWidth="1"/>
    <col min="15109" max="15109" width="24.453125" style="15" customWidth="1"/>
    <col min="15110" max="15110" width="24.6328125" style="15" customWidth="1"/>
    <col min="15111" max="15111" width="20.6328125" style="15" customWidth="1"/>
    <col min="15112" max="15112" width="23.54296875" style="15" customWidth="1"/>
    <col min="15113" max="15113" width="24.6328125" style="15" customWidth="1"/>
    <col min="15114" max="15114" width="27.36328125" style="15" customWidth="1"/>
    <col min="15115" max="15115" width="25.90625" style="15" customWidth="1"/>
    <col min="15116" max="15116" width="20.54296875" style="15" customWidth="1"/>
    <col min="15117" max="15360" width="9" style="15"/>
    <col min="15361" max="15361" width="44.90625" style="15" customWidth="1"/>
    <col min="15362" max="15364" width="20.6328125" style="15" customWidth="1"/>
    <col min="15365" max="15365" width="24.453125" style="15" customWidth="1"/>
    <col min="15366" max="15366" width="24.6328125" style="15" customWidth="1"/>
    <col min="15367" max="15367" width="20.6328125" style="15" customWidth="1"/>
    <col min="15368" max="15368" width="23.54296875" style="15" customWidth="1"/>
    <col min="15369" max="15369" width="24.6328125" style="15" customWidth="1"/>
    <col min="15370" max="15370" width="27.36328125" style="15" customWidth="1"/>
    <col min="15371" max="15371" width="25.90625" style="15" customWidth="1"/>
    <col min="15372" max="15372" width="20.54296875" style="15" customWidth="1"/>
    <col min="15373" max="15616" width="9" style="15"/>
    <col min="15617" max="15617" width="44.90625" style="15" customWidth="1"/>
    <col min="15618" max="15620" width="20.6328125" style="15" customWidth="1"/>
    <col min="15621" max="15621" width="24.453125" style="15" customWidth="1"/>
    <col min="15622" max="15622" width="24.6328125" style="15" customWidth="1"/>
    <col min="15623" max="15623" width="20.6328125" style="15" customWidth="1"/>
    <col min="15624" max="15624" width="23.54296875" style="15" customWidth="1"/>
    <col min="15625" max="15625" width="24.6328125" style="15" customWidth="1"/>
    <col min="15626" max="15626" width="27.36328125" style="15" customWidth="1"/>
    <col min="15627" max="15627" width="25.90625" style="15" customWidth="1"/>
    <col min="15628" max="15628" width="20.54296875" style="15" customWidth="1"/>
    <col min="15629" max="15872" width="9" style="15"/>
    <col min="15873" max="15873" width="44.90625" style="15" customWidth="1"/>
    <col min="15874" max="15876" width="20.6328125" style="15" customWidth="1"/>
    <col min="15877" max="15877" width="24.453125" style="15" customWidth="1"/>
    <col min="15878" max="15878" width="24.6328125" style="15" customWidth="1"/>
    <col min="15879" max="15879" width="20.6328125" style="15" customWidth="1"/>
    <col min="15880" max="15880" width="23.54296875" style="15" customWidth="1"/>
    <col min="15881" max="15881" width="24.6328125" style="15" customWidth="1"/>
    <col min="15882" max="15882" width="27.36328125" style="15" customWidth="1"/>
    <col min="15883" max="15883" width="25.90625" style="15" customWidth="1"/>
    <col min="15884" max="15884" width="20.54296875" style="15" customWidth="1"/>
    <col min="15885" max="16128" width="9" style="15"/>
    <col min="16129" max="16129" width="44.90625" style="15" customWidth="1"/>
    <col min="16130" max="16132" width="20.6328125" style="15" customWidth="1"/>
    <col min="16133" max="16133" width="24.453125" style="15" customWidth="1"/>
    <col min="16134" max="16134" width="24.6328125" style="15" customWidth="1"/>
    <col min="16135" max="16135" width="20.6328125" style="15" customWidth="1"/>
    <col min="16136" max="16136" width="23.54296875" style="15" customWidth="1"/>
    <col min="16137" max="16137" width="24.6328125" style="15" customWidth="1"/>
    <col min="16138" max="16138" width="27.36328125" style="15" customWidth="1"/>
    <col min="16139" max="16139" width="25.90625" style="15" customWidth="1"/>
    <col min="16140" max="16140" width="20.54296875" style="15" customWidth="1"/>
    <col min="16141" max="16384" width="9" style="15"/>
  </cols>
  <sheetData>
    <row r="1" spans="1:13" s="7" customFormat="1" ht="38.15" customHeight="1">
      <c r="A1" s="4" t="s">
        <v>0</v>
      </c>
      <c r="K1" s="8"/>
    </row>
    <row r="2" spans="1:13" s="9" customFormat="1" ht="18" customHeight="1">
      <c r="A2" s="5" t="s">
        <v>1</v>
      </c>
      <c r="K2" s="6" t="s">
        <v>2</v>
      </c>
    </row>
    <row r="3" spans="1:13" s="9" customFormat="1" ht="26.15" customHeight="1">
      <c r="A3" s="29" t="s">
        <v>3</v>
      </c>
      <c r="B3" s="30" t="s">
        <v>4</v>
      </c>
      <c r="C3" s="11"/>
      <c r="D3" s="11"/>
      <c r="E3" s="11"/>
      <c r="F3" s="11"/>
      <c r="G3" s="11"/>
      <c r="H3" s="11"/>
      <c r="I3" s="11"/>
      <c r="J3" s="12"/>
      <c r="K3" s="13"/>
    </row>
    <row r="4" spans="1:13" ht="75" customHeight="1">
      <c r="A4" s="14"/>
      <c r="B4" s="31" t="s">
        <v>5</v>
      </c>
      <c r="C4" s="31" t="s">
        <v>6</v>
      </c>
      <c r="D4" s="31" t="s">
        <v>7</v>
      </c>
      <c r="E4" s="31" t="s">
        <v>8</v>
      </c>
      <c r="F4" s="31" t="s">
        <v>9</v>
      </c>
      <c r="G4" s="31" t="s">
        <v>10</v>
      </c>
      <c r="H4" s="31" t="s">
        <v>11</v>
      </c>
      <c r="I4" s="31" t="s">
        <v>12</v>
      </c>
      <c r="J4" s="31" t="s">
        <v>13</v>
      </c>
      <c r="K4" s="31" t="s">
        <v>14</v>
      </c>
    </row>
    <row r="5" spans="1:13" ht="24.9" customHeight="1">
      <c r="A5" s="32" t="s">
        <v>15</v>
      </c>
      <c r="B5" s="16">
        <v>84</v>
      </c>
      <c r="C5" s="16">
        <v>1180</v>
      </c>
      <c r="D5" s="16">
        <v>73</v>
      </c>
      <c r="E5" s="16" t="s">
        <v>16</v>
      </c>
      <c r="F5" s="16">
        <v>34</v>
      </c>
      <c r="G5" s="16" t="s">
        <v>16</v>
      </c>
      <c r="H5" s="16" t="s">
        <v>16</v>
      </c>
      <c r="I5" s="16">
        <v>9</v>
      </c>
      <c r="J5" s="16" t="s">
        <v>16</v>
      </c>
      <c r="K5" s="16" t="s">
        <v>16</v>
      </c>
      <c r="L5" s="17"/>
      <c r="M5" s="17"/>
    </row>
    <row r="6" spans="1:13" ht="24.9" customHeight="1">
      <c r="A6" s="32" t="s">
        <v>17</v>
      </c>
      <c r="B6" s="16">
        <v>4</v>
      </c>
      <c r="C6" s="16">
        <v>1204</v>
      </c>
      <c r="D6" s="16">
        <v>50</v>
      </c>
      <c r="E6" s="16" t="s">
        <v>16</v>
      </c>
      <c r="F6" s="16">
        <v>24</v>
      </c>
      <c r="G6" s="16">
        <v>140</v>
      </c>
      <c r="H6" s="16">
        <v>188</v>
      </c>
      <c r="I6" s="16" t="s">
        <v>16</v>
      </c>
      <c r="J6" s="16">
        <v>380</v>
      </c>
      <c r="K6" s="16" t="s">
        <v>16</v>
      </c>
      <c r="L6" s="17"/>
      <c r="M6" s="17"/>
    </row>
    <row r="7" spans="1:13" ht="24.9" customHeight="1">
      <c r="A7" s="32" t="s">
        <v>18</v>
      </c>
      <c r="B7" s="16">
        <v>338</v>
      </c>
      <c r="C7" s="16">
        <v>182</v>
      </c>
      <c r="D7" s="16" t="s">
        <v>16</v>
      </c>
      <c r="E7" s="16" t="s">
        <v>16</v>
      </c>
      <c r="F7" s="16" t="s">
        <v>16</v>
      </c>
      <c r="G7" s="16" t="s">
        <v>16</v>
      </c>
      <c r="H7" s="16" t="s">
        <v>16</v>
      </c>
      <c r="I7" s="16" t="s">
        <v>16</v>
      </c>
      <c r="J7" s="16" t="s">
        <v>16</v>
      </c>
      <c r="K7" s="16">
        <v>0</v>
      </c>
      <c r="L7" s="17"/>
      <c r="M7" s="17"/>
    </row>
    <row r="8" spans="1:13" ht="24.9" customHeight="1">
      <c r="A8" s="32" t="s">
        <v>19</v>
      </c>
      <c r="B8" s="16" t="s">
        <v>16</v>
      </c>
      <c r="C8" s="16" t="s">
        <v>16</v>
      </c>
      <c r="D8" s="16" t="s">
        <v>16</v>
      </c>
      <c r="E8" s="16" t="s">
        <v>16</v>
      </c>
      <c r="F8" s="16" t="s">
        <v>16</v>
      </c>
      <c r="G8" s="16" t="s">
        <v>16</v>
      </c>
      <c r="H8" s="16" t="s">
        <v>16</v>
      </c>
      <c r="I8" s="16" t="s">
        <v>16</v>
      </c>
      <c r="J8" s="16" t="s">
        <v>16</v>
      </c>
      <c r="K8" s="18" t="s">
        <v>16</v>
      </c>
      <c r="L8" s="17"/>
      <c r="M8" s="17"/>
    </row>
    <row r="9" spans="1:13" ht="24.9" customHeight="1">
      <c r="A9" s="32" t="s">
        <v>20</v>
      </c>
      <c r="B9" s="16" t="s">
        <v>16</v>
      </c>
      <c r="C9" s="16" t="s">
        <v>16</v>
      </c>
      <c r="D9" s="16" t="s">
        <v>16</v>
      </c>
      <c r="E9" s="16" t="s">
        <v>16</v>
      </c>
      <c r="F9" s="16" t="s">
        <v>16</v>
      </c>
      <c r="G9" s="16" t="s">
        <v>16</v>
      </c>
      <c r="H9" s="16" t="s">
        <v>16</v>
      </c>
      <c r="I9" s="16" t="s">
        <v>16</v>
      </c>
      <c r="J9" s="16" t="s">
        <v>16</v>
      </c>
      <c r="K9" s="16" t="s">
        <v>16</v>
      </c>
      <c r="L9" s="17"/>
      <c r="M9" s="17"/>
    </row>
    <row r="10" spans="1:13" ht="24.9" customHeight="1">
      <c r="A10" s="32" t="s">
        <v>21</v>
      </c>
      <c r="B10" s="16" t="s">
        <v>16</v>
      </c>
      <c r="C10" s="16" t="s">
        <v>16</v>
      </c>
      <c r="D10" s="16" t="s">
        <v>16</v>
      </c>
      <c r="E10" s="16" t="s">
        <v>16</v>
      </c>
      <c r="F10" s="16" t="s">
        <v>16</v>
      </c>
      <c r="G10" s="16" t="s">
        <v>16</v>
      </c>
      <c r="H10" s="16" t="s">
        <v>16</v>
      </c>
      <c r="I10" s="16" t="s">
        <v>16</v>
      </c>
      <c r="J10" s="16" t="s">
        <v>16</v>
      </c>
      <c r="K10" s="16" t="s">
        <v>16</v>
      </c>
      <c r="L10" s="17"/>
      <c r="M10" s="17"/>
    </row>
    <row r="11" spans="1:13" ht="24.9" customHeight="1">
      <c r="A11" s="32" t="s">
        <v>22</v>
      </c>
      <c r="B11" s="16" t="s">
        <v>16</v>
      </c>
      <c r="C11" s="16" t="s">
        <v>16</v>
      </c>
      <c r="D11" s="16" t="s">
        <v>16</v>
      </c>
      <c r="E11" s="16" t="s">
        <v>16</v>
      </c>
      <c r="F11" s="16" t="s">
        <v>16</v>
      </c>
      <c r="G11" s="16" t="s">
        <v>16</v>
      </c>
      <c r="H11" s="16" t="s">
        <v>16</v>
      </c>
      <c r="I11" s="16" t="s">
        <v>16</v>
      </c>
      <c r="J11" s="16" t="s">
        <v>16</v>
      </c>
      <c r="K11" s="16" t="s">
        <v>16</v>
      </c>
      <c r="L11" s="17"/>
      <c r="M11" s="17"/>
    </row>
    <row r="12" spans="1:13" ht="24.9" customHeight="1">
      <c r="A12" s="32" t="s">
        <v>23</v>
      </c>
      <c r="B12" s="16">
        <v>0</v>
      </c>
      <c r="C12" s="16" t="s">
        <v>16</v>
      </c>
      <c r="D12" s="16" t="s">
        <v>16</v>
      </c>
      <c r="E12" s="16" t="s">
        <v>16</v>
      </c>
      <c r="F12" s="16" t="s">
        <v>16</v>
      </c>
      <c r="G12" s="16" t="s">
        <v>16</v>
      </c>
      <c r="H12" s="16" t="s">
        <v>16</v>
      </c>
      <c r="I12" s="16" t="s">
        <v>16</v>
      </c>
      <c r="J12" s="16" t="s">
        <v>16</v>
      </c>
      <c r="K12" s="16" t="s">
        <v>16</v>
      </c>
      <c r="L12" s="17"/>
      <c r="M12" s="17"/>
    </row>
    <row r="13" spans="1:13" ht="18">
      <c r="A13" s="33" t="s">
        <v>24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 t="s">
        <v>16</v>
      </c>
      <c r="J13" s="16" t="s">
        <v>16</v>
      </c>
      <c r="K13" s="16" t="s">
        <v>16</v>
      </c>
      <c r="L13" s="17"/>
      <c r="M13" s="17"/>
    </row>
    <row r="14" spans="1:13" ht="24.9" customHeight="1">
      <c r="A14" s="32" t="s">
        <v>25</v>
      </c>
      <c r="B14" s="16" t="s">
        <v>16</v>
      </c>
      <c r="C14" s="16" t="s">
        <v>16</v>
      </c>
      <c r="D14" s="16" t="s">
        <v>16</v>
      </c>
      <c r="E14" s="16" t="s">
        <v>16</v>
      </c>
      <c r="F14" s="16" t="s">
        <v>16</v>
      </c>
      <c r="G14" s="16" t="s">
        <v>16</v>
      </c>
      <c r="H14" s="16" t="s">
        <v>16</v>
      </c>
      <c r="I14" s="16" t="s">
        <v>16</v>
      </c>
      <c r="J14" s="16" t="s">
        <v>16</v>
      </c>
      <c r="K14" s="16" t="s">
        <v>16</v>
      </c>
      <c r="L14" s="17"/>
      <c r="M14" s="17"/>
    </row>
    <row r="15" spans="1:13" ht="24.9" customHeight="1">
      <c r="A15" s="32" t="s">
        <v>26</v>
      </c>
      <c r="B15" s="16" t="s">
        <v>16</v>
      </c>
      <c r="C15" s="16" t="s">
        <v>16</v>
      </c>
      <c r="D15" s="16" t="s">
        <v>16</v>
      </c>
      <c r="E15" s="16" t="s">
        <v>16</v>
      </c>
      <c r="F15" s="16" t="s">
        <v>16</v>
      </c>
      <c r="G15" s="16" t="s">
        <v>16</v>
      </c>
      <c r="H15" s="16" t="s">
        <v>16</v>
      </c>
      <c r="I15" s="16" t="s">
        <v>16</v>
      </c>
      <c r="J15" s="16" t="s">
        <v>16</v>
      </c>
      <c r="K15" s="16" t="s">
        <v>16</v>
      </c>
      <c r="L15" s="17"/>
      <c r="M15" s="17"/>
    </row>
    <row r="16" spans="1:13" ht="24.9" customHeight="1">
      <c r="A16" s="32" t="s">
        <v>27</v>
      </c>
      <c r="B16" s="16" t="s">
        <v>16</v>
      </c>
      <c r="C16" s="16" t="s">
        <v>16</v>
      </c>
      <c r="D16" s="16" t="s">
        <v>16</v>
      </c>
      <c r="E16" s="16" t="s">
        <v>16</v>
      </c>
      <c r="F16" s="16" t="s">
        <v>16</v>
      </c>
      <c r="G16" s="16" t="s">
        <v>16</v>
      </c>
      <c r="H16" s="16" t="s">
        <v>16</v>
      </c>
      <c r="I16" s="16" t="s">
        <v>16</v>
      </c>
      <c r="J16" s="16" t="s">
        <v>16</v>
      </c>
      <c r="K16" s="16" t="s">
        <v>16</v>
      </c>
      <c r="L16" s="17"/>
      <c r="M16" s="17"/>
    </row>
    <row r="17" spans="1:13" ht="24.9" customHeight="1">
      <c r="A17" s="32" t="s">
        <v>28</v>
      </c>
      <c r="B17" s="16">
        <v>0</v>
      </c>
      <c r="C17" s="16" t="s">
        <v>16</v>
      </c>
      <c r="D17" s="16" t="s">
        <v>16</v>
      </c>
      <c r="E17" s="16" t="s">
        <v>16</v>
      </c>
      <c r="F17" s="16" t="s">
        <v>16</v>
      </c>
      <c r="G17" s="16" t="s">
        <v>16</v>
      </c>
      <c r="H17" s="16" t="s">
        <v>16</v>
      </c>
      <c r="I17" s="16" t="s">
        <v>16</v>
      </c>
      <c r="J17" s="16" t="s">
        <v>16</v>
      </c>
      <c r="K17" s="16" t="s">
        <v>16</v>
      </c>
      <c r="L17" s="17"/>
      <c r="M17" s="17"/>
    </row>
    <row r="18" spans="1:13" s="20" customFormat="1" ht="30" customHeight="1">
      <c r="A18" s="32" t="s">
        <v>29</v>
      </c>
      <c r="B18" s="16" t="s">
        <v>16</v>
      </c>
      <c r="C18" s="16" t="s">
        <v>16</v>
      </c>
      <c r="D18" s="16">
        <v>103</v>
      </c>
      <c r="E18" s="16" t="s">
        <v>16</v>
      </c>
      <c r="F18" s="16" t="s">
        <v>16</v>
      </c>
      <c r="G18" s="16" t="s">
        <v>16</v>
      </c>
      <c r="H18" s="16">
        <v>240</v>
      </c>
      <c r="I18" s="16" t="s">
        <v>16</v>
      </c>
      <c r="J18" s="16" t="s">
        <v>16</v>
      </c>
      <c r="K18" s="16" t="s">
        <v>16</v>
      </c>
      <c r="L18" s="19"/>
      <c r="M18" s="19"/>
    </row>
    <row r="19" spans="1:13" ht="30" customHeight="1">
      <c r="A19" s="34" t="s">
        <v>30</v>
      </c>
      <c r="B19" s="21">
        <f>SUM(B5:B18)</f>
        <v>426</v>
      </c>
      <c r="C19" s="21">
        <f t="shared" ref="C19:K19" si="0">SUM(C5:C18)</f>
        <v>2566</v>
      </c>
      <c r="D19" s="21">
        <f t="shared" si="0"/>
        <v>226</v>
      </c>
      <c r="E19" s="21">
        <f t="shared" si="0"/>
        <v>0</v>
      </c>
      <c r="F19" s="21">
        <f t="shared" si="0"/>
        <v>58</v>
      </c>
      <c r="G19" s="21">
        <f t="shared" si="0"/>
        <v>140</v>
      </c>
      <c r="H19" s="21">
        <f t="shared" si="0"/>
        <v>428</v>
      </c>
      <c r="I19" s="21">
        <f t="shared" si="0"/>
        <v>9</v>
      </c>
      <c r="J19" s="21">
        <f t="shared" si="0"/>
        <v>380</v>
      </c>
      <c r="K19" s="21">
        <f t="shared" si="0"/>
        <v>0</v>
      </c>
      <c r="L19" s="22"/>
    </row>
    <row r="20" spans="1:13" ht="16.5" customHeight="1">
      <c r="A20" s="23"/>
      <c r="B20" s="24"/>
      <c r="C20" s="24"/>
      <c r="D20" s="25"/>
      <c r="E20" s="24"/>
      <c r="F20" s="24"/>
      <c r="G20" s="24"/>
      <c r="H20" s="24"/>
      <c r="I20" s="24"/>
      <c r="J20" s="24"/>
    </row>
    <row r="21" spans="1:13" ht="15.7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</row>
    <row r="22" spans="1:13" s="7" customFormat="1" ht="38.1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3" s="9" customFormat="1" ht="18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0"/>
    </row>
    <row r="24" spans="1:13" s="9" customFormat="1" ht="26.1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"/>
    </row>
    <row r="25" spans="1:13" ht="75" customHeight="1">
      <c r="L25" s="2"/>
    </row>
    <row r="26" spans="1:13" ht="24.75" customHeight="1">
      <c r="L26" s="3"/>
    </row>
    <row r="27" spans="1:13" ht="24.75" customHeight="1">
      <c r="L27" s="3"/>
    </row>
    <row r="28" spans="1:13" ht="24.9" customHeight="1">
      <c r="L28" s="3"/>
    </row>
    <row r="29" spans="1:13" ht="24.75" customHeight="1">
      <c r="L29" s="3"/>
    </row>
    <row r="30" spans="1:13" ht="24.9" customHeight="1">
      <c r="L30" s="3"/>
    </row>
    <row r="31" spans="1:13" ht="24.9" customHeight="1">
      <c r="L31" s="3"/>
    </row>
    <row r="32" spans="1:13" ht="24.9" customHeight="1">
      <c r="L32" s="3"/>
    </row>
    <row r="33" spans="1:13" ht="24.9" customHeight="1">
      <c r="L33" s="3"/>
    </row>
    <row r="34" spans="1:13" ht="18">
      <c r="L34" s="3"/>
    </row>
    <row r="35" spans="1:13" ht="24.9" customHeight="1">
      <c r="L35" s="3"/>
    </row>
    <row r="36" spans="1:13" ht="24.9" customHeight="1">
      <c r="L36" s="3"/>
    </row>
    <row r="37" spans="1:13" ht="24.9" customHeight="1">
      <c r="L37" s="3"/>
    </row>
    <row r="38" spans="1:13" ht="24.9" customHeight="1">
      <c r="L38" s="3"/>
    </row>
    <row r="39" spans="1:13" s="20" customFormat="1" ht="30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3"/>
    </row>
    <row r="40" spans="1:13" ht="30" customHeight="1">
      <c r="L40" s="3"/>
      <c r="M40" s="20"/>
    </row>
    <row r="41" spans="1:13" ht="15.9" customHeight="1"/>
    <row r="42" spans="1:13" ht="16.5" customHeight="1"/>
    <row r="66" spans="12:12">
      <c r="L66" s="28"/>
    </row>
  </sheetData>
  <pageMargins left="0.75" right="0.47" top="0.52" bottom="0.56000000000000005" header="0.4" footer="0.43"/>
  <pageSetup paperSize="9" scale="4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2024-11-20T08:30:00Z</dcterms:created>
  <dcterms:modified xsi:type="dcterms:W3CDTF">2025-11-27T07:22:27Z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D006F3AB58114A9894E0E7E8E86588C7_12</vt:lpwstr>
  </property>
  <property fmtid="{D5CDD505-2E9C-101B-9397-08002B2CF9AE}" pid="3" name="KSOProductBuildVer">
    <vt:lpwstr>2052-12.1.0.19302</vt:lpwstr>
  </property>
</Properties>
</file>