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pbaltazar\AppData\Local\Microsoft\Windows\INetCache\Content.Outlook\OXEGWKTL\"/>
    </mc:Choice>
  </mc:AlternateContent>
  <xr:revisionPtr revIDLastSave="0" documentId="13_ncr:1_{48D6C4CC-9682-4149-9DE8-9200AB1686A7}" xr6:coauthVersionLast="47" xr6:coauthVersionMax="47" xr10:uidLastSave="{00000000-0000-0000-0000-000000000000}"/>
  <bookViews>
    <workbookView xWindow="660" yWindow="120" windowWidth="21810" windowHeight="15480" xr2:uid="{00000000-000D-0000-FFFF-FFFF00000000}"/>
  </bookViews>
  <sheets>
    <sheet name="Summary" sheetId="3" r:id="rId1"/>
    <sheet name="Respondents with symptom" sheetId="29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<sst xmlns="http://schemas.openxmlformats.org/spreadsheetml/2006/main" count="190" uniqueCount="59">
  <si>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</si>
  <si>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</si>
  <si>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</si>
  <si>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</si>
  <si>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</si>
  <si>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</si>
  <si>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</si>
  <si>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</si>
  <si>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</si>
  <si>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</si>
  <si>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</si>
  <si>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</si>
  <si>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</si>
  <si>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</si>
  <si>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</si>
  <si>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</si>
  <si>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</si>
  <si>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</si>
  <si>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</si>
  <si>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</si>
  <si>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</si>
  <si>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</si>
  <si>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</si>
  <si>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</si>
  <si>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</si>
  <si>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</si>
  <si>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</si>
  <si>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</si>
  <si>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</si>
  <si>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</si>
  <si>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</si>
  <si>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</si>
  <si>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</si>
  <si>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</si>
  <si>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Daniel Mark</t>
  </si>
  <si>
    <t>Quiaoit</t>
  </si>
  <si>
    <t>For the Period May 24-30, 2021</t>
  </si>
  <si>
    <t>05/24/2021 - Monday</t>
  </si>
  <si>
    <t>05/25/2021 - Tuesday</t>
  </si>
  <si>
    <t>05/26/2021 - Wednesday</t>
  </si>
  <si>
    <t>05/27/2021 - Thursday</t>
  </si>
  <si>
    <t>05/28/2021 - Friday</t>
  </si>
  <si>
    <t>05/29/2021 - Saturday</t>
  </si>
  <si>
    <t>05/30/2021 - Sunday</t>
  </si>
  <si>
    <t>Reynante</t>
  </si>
  <si>
    <t>Lorica</t>
  </si>
  <si>
    <t>Brian Jose</t>
  </si>
  <si>
    <t>Fuertes</t>
  </si>
  <si>
    <t>Felita</t>
  </si>
  <si>
    <t>Mañacop</t>
  </si>
  <si>
    <t>Arlene</t>
  </si>
  <si>
    <t>Tugublimas</t>
  </si>
  <si>
    <t>5/24/2021 - Monday</t>
  </si>
  <si>
    <t>5/25/2021 - Tuesday</t>
  </si>
  <si>
    <t>5/26/2021 - Wednesday</t>
  </si>
  <si>
    <t>5/27/2021 - Thursday</t>
  </si>
  <si>
    <t>5/28/2021 - Friday</t>
  </si>
  <si>
    <t>5/29/2021 - Saturday</t>
  </si>
  <si>
    <t>5/30/2021 -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</si>
</sst>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5" fillId="0" borderId="16" xfId="0" applyFont="1" applyBorder="1" applyAlignment="1"/>
    <xf numFmtId="0" fontId="2" fillId="0" borderId="16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4" borderId="16" xfId="0" applyFont="1" applyFill="1" applyBorder="1" applyAlignment="1">
      <alignment horizontal="center"/>
    </xf>
    <xf numFmtId="0" fontId="0" fillId="4" borderId="16" xfId="0" applyFont="1" applyFill="1" applyBorder="1" applyAlignment="1"/>
    <xf numFmtId="0" fontId="0" fillId="4" borderId="18" xfId="0" applyFont="1" applyFill="1" applyBorder="1" applyAlignment="1"/>
    <xf numFmtId="0" fontId="2" fillId="0" borderId="18" xfId="0" applyFont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5" fillId="0" borderId="20" xfId="0" applyFont="1" applyBorder="1" applyAlignment="1"/>
    <xf numFmtId="0" fontId="2" fillId="0" borderId="20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6" xfId="0" applyFont="1" applyBorder="1" applyAlignment="1">
      <alignment horizontal="right" wrapText="1"/>
    </xf>
    <xf numFmtId="0" fontId="2" fillId="0" borderId="26" xfId="0" applyFont="1" applyBorder="1" applyAlignment="1">
      <alignment horizontal="right" wrapText="1"/>
    </xf>
    <xf numFmtId="0" fontId="5" fillId="0" borderId="26" xfId="0" applyFont="1" applyBorder="1" applyAlignment="1"/>
    <xf numFmtId="0" fontId="2" fillId="0" borderId="26" xfId="0" applyFont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wrapText="1"/>
    </xf>
    <xf numFmtId="0" fontId="0" fillId="4" borderId="28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N25" sqref="N25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32</v>
      </c>
    </row>
    <row r="2" spans="1:14" ht="15.75" x14ac:dyDescent="0.25">
      <c r="A2" s="1" t="s">
        <v>30</v>
      </c>
    </row>
    <row r="3" spans="1:14" ht="15.75" x14ac:dyDescent="0.25">
      <c r="A3" s="1" t="s">
        <v>36</v>
      </c>
    </row>
    <row r="4" spans="1:14" ht="13.5" thickBot="1" x14ac:dyDescent="0.25"/>
    <row r="5" spans="1:14" x14ac:dyDescent="0.2">
      <c r="A5" s="40" t="s">
        <v>31</v>
      </c>
      <c r="B5" s="38" t="s">
        <v>29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x14ac:dyDescent="0.2">
      <c r="A6" s="41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14" t="s">
        <v>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6" t="s">
        <v>37</v>
      </c>
      <c r="B8" s="4">
        <v>2</v>
      </c>
      <c r="C8" s="4">
        <v>3</v>
      </c>
      <c r="D8" s="4">
        <v>2</v>
      </c>
      <c r="E8" s="4">
        <v>4</v>
      </c>
      <c r="F8" s="4">
        <v>23</v>
      </c>
      <c r="G8" s="4">
        <v>5</v>
      </c>
      <c r="H8" s="4">
        <v>15</v>
      </c>
      <c r="I8" s="4">
        <v>2</v>
      </c>
      <c r="J8" s="4">
        <v>0</v>
      </c>
      <c r="K8" s="4">
        <v>1</v>
      </c>
      <c r="L8" s="4">
        <v>6</v>
      </c>
      <c r="M8" s="4">
        <v>2</v>
      </c>
      <c r="N8" s="7">
        <f>B8+C8+D8+E8+F8+G8+H8+I8+J8+K8+L8+M8</f>
        <v>65</v>
      </c>
    </row>
    <row r="9" spans="1:14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">
      <c r="A10" s="6" t="s">
        <v>38</v>
      </c>
      <c r="B10" s="4">
        <v>2</v>
      </c>
      <c r="C10" s="4">
        <v>5</v>
      </c>
      <c r="D10" s="4">
        <v>0</v>
      </c>
      <c r="E10" s="4">
        <v>4</v>
      </c>
      <c r="F10" s="4">
        <v>19</v>
      </c>
      <c r="G10" s="4">
        <v>5</v>
      </c>
      <c r="H10" s="4">
        <v>18</v>
      </c>
      <c r="I10" s="4">
        <v>2</v>
      </c>
      <c r="J10" s="4">
        <v>1</v>
      </c>
      <c r="K10" s="4">
        <v>1</v>
      </c>
      <c r="L10" s="4">
        <v>6</v>
      </c>
      <c r="M10" s="4">
        <v>4</v>
      </c>
      <c r="N10" s="7">
        <f>B10+C10+D10+E10+F10+G10+H10+I10+J10+K10+L10+M10</f>
        <v>67</v>
      </c>
    </row>
    <row r="11" spans="1:14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6" t="s">
        <v>39</v>
      </c>
      <c r="B12" s="4">
        <v>0</v>
      </c>
      <c r="C12" s="4">
        <v>4</v>
      </c>
      <c r="D12" s="4">
        <v>2</v>
      </c>
      <c r="E12" s="4">
        <v>3</v>
      </c>
      <c r="F12" s="4">
        <v>22</v>
      </c>
      <c r="G12" s="4">
        <v>6</v>
      </c>
      <c r="H12" s="4">
        <v>19</v>
      </c>
      <c r="I12" s="4">
        <v>1</v>
      </c>
      <c r="J12" s="4">
        <v>2</v>
      </c>
      <c r="K12" s="4">
        <v>2</v>
      </c>
      <c r="L12" s="4">
        <v>5</v>
      </c>
      <c r="M12" s="4">
        <v>0</v>
      </c>
      <c r="N12" s="7">
        <f>B12+C12+D12+E12+F12+G12+H12+I12+J12+K12+L12+M12</f>
        <v>66</v>
      </c>
    </row>
    <row r="13" spans="1:14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">
      <c r="A14" s="6" t="s">
        <v>40</v>
      </c>
      <c r="B14" s="4">
        <v>2</v>
      </c>
      <c r="C14" s="4">
        <v>6</v>
      </c>
      <c r="D14" s="4">
        <v>1</v>
      </c>
      <c r="E14" s="4">
        <v>3</v>
      </c>
      <c r="F14" s="4">
        <v>16</v>
      </c>
      <c r="G14" s="4">
        <v>5</v>
      </c>
      <c r="H14" s="4">
        <v>17</v>
      </c>
      <c r="I14" s="4">
        <v>2</v>
      </c>
      <c r="J14" s="4">
        <v>2</v>
      </c>
      <c r="K14" s="4">
        <v>1</v>
      </c>
      <c r="L14" s="4">
        <v>2</v>
      </c>
      <c r="M14" s="4">
        <v>2</v>
      </c>
      <c r="N14" s="7">
        <f>B14+C14+D14+E14+F14+G14+H14+I14+J14+K14+L14+M14</f>
        <v>59</v>
      </c>
    </row>
    <row r="15" spans="1:14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">
      <c r="A16" s="6" t="s">
        <v>41</v>
      </c>
      <c r="B16" s="4">
        <v>0</v>
      </c>
      <c r="C16" s="4">
        <v>3</v>
      </c>
      <c r="D16" s="4">
        <v>2</v>
      </c>
      <c r="E16" s="4">
        <v>3</v>
      </c>
      <c r="F16" s="4">
        <v>15</v>
      </c>
      <c r="G16" s="4">
        <v>7</v>
      </c>
      <c r="H16" s="4">
        <v>18</v>
      </c>
      <c r="I16" s="4">
        <v>4</v>
      </c>
      <c r="J16" s="4">
        <v>2</v>
      </c>
      <c r="K16" s="4">
        <v>1</v>
      </c>
      <c r="L16" s="4">
        <v>1</v>
      </c>
      <c r="M16" s="4">
        <v>0</v>
      </c>
      <c r="N16" s="7">
        <f>B16+C16+D16+E16+F16+G16+H16+I16+J16+K16+L16+M16</f>
        <v>56</v>
      </c>
    </row>
    <row r="17" spans="1:14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6" t="s">
        <v>42</v>
      </c>
      <c r="B18" s="4">
        <v>0</v>
      </c>
      <c r="C18" s="4">
        <v>0</v>
      </c>
      <c r="D18" s="4">
        <v>1</v>
      </c>
      <c r="E18" s="4">
        <v>0</v>
      </c>
      <c r="F18" s="4">
        <v>3</v>
      </c>
      <c r="G18" s="4">
        <v>0</v>
      </c>
      <c r="H18" s="4">
        <v>6</v>
      </c>
      <c r="I18" s="4">
        <v>0</v>
      </c>
      <c r="J18" s="4">
        <v>0</v>
      </c>
      <c r="K18" s="4">
        <v>1</v>
      </c>
      <c r="L18" s="4">
        <v>0</v>
      </c>
      <c r="M18" s="4">
        <v>2</v>
      </c>
      <c r="N18" s="7">
        <f>B18+C18+D18+E18+F18+G18+H18+I18+J18+K18+L18+M18</f>
        <v>13</v>
      </c>
    </row>
    <row r="19" spans="1:14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.5" thickBot="1" x14ac:dyDescent="0.25">
      <c r="A20" s="8" t="s">
        <v>43</v>
      </c>
      <c r="B20" s="9">
        <v>0</v>
      </c>
      <c r="C20" s="9">
        <v>0</v>
      </c>
      <c r="D20" s="9">
        <v>1</v>
      </c>
      <c r="E20" s="9">
        <v>0</v>
      </c>
      <c r="F20" s="9">
        <v>3</v>
      </c>
      <c r="G20" s="9">
        <v>0</v>
      </c>
      <c r="H20" s="9">
        <v>3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7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8A4A-ED7E-40BD-86C5-84A8D18E98D2}">
  <dimension ref="A1:N21"/>
  <sheetViews>
    <sheetView workbookViewId="0">
      <selection activeCell="A3" sqref="A3"/>
    </sheetView>
  </sheetViews>
  <sheetFormatPr defaultRowHeight="12.75" x14ac:dyDescent="0.2"/>
  <cols>
    <col min="1" max="1" width="22.85546875" customWidth="1"/>
    <col min="3" max="3" width="10.42578125" bestFit="1" customWidth="1"/>
    <col min="4" max="4" width="9.85546875" bestFit="1" customWidth="1"/>
    <col min="5" max="5" width="11.140625" customWidth="1"/>
    <col min="7" max="7" width="8.7109375" customWidth="1"/>
    <col min="14" max="14" width="17.42578125" customWidth="1"/>
  </cols>
  <sheetData>
    <row r="1" spans="1:14" x14ac:dyDescent="0.2">
      <c r="A1" s="51" t="s">
        <v>13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9" t="s">
        <v>14</v>
      </c>
      <c r="M1" s="42" t="s">
        <v>33</v>
      </c>
      <c r="N1" s="44" t="s">
        <v>10</v>
      </c>
    </row>
    <row r="2" spans="1:14" ht="52.5" customHeight="1" thickBot="1" x14ac:dyDescent="0.25">
      <c r="A2" s="52"/>
      <c r="B2" s="43"/>
      <c r="C2" s="43"/>
      <c r="D2" s="43"/>
      <c r="E2" s="43"/>
      <c r="F2" s="43"/>
      <c r="G2" s="43"/>
      <c r="H2" s="43"/>
      <c r="I2" s="43"/>
      <c r="J2" s="43"/>
      <c r="K2" s="43"/>
      <c r="L2" s="50"/>
      <c r="M2" s="43"/>
      <c r="N2" s="45"/>
    </row>
    <row r="3" spans="1:14" ht="14.1" customHeight="1" x14ac:dyDescent="0.2">
      <c r="A3" s="53" t="s">
        <v>52</v>
      </c>
      <c r="B3" s="30">
        <v>731</v>
      </c>
      <c r="C3" s="31" t="s">
        <v>34</v>
      </c>
      <c r="D3" s="31" t="s">
        <v>35</v>
      </c>
      <c r="E3" s="30">
        <v>35.4</v>
      </c>
      <c r="F3" s="32" t="s">
        <v>11</v>
      </c>
      <c r="G3" s="33" t="s">
        <v>12</v>
      </c>
      <c r="H3" s="32" t="s">
        <v>11</v>
      </c>
      <c r="I3" s="32" t="s">
        <v>11</v>
      </c>
      <c r="J3" s="32" t="s">
        <v>11</v>
      </c>
      <c r="K3" s="32" t="s">
        <v>11</v>
      </c>
      <c r="L3" s="32" t="s">
        <v>11</v>
      </c>
      <c r="M3" s="32" t="s">
        <v>11</v>
      </c>
      <c r="N3" s="34" t="s">
        <v>12</v>
      </c>
    </row>
    <row r="4" spans="1:14" ht="14.1" customHeight="1" x14ac:dyDescent="0.2">
      <c r="A4" s="37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ht="14.1" customHeight="1" x14ac:dyDescent="0.2">
      <c r="A5" s="46" t="s">
        <v>53</v>
      </c>
      <c r="B5" s="29">
        <v>731</v>
      </c>
      <c r="C5" s="17" t="s">
        <v>34</v>
      </c>
      <c r="D5" s="17" t="s">
        <v>35</v>
      </c>
      <c r="E5" s="29">
        <v>36.5</v>
      </c>
      <c r="F5" s="18" t="s">
        <v>11</v>
      </c>
      <c r="G5" s="19" t="s">
        <v>12</v>
      </c>
      <c r="H5" s="18" t="s">
        <v>11</v>
      </c>
      <c r="I5" s="18" t="s">
        <v>11</v>
      </c>
      <c r="J5" s="18" t="s">
        <v>11</v>
      </c>
      <c r="K5" s="18" t="s">
        <v>11</v>
      </c>
      <c r="L5" s="18" t="s">
        <v>11</v>
      </c>
      <c r="M5" s="18" t="s">
        <v>11</v>
      </c>
      <c r="N5" s="23" t="s">
        <v>11</v>
      </c>
    </row>
    <row r="6" spans="1:14" ht="14.1" customHeight="1" x14ac:dyDescent="0.2">
      <c r="A6" s="47"/>
      <c r="B6" s="29">
        <v>407</v>
      </c>
      <c r="C6" s="17" t="s">
        <v>44</v>
      </c>
      <c r="D6" s="17" t="s">
        <v>45</v>
      </c>
      <c r="E6" s="29">
        <v>36.799999999999997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  <c r="K6" s="19" t="s">
        <v>12</v>
      </c>
      <c r="L6" s="18" t="s">
        <v>11</v>
      </c>
      <c r="M6" s="18" t="s">
        <v>11</v>
      </c>
      <c r="N6" s="23" t="s">
        <v>11</v>
      </c>
    </row>
    <row r="7" spans="1:14" ht="14.1" customHeight="1" x14ac:dyDescent="0.2">
      <c r="A7" s="37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ht="14.1" customHeight="1" x14ac:dyDescent="0.2">
      <c r="A8" s="46" t="s">
        <v>54</v>
      </c>
      <c r="B8" s="29">
        <v>649</v>
      </c>
      <c r="C8" s="17" t="s">
        <v>46</v>
      </c>
      <c r="D8" s="17" t="s">
        <v>47</v>
      </c>
      <c r="E8" s="29">
        <v>36.6</v>
      </c>
      <c r="F8" s="18" t="s">
        <v>11</v>
      </c>
      <c r="G8" s="18" t="s">
        <v>11</v>
      </c>
      <c r="H8" s="18" t="s">
        <v>11</v>
      </c>
      <c r="I8" s="18" t="s">
        <v>11</v>
      </c>
      <c r="J8" s="18" t="s">
        <v>11</v>
      </c>
      <c r="K8" s="19" t="s">
        <v>12</v>
      </c>
      <c r="L8" s="18" t="s">
        <v>11</v>
      </c>
      <c r="M8" s="18" t="s">
        <v>11</v>
      </c>
      <c r="N8" s="23" t="s">
        <v>11</v>
      </c>
    </row>
    <row r="9" spans="1:14" ht="14.1" customHeight="1" x14ac:dyDescent="0.2">
      <c r="A9" s="48"/>
      <c r="B9" s="29">
        <v>445</v>
      </c>
      <c r="C9" s="17" t="s">
        <v>48</v>
      </c>
      <c r="D9" s="17" t="s">
        <v>49</v>
      </c>
      <c r="E9" s="29">
        <v>36.200000000000003</v>
      </c>
      <c r="F9" s="18" t="s">
        <v>11</v>
      </c>
      <c r="G9" s="18" t="s">
        <v>11</v>
      </c>
      <c r="H9" s="18" t="s">
        <v>11</v>
      </c>
      <c r="I9" s="18" t="s">
        <v>11</v>
      </c>
      <c r="J9" s="18" t="s">
        <v>11</v>
      </c>
      <c r="K9" s="19" t="s">
        <v>12</v>
      </c>
      <c r="L9" s="18" t="s">
        <v>11</v>
      </c>
      <c r="M9" s="18" t="s">
        <v>11</v>
      </c>
      <c r="N9" s="23" t="s">
        <v>11</v>
      </c>
    </row>
    <row r="10" spans="1:14" ht="14.1" customHeight="1" x14ac:dyDescent="0.2">
      <c r="A10" s="48"/>
      <c r="B10" s="29">
        <v>731</v>
      </c>
      <c r="C10" s="17" t="s">
        <v>34</v>
      </c>
      <c r="D10" s="17" t="s">
        <v>35</v>
      </c>
      <c r="E10" s="29">
        <v>36.5</v>
      </c>
      <c r="F10" s="18" t="s">
        <v>11</v>
      </c>
      <c r="G10" s="19" t="s">
        <v>12</v>
      </c>
      <c r="H10" s="18" t="s">
        <v>11</v>
      </c>
      <c r="I10" s="18" t="s">
        <v>11</v>
      </c>
      <c r="J10" s="18" t="s">
        <v>11</v>
      </c>
      <c r="K10" s="18" t="s">
        <v>11</v>
      </c>
      <c r="L10" s="18" t="s">
        <v>11</v>
      </c>
      <c r="M10" s="18" t="s">
        <v>11</v>
      </c>
      <c r="N10" s="23" t="s">
        <v>11</v>
      </c>
    </row>
    <row r="11" spans="1:14" ht="14.1" customHeight="1" x14ac:dyDescent="0.2">
      <c r="A11" s="47"/>
      <c r="B11" s="29">
        <v>669</v>
      </c>
      <c r="C11" s="17" t="s">
        <v>50</v>
      </c>
      <c r="D11" s="17" t="s">
        <v>51</v>
      </c>
      <c r="E11" s="18">
        <v>36.5</v>
      </c>
      <c r="F11" s="18" t="s">
        <v>11</v>
      </c>
      <c r="G11" s="18" t="s">
        <v>11</v>
      </c>
      <c r="H11" s="18" t="s">
        <v>11</v>
      </c>
      <c r="I11" s="18" t="s">
        <v>11</v>
      </c>
      <c r="J11" s="18" t="s">
        <v>11</v>
      </c>
      <c r="K11" s="18" t="s">
        <v>11</v>
      </c>
      <c r="L11" s="18" t="s">
        <v>11</v>
      </c>
      <c r="M11" s="19" t="s">
        <v>12</v>
      </c>
      <c r="N11" s="23" t="s">
        <v>11</v>
      </c>
    </row>
    <row r="12" spans="1:14" ht="14.1" customHeight="1" x14ac:dyDescent="0.2">
      <c r="A12" s="37"/>
      <c r="B12" s="21"/>
      <c r="C12" s="21"/>
      <c r="D12" s="21"/>
      <c r="E12" s="21"/>
      <c r="F12" s="20"/>
      <c r="G12" s="21"/>
      <c r="H12" s="21"/>
      <c r="I12" s="21"/>
      <c r="J12" s="21"/>
      <c r="K12" s="21"/>
      <c r="L12" s="21"/>
      <c r="M12" s="21"/>
      <c r="N12" s="22"/>
    </row>
    <row r="13" spans="1:14" ht="14.1" customHeight="1" x14ac:dyDescent="0.2">
      <c r="A13" s="46" t="s">
        <v>55</v>
      </c>
      <c r="B13" s="29">
        <v>731</v>
      </c>
      <c r="C13" s="17" t="s">
        <v>34</v>
      </c>
      <c r="D13" s="17" t="s">
        <v>35</v>
      </c>
      <c r="E13" s="29">
        <v>36.4</v>
      </c>
      <c r="F13" s="18" t="s">
        <v>11</v>
      </c>
      <c r="G13" s="19" t="s">
        <v>12</v>
      </c>
      <c r="H13" s="18" t="s">
        <v>11</v>
      </c>
      <c r="I13" s="18" t="s">
        <v>11</v>
      </c>
      <c r="J13" s="18" t="s">
        <v>11</v>
      </c>
      <c r="K13" s="18" t="s">
        <v>11</v>
      </c>
      <c r="L13" s="18" t="s">
        <v>11</v>
      </c>
      <c r="M13" s="18" t="s">
        <v>11</v>
      </c>
      <c r="N13" s="23" t="s">
        <v>11</v>
      </c>
    </row>
    <row r="14" spans="1:14" ht="14.1" customHeight="1" x14ac:dyDescent="0.2">
      <c r="A14" s="47"/>
      <c r="B14" s="29">
        <v>445</v>
      </c>
      <c r="C14" s="17" t="s">
        <v>48</v>
      </c>
      <c r="D14" s="17" t="s">
        <v>49</v>
      </c>
      <c r="E14" s="18">
        <v>36.299999999999997</v>
      </c>
      <c r="F14" s="18" t="s">
        <v>11</v>
      </c>
      <c r="G14" s="18" t="s">
        <v>11</v>
      </c>
      <c r="H14" s="18" t="s">
        <v>11</v>
      </c>
      <c r="I14" s="18" t="s">
        <v>11</v>
      </c>
      <c r="J14" s="18" t="s">
        <v>11</v>
      </c>
      <c r="K14" s="19" t="s">
        <v>12</v>
      </c>
      <c r="L14" s="18" t="s">
        <v>11</v>
      </c>
      <c r="M14" s="18" t="s">
        <v>11</v>
      </c>
      <c r="N14" s="23" t="s">
        <v>11</v>
      </c>
    </row>
    <row r="15" spans="1:14" ht="14.1" customHeight="1" x14ac:dyDescent="0.2">
      <c r="A15" s="3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</row>
    <row r="16" spans="1:14" ht="14.1" customHeight="1" x14ac:dyDescent="0.2">
      <c r="A16" s="46" t="s">
        <v>56</v>
      </c>
      <c r="B16" s="29">
        <v>445</v>
      </c>
      <c r="C16" s="17" t="s">
        <v>48</v>
      </c>
      <c r="D16" s="17" t="s">
        <v>49</v>
      </c>
      <c r="E16" s="18">
        <v>36.4</v>
      </c>
      <c r="F16" s="18" t="s">
        <v>11</v>
      </c>
      <c r="G16" s="18" t="s">
        <v>11</v>
      </c>
      <c r="H16" s="18" t="s">
        <v>11</v>
      </c>
      <c r="I16" s="18" t="s">
        <v>11</v>
      </c>
      <c r="J16" s="18" t="s">
        <v>11</v>
      </c>
      <c r="K16" s="19" t="s">
        <v>12</v>
      </c>
      <c r="L16" s="18" t="s">
        <v>11</v>
      </c>
      <c r="M16" s="18" t="s">
        <v>11</v>
      </c>
      <c r="N16" s="23" t="s">
        <v>11</v>
      </c>
    </row>
    <row r="17" spans="1:14" ht="14.1" customHeight="1" x14ac:dyDescent="0.2">
      <c r="A17" s="47"/>
      <c r="B17" s="29">
        <v>731</v>
      </c>
      <c r="C17" s="17" t="s">
        <v>34</v>
      </c>
      <c r="D17" s="17" t="s">
        <v>35</v>
      </c>
      <c r="E17" s="29">
        <v>36.5</v>
      </c>
      <c r="F17" s="18" t="s">
        <v>11</v>
      </c>
      <c r="G17" s="19" t="s">
        <v>12</v>
      </c>
      <c r="H17" s="18" t="s">
        <v>11</v>
      </c>
      <c r="I17" s="18" t="s">
        <v>11</v>
      </c>
      <c r="J17" s="18" t="s">
        <v>11</v>
      </c>
      <c r="K17" s="18" t="s">
        <v>11</v>
      </c>
      <c r="L17" s="18" t="s">
        <v>11</v>
      </c>
      <c r="M17" s="18" t="s">
        <v>11</v>
      </c>
      <c r="N17" s="23" t="s">
        <v>11</v>
      </c>
    </row>
    <row r="18" spans="1:14" ht="14.1" customHeight="1" x14ac:dyDescent="0.2">
      <c r="A18" s="3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1:14" ht="14.1" customHeight="1" x14ac:dyDescent="0.2">
      <c r="A19" s="24" t="s">
        <v>57</v>
      </c>
      <c r="B19" s="29">
        <v>731</v>
      </c>
      <c r="C19" s="17" t="s">
        <v>34</v>
      </c>
      <c r="D19" s="17" t="s">
        <v>35</v>
      </c>
      <c r="E19" s="29">
        <v>36.5</v>
      </c>
      <c r="F19" s="18" t="s">
        <v>11</v>
      </c>
      <c r="G19" s="19" t="s">
        <v>12</v>
      </c>
      <c r="H19" s="18" t="s">
        <v>11</v>
      </c>
      <c r="I19" s="18" t="s">
        <v>11</v>
      </c>
      <c r="J19" s="18" t="s">
        <v>11</v>
      </c>
      <c r="K19" s="18" t="s">
        <v>11</v>
      </c>
      <c r="L19" s="18" t="s">
        <v>11</v>
      </c>
      <c r="M19" s="18" t="s">
        <v>11</v>
      </c>
      <c r="N19" s="23" t="s">
        <v>11</v>
      </c>
    </row>
    <row r="20" spans="1:14" ht="14.1" customHeight="1" x14ac:dyDescent="0.2">
      <c r="A20" s="3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1:14" ht="14.1" customHeight="1" thickBot="1" x14ac:dyDescent="0.25">
      <c r="A21" s="25" t="s">
        <v>58</v>
      </c>
      <c r="B21" s="35">
        <v>731</v>
      </c>
      <c r="C21" s="26" t="s">
        <v>34</v>
      </c>
      <c r="D21" s="26" t="s">
        <v>35</v>
      </c>
      <c r="E21" s="27">
        <v>36.4</v>
      </c>
      <c r="F21" s="27" t="s">
        <v>11</v>
      </c>
      <c r="G21" s="28" t="s">
        <v>12</v>
      </c>
      <c r="H21" s="27" t="s">
        <v>11</v>
      </c>
      <c r="I21" s="27" t="s">
        <v>11</v>
      </c>
      <c r="J21" s="27" t="s">
        <v>11</v>
      </c>
      <c r="K21" s="27" t="s">
        <v>11</v>
      </c>
      <c r="L21" s="27" t="s">
        <v>11</v>
      </c>
      <c r="M21" s="27" t="s">
        <v>11</v>
      </c>
      <c r="N21" s="36" t="s">
        <v>11</v>
      </c>
    </row>
  </sheetData>
  <mergeCells count="18">
    <mergeCell ref="A16:A17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M1:M2"/>
    <mergeCell ref="N1:N2"/>
    <mergeCell ref="A5:A6"/>
    <mergeCell ref="A8:A11"/>
    <mergeCell ref="A13:A14"/>
    <mergeCell ref="K1:K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2021-06-02T08:23:12Z</dcterms:modified>
</cp:coreProperties>
</file>