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Xinyu\study\DLUT\大四\毕设\data\"/>
    </mc:Choice>
  </mc:AlternateContent>
  <xr:revisionPtr revIDLastSave="0" documentId="13_ncr:1_{77361176-7C54-43C6-BF5B-F6AF63CBCD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4" sheetId="5" r:id="rId1"/>
    <sheet name="Sheet" sheetId="1" r:id="rId2"/>
  </sheet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<sst xmlns="http://schemas.openxmlformats.org/spreadsheetml/2006/main" count="2271" uniqueCount="1139">
  <si>
    <t>ID</t>
  </si>
  <si>
    <t>Summary</t>
  </si>
  <si>
    <t>Opened</t>
  </si>
  <si>
    <t>Closed</t>
  </si>
  <si>
    <t>Symptoms</t>
  </si>
  <si>
    <t>Root_Causes</t>
  </si>
  <si>
    <t>mypy</t>
  </si>
  <si>
    <t xml:space="preserve">Unexpected return type error for overloaded function using enum and if-else clause </t>
  </si>
  <si>
    <t>MyPy fails to detect float / decimal divisions within function definitions</t>
  </si>
  <si>
    <t>strange work with .pyi files</t>
  </si>
  <si>
    <t>'got "C[T]", expected "C[T]"' with staticmethod</t>
  </si>
  <si>
    <t>Pow doesn't infer types when variables are used</t>
  </si>
  <si>
    <t>Generate report (mypy.xml) fails when running mypy in parallel with another job</t>
  </si>
  <si>
    <t>There is no way to ignore `valid-type` error for valid type alias `type` statements</t>
  </si>
  <si>
    <t>attrs plugin ignores field alias</t>
  </si>
  <si>
    <t>False negative: attrs classes and hashability</t>
  </si>
  <si>
    <t>1.7.0 Broken explicit-override for pydantic 1.10</t>
  </si>
  <si>
    <t>Generic `self` produces an error when combined with `Callable` and `TypeVarTuple` unpacking</t>
  </si>
  <si>
    <t>Using `ParamSpec` in decorator with new type inference results in `Never` populated as type arguments</t>
  </si>
  <si>
    <t>mypy 1.7.0, ParamSpec: `Cannot infer type argument 1 of "function_name"` when using keyword arguments.</t>
  </si>
  <si>
    <t>1.7.0 regression with mypyc</t>
  </si>
  <si>
    <t>Invalid "Value of type Never is not indexable"</t>
  </si>
  <si>
    <t>1.7.0: Cannot find implementation or library stub for module named "scribe"</t>
  </si>
  <si>
    <t>Dataclasses that inherit from other dataclasses fail type-checking when `explicit-override` is enabled</t>
  </si>
  <si>
    <t>``asynccontextmanager`` with ``TypeVar`` leads to new warnings (regression)</t>
  </si>
  <si>
    <t>mypy allows `TypedDict` classes with metaclasses</t>
  </si>
  <si>
    <t xml:space="preserve">`mypyc runtime tests with py39-macos` is unstable </t>
  </si>
  <si>
    <t>Optional NumPy array not narrowed in max key</t>
  </si>
  <si>
    <t>ParamSpec with __init__ somehow transforms keyword arguments into positional</t>
  </si>
  <si>
    <t>issue with ParamSpec and Callable of Callables</t>
  </si>
  <si>
    <t>Inheriting from a generic `TypedDict` with a `T | None` key inexplicably narrows the that key type to `T`</t>
  </si>
  <si>
    <t xml:space="preserve">(🐞) `--show-error-code-links` shows broken links with errors from plugins </t>
  </si>
  <si>
    <t>Regression: false positive about overload item never being matched</t>
  </si>
  <si>
    <t>Regression: inferred type too wide when using type variable bound</t>
  </si>
  <si>
    <t xml:space="preserve">Stubgen *.pyi not generated with "setter" </t>
  </si>
  <si>
    <t>`typing_extensions.NewType` annotations are not recognized on &lt; 3.10 (regression in 1.4.0)</t>
  </si>
  <si>
    <t>(🐞) [1.6 regression] Can not infer `ParamSpec`</t>
  </si>
  <si>
    <t>Improve error on starred assignment</t>
  </si>
  <si>
    <t>Segmentation fault on my overloaded decorator</t>
  </si>
  <si>
    <t>Argument 1 to "fields" has incompatible type "type[AttrsInstance]"; expected an attrs class</t>
  </si>
  <si>
    <t>[regression] Function wrapped with `ParamSpec[Concatenate[]]` is not compatible with `Callable[..., Any]`</t>
  </si>
  <si>
    <t>`TypedDict` errors on use of merge operator `|=` even if keys are correct</t>
  </si>
  <si>
    <t>mypy has invalid SPDX license definitions</t>
  </si>
  <si>
    <t>'Maybe you forgot to use "await"?' has wrong error code</t>
  </si>
  <si>
    <t>Zero-long `TypeVarTuple` special case doesn't work</t>
  </si>
  <si>
    <t>New type inference can't solve composition of generic functions</t>
  </si>
  <si>
    <t>Overloads with None still doesn't work for pylance core.</t>
  </si>
  <si>
    <t>Failing to account for types when using @attr and @dataclass decorators from lib attrs</t>
  </si>
  <si>
    <t>`functools.update_wrapper` and `functools.wraps` cannot be used in mypycified files on py312</t>
  </si>
  <si>
    <t>MyPy doesn't correctly bind typevar in callable</t>
  </si>
  <si>
    <t>[Regression] Inconsistent error with ParamSpec</t>
  </si>
  <si>
    <t>False positive and negative with lambda narrowing</t>
  </si>
  <si>
    <t>Plugins in `test-data/unit/plugins` contain mutliple typing problems</t>
  </si>
  <si>
    <t>`type: ignore[import-untyped]` leaves a hard-to-suppress note</t>
  </si>
  <si>
    <t>CI is failing</t>
  </si>
  <si>
    <t>`ParamSpec` doesn't handle out-of-order kwargs for callable protocol</t>
  </si>
  <si>
    <t>attrs &amp; dataclasses false positive error with slots=True when subclassing from non-slots base class</t>
  </si>
  <si>
    <t>Instantiation of generic return type in `Callable[[...], R]` collapse into `object` instead of proper union types.</t>
  </si>
  <si>
    <t>Syntax error in generated stub when using dataclass</t>
  </si>
  <si>
    <t>Two `possibly-undefined` bugs with `match` statements</t>
  </si>
  <si>
    <t>My 1.5.1 gets confused when a class variable references a method from another class that returns `Self`.</t>
  </si>
  <si>
    <t>Missing return statement error using enums and match</t>
  </si>
  <si>
    <t>pyproject.toml requires mypy 1.4.0-1.5.0 + mypycify in setup.py: failure (AssertionError)</t>
  </si>
  <si>
    <t>1.5.0 regression: `register` enum member typed as callable</t>
  </si>
  <si>
    <t>Version 1.5.0 breaks argpare.parse_args(namespace)</t>
  </si>
  <si>
    <t>Custom dataclasses are not recognized as dataclasses</t>
  </si>
  <si>
    <t>Callable protocol does not infer generic parameters</t>
  </si>
  <si>
    <t>(🐞) `dmypy inspect` says `Unknown module` with multiple `run`s</t>
  </si>
  <si>
    <t>Incorrect type repr of empty tuples and namedtuples</t>
  </si>
  <si>
    <t>(🐞) `dmypy inspect` doesn't select the right file with multiple files with same name</t>
  </si>
  <si>
    <t>(🐞) `dmypy inspect` doesn't support windows drive paths `c:\`</t>
  </si>
  <si>
    <t>Generic class constructors are not properly identified as functions</t>
  </si>
  <si>
    <t>staticmethod wrapped around function sets first TypeVar argument to class name</t>
  </si>
  <si>
    <t>Mypy performs wrong narrowing with `== None` and `in (None,)` conditions</t>
  </si>
  <si>
    <t>`__match_args__` is not added to dataclasses with no fields</t>
  </si>
  <si>
    <t>Wrapped overloaded function drops all but the first overload</t>
  </si>
  <si>
    <t>Inference failure with Protocol and ParamSpec</t>
  </si>
  <si>
    <t>Mypy errors out with attrs, generics and inheritance</t>
  </si>
  <si>
    <t>mypy complaining that class annotated with `@dataclass(slots=True)` has no attribute `__slots__`</t>
  </si>
  <si>
    <t>Better support for default arguments to new-style attrs API</t>
  </si>
  <si>
    <t>NamedTuple no longer includes ellipsis for fields with default values</t>
  </si>
  <si>
    <t>Decorator factory with generic is not properly bound</t>
  </si>
  <si>
    <t>Mypyc TypedDict tests broken on master by typing_extensions 4.7.0</t>
  </si>
  <si>
    <t>Mypy infers `x.get("a") or x.get("b", "c")` to `str | None`, even when `x` is `dict[str, str]`</t>
  </si>
  <si>
    <t>mypy doesn't correctly infer `Self` attributes on subclasses</t>
  </si>
  <si>
    <t>Usage error when using --find-occurrences</t>
  </si>
  <si>
    <t>error: Expected type in class pattern; found "Any" (cannot be ignored, error without line number)</t>
  </si>
  <si>
    <t>[1.4] Regression with AsyncGenerator</t>
  </si>
  <si>
    <t xml:space="preserve"> mypy 1.4.0 is not compatible with typing-extensions 3.10 version</t>
  </si>
  <si>
    <t>testTypedPkgSimpleEditable is failing on master</t>
  </si>
  <si>
    <t>Variable-length tuple doesn't narrow in `isinstance`</t>
  </si>
  <si>
    <t>Fix type argument count check for Instances</t>
  </si>
  <si>
    <t>Fix upper bound checks for generic classes with TypeVarTuple</t>
  </si>
  <si>
    <t>`__init_subclass__` with `classmethod` raises IndexError in stubtest</t>
  </si>
  <si>
    <t>intentionally empty generator marked as unreachable</t>
  </si>
  <si>
    <t>types-google-cloud-ndb is recommended incorrectly</t>
  </si>
  <si>
    <t>mypy on python3.12 raises `DeprecationWarning` from `ast`</t>
  </si>
  <si>
    <t>Various false positives with `error: Unexpected "..."` when using ellipsis to fill in `ParamSpec`-parametrised types</t>
  </si>
  <si>
    <t>Incomplete handling of PEP 585, difference between typing.Type[...] and builtins.type[...]</t>
  </si>
  <si>
    <t>False-negative `type-abstract` in dictionary initialization</t>
  </si>
  <si>
    <t>`mypy` and `dmypy run` are not agreeing</t>
  </si>
  <si>
    <t>Stubgen does not copy total attribute from TypedDict</t>
  </si>
  <si>
    <t>Segfault when manipulating a recursive union</t>
  </si>
  <si>
    <t>callable protocols cannot infer the type of their own `self`</t>
  </si>
  <si>
    <t>assert_type() not matching function type</t>
  </si>
  <si>
    <t>Type hints for `__new__` no longer work when subclassing `Dict`</t>
  </si>
  <si>
    <t>Mypy fails to typecheck function with two Callable parameters where the output of one is the input of the other</t>
  </si>
  <si>
    <t>Fix pyinfo.py if PYTHONSAFEPATH is set</t>
  </si>
  <si>
    <t>metaclasses implementing __getitem__ work only in reveal_type(), cannot be used anywhere</t>
  </si>
  <si>
    <t>Generic type parameters to Argument 1 of `attrs.evolve` only unify under very specific circumstances (mypy 1.2)</t>
  </si>
  <si>
    <t>(🐞) 1.2 regression invalid error and bad message with `Concatenate` return value</t>
  </si>
  <si>
    <t>Quirk with @staticmethod decorator on __new__</t>
  </si>
  <si>
    <t>TypedDict attributes are always objects with TypeVar</t>
  </si>
  <si>
    <t>Regression in 1.2.0: callback protocol with Callable and Concatenate</t>
  </si>
  <si>
    <t>Cannot create generic type aliases with TypeVarTuple</t>
  </si>
  <si>
    <t>Error type checking nested namedtuples</t>
  </si>
  <si>
    <t>Signature incompatible with supertype when using overload since updating from 1.1.1 to 1.2.0</t>
  </si>
  <si>
    <t xml:space="preserve">Decorator factory function typing </t>
  </si>
  <si>
    <t>Callables and `__init__` methods</t>
  </si>
  <si>
    <t>additional issue in recently fixed pep-681 fix discovered</t>
  </si>
  <si>
    <t>contextmanager wrapping a method using ParamSpec fails to infer correct type</t>
  </si>
  <si>
    <t>AsyncGenerator/AsyncIterable do not work with overloaded async def</t>
  </si>
  <si>
    <t>Objects matching `SupportsKeysAndGetItem[str, Any]` cannot be used after `**`</t>
  </si>
  <si>
    <t>Stubtest: Many false positives when the runtime has a `TypedDict`</t>
  </si>
  <si>
    <t>[stubgen] `functools.cached_property` is not supported</t>
  </si>
  <si>
    <t>ParamSpec + Generics doesn't work</t>
  </si>
  <si>
    <t>Spurious "Cannot inherit non-frozen dataclass from a frozen one"</t>
  </si>
  <si>
    <t>False positive incompatible return type on decorator with TypeVar constraints</t>
  </si>
  <si>
    <t>Callback Protocol - Definition incompatible with definition in base class</t>
  </si>
  <si>
    <t>Source code that has `@final` decorator does not require `@final` in stub</t>
  </si>
  <si>
    <t>Default "--soft-error-limit" behavior causes tons of headache for mypy newbies with large code bases</t>
  </si>
  <si>
    <t>mypy failed to narrow down union types including `Self` with `isinstance`</t>
  </si>
  <si>
    <t>Wrong line number for invalid iterable that uses __getattr__</t>
  </si>
  <si>
    <t>Value of type variable "Self" of "__new__" of "tuple" cannot be &lt;some subclass of typing.Tuple&gt;</t>
  </si>
  <si>
    <t>mypy 1.1.1 no longer respects `# type: ignore[attr-defined]` when importing from `typing`</t>
  </si>
  <si>
    <t>mypy has implemented pep-681 incorrectly and does not intepret descriptors correctly</t>
  </si>
  <si>
    <t>Slowdown in &gt;=0.981</t>
  </si>
  <si>
    <t>Incorrect incompatible override report with self type + overload + TypeVar with constraints</t>
  </si>
  <si>
    <t>`Cannot inherit frozen dataclass from a non-frozen one` error when using pydantic `frozen=True`</t>
  </si>
  <si>
    <t>When using dataclass_transform, __init__ does not know about attributes defined in TYPE_CHECKING</t>
  </si>
  <si>
    <t>Multiple inheritance checks do not consider callable objects as possible subtypes of usual functions</t>
  </si>
  <si>
    <t>Walrus in match expression leads to type not correctly inferred in case expression</t>
  </si>
  <si>
    <t>Wrong recommendation to install `types-backports`</t>
  </si>
  <si>
    <t>Enum exhaustiveness checking only works using "is" comparisons, not "==", conflicting with docs</t>
  </si>
  <si>
    <t>Unpacking an iterable with an `__iter__` method that returns `self` leads to variable being silently inferred as `Any`</t>
  </si>
  <si>
    <t>Unpacking an iterable with an overloaded `__iter__` method leads to variable silently being inferred as `Any`</t>
  </si>
  <si>
    <t>Generic class with ParamSpec isn't callable as far as partial is concerned</t>
  </si>
  <si>
    <t>ParamSpec readability simplification causes weird behavior</t>
  </si>
  <si>
    <t>Unpacking enum type generates an error</t>
  </si>
  <si>
    <t>mypy 1.0.0 does not include error code for `"await" outside function` so it cannot be ignored when linting notebooks</t>
  </si>
  <si>
    <t>Using Literal to Access TypedDict setdefault does not work properly.</t>
  </si>
  <si>
    <t>Subclassing generic class using `ParamSpec` fails depending on how base class is referenced</t>
  </si>
  <si>
    <t>`type[TypeVar]` not checked properly with upper bound</t>
  </si>
  <si>
    <t>Match statement ignores redefinition</t>
  </si>
  <si>
    <t>used-before-def incorrectly flagged when using match/case with a walrus operator</t>
  </si>
  <si>
    <t>Accept `Ellipsis` as last argument for `Concatenate`.</t>
  </si>
  <si>
    <t>Generic typeddict may corrupt the cache</t>
  </si>
  <si>
    <t>Regression on i686: testI64Cast fails (mypy v1.0.0)</t>
  </si>
  <si>
    <t>Regression: "Attributes without a default cannot follow attributes with one" despite dataclass_transform with kw_only_default=True</t>
  </si>
  <si>
    <t>Reusing variable previously defined with walrus operator triggers used-before-def error</t>
  </si>
  <si>
    <t>callable protocols can be satisfied by any type object, even ones with nothing to do with their return type or arguments</t>
  </si>
  <si>
    <t>pass_env values cannot contain whitespace</t>
  </si>
  <si>
    <t>False negative: mypy ignores type error inside case that it deduces can't be reached</t>
  </si>
  <si>
    <t>Strict equality false positive with lists having different item types</t>
  </si>
  <si>
    <t>python3 runtests.py fails if python version == 3.11</t>
  </si>
  <si>
    <t>Regression for TypedDict default getattr</t>
  </si>
  <si>
    <t>Regression for truthy bool with getattr</t>
  </si>
  <si>
    <t>`Expected type in class pattern; found "Any"` for ignored missing import in match/case</t>
  </si>
  <si>
    <t>Used before def false positive when aliasing builtin definition</t>
  </si>
  <si>
    <t>Unbound type variable false positive with six.with_metaclass</t>
  </si>
  <si>
    <t>Different behaviour for recursive TypedDict defined as class/functional</t>
  </si>
  <si>
    <t>Using subclasses with `__new__`</t>
  </si>
  <si>
    <t>(🐞) `dmypy inspect` 'No known type available for "NameExpr"'</t>
  </si>
  <si>
    <t>Method must have at least one argument [misc]</t>
  </si>
  <si>
    <t>`TypeVar` with values has incompatible type when used `Self`</t>
  </si>
  <si>
    <t>mypy running in 3.11 targeting 3.7 reports syntax errors for positional args in numpy</t>
  </si>
  <si>
    <t>Callables like `operator.call` produce `arg-type` error with generic or overloaded functions</t>
  </si>
  <si>
    <t>Type is incompatible with Callable when using Concatenate</t>
  </si>
  <si>
    <t>typing_extensions TypeVar seems to be unsupported</t>
  </si>
  <si>
    <t>Errors non-reproducible locally</t>
  </si>
  <si>
    <t>@overload on async callables accepting and returning union types leads to type erasure</t>
  </si>
  <si>
    <t>Cannot resolve recursive/cyclic definitions (v0.991, Python 3.8/3.9)</t>
  </si>
  <si>
    <t>SIGSEGV running stubtest against PyQt5-stubs with 0.940+</t>
  </si>
  <si>
    <t>`Concatenate` false negative (caught by `pyright`, but not `mypy`)</t>
  </si>
  <si>
    <t>`Concatenate` false positive (no problem with `pyright`)</t>
  </si>
  <si>
    <t>False-positive error when using `Callable` in a PEP 604 type alias in a stub file with `--python-version=3.9`</t>
  </si>
  <si>
    <t>The sdist is missing tox.ini</t>
  </si>
  <si>
    <t>Defining FORCE_COLOR=true makes mypy fail with traceback</t>
  </si>
  <si>
    <t>[partially defined] Doesn't catch usage within an if statement</t>
  </si>
  <si>
    <t>`Self` doesn't work when appears in a callable directly nested in `ClassVar`</t>
  </si>
  <si>
    <t>Unchecked annotation note causes dmypy to exit with code 1 on a successful run</t>
  </si>
  <si>
    <t>attrs plugin fails to type check against AttrsInstance protocol with warm cache</t>
  </si>
  <si>
    <t>Error message for typing_extensions.Self is confusing</t>
  </si>
  <si>
    <t>Multipe errors in the interaction between `Protocol`, `Callable`, `ParamSpec` and `TypeVar`</t>
  </si>
  <si>
    <t>Protocol for async method</t>
  </si>
  <si>
    <t>mypyc: `Cls.__dict__` is `mappingproxy`, not `dict`</t>
  </si>
  <si>
    <t>Mypy ignores all files when run in directory above target</t>
  </si>
  <si>
    <t>0.990 reports error for function with body that is just ellipsis</t>
  </si>
  <si>
    <t>mypy 0.990 shows no errors when passing source directory as absolute path</t>
  </si>
  <si>
    <t>mypy 0.990 is 1000x slow on pydantic codebase vs 0.982</t>
  </si>
  <si>
    <t>0.990 regression with implicit complex/int promotion</t>
  </si>
  <si>
    <t>misc/upload-pypi.py errors when uploading wheel for platform emscripten_3_1_14_wasm32</t>
  </si>
  <si>
    <t>Incorrect incompatible override report with self type + overload</t>
  </si>
  <si>
    <t>Namespace packages problem with typestubs</t>
  </si>
  <si>
    <t>Decorator with an explicit positional argument result in the error return-value</t>
  </si>
  <si>
    <t>Type narrowing failure inside `AsyncExitStack` blocks</t>
  </si>
  <si>
    <t>--strict changes return type to Any</t>
  </si>
  <si>
    <t>Paramspec, protocol and classmethod</t>
  </si>
  <si>
    <t>Importing from non-py.typed module -&gt; "Module has no attribute" with --strict; mypy still suggests the names it doesn't accept</t>
  </si>
  <si>
    <t>Memory leak with Union[float, int] property</t>
  </si>
  <si>
    <t>False negative with ParamSpec</t>
  </si>
  <si>
    <t>python 3.10 in CI, mypy checks files in site-packages</t>
  </si>
  <si>
    <t>Incremental crash with double re-exported alias used in function annotation</t>
  </si>
  <si>
    <t>mypy 0.982 run 15 minutes (previous version needs only one minute)</t>
  </si>
  <si>
    <t>Tests fail due to failing compilation of int_ops.c</t>
  </si>
  <si>
    <t>`no-redef` when `import`-importing a module to satisfy a protocol</t>
  </si>
  <si>
    <t>modules as protocols doesn't type-check against the protocol</t>
  </si>
  <si>
    <t>Incorrect "implicitly abstract" function when function returns None and implementation is 'pass'</t>
  </si>
  <si>
    <t>mypy 0.981 does not simplify unions for assert_type</t>
  </si>
  <si>
    <t>follow_imports doesn't take affect for "spurious duplicate modules"</t>
  </si>
  <si>
    <t>ambiguity on using union of type[generic type] and callable in mypy==0.981</t>
  </si>
  <si>
    <t>Possible regression in mypy 0.981: Generics don't work when TypeVar are previously used in a TypedDict</t>
  </si>
  <si>
    <t>User-defined TypeGuard for Callable is coroutine function has errors</t>
  </si>
  <si>
    <t>BUG: stubgen from class does not inheritd namedtuple</t>
  </si>
  <si>
    <t>BUG: Stubgen removed needed import incorrectly</t>
  </si>
  <si>
    <t>stubtest `--custom-typeshed-dir` broken on master and 0.980</t>
  </si>
  <si>
    <t>stubtest: Abstract properties are not detected</t>
  </si>
  <si>
    <t>Cannot deduce type of generic attributes within match statements</t>
  </si>
  <si>
    <t xml:space="preserve">Normalize paths before checking </t>
  </si>
  <si>
    <t>Mypy uses pip for --install-types but does not list pip in requirements</t>
  </si>
  <si>
    <t>`ABCMeta` and its subclasses are treated differently</t>
  </si>
  <si>
    <t>False negative with protocols containins classvars</t>
  </si>
  <si>
    <t>(🐞) Bad error message when using `Concatenate` incorrectly</t>
  </si>
  <si>
    <t>pypy3.9 -  SyntaxError due to positional only arguments in stubfile</t>
  </si>
  <si>
    <t>`ParamSpec`: mypy is happy for args to be annotated with `P.kwargs` and kwargs to be annotated with `P.args`</t>
  </si>
  <si>
    <t>Mypy incorrectly complains about overloads being incorrect</t>
  </si>
  <si>
    <t>Can't determine input argument type with structural pattern matching when class is set as attribute of another class</t>
  </si>
  <si>
    <t>globl "type: ignore"  ignores too much</t>
  </si>
  <si>
    <t>`Arg(T, 'name')` not equivalent to `T` in `Callable`</t>
  </si>
  <si>
    <t>`ParamSpec` errors when (re)used as generic argument</t>
  </si>
  <si>
    <t>Instances of type variables bounded by an iterable type support iteration but not unpacking</t>
  </si>
  <si>
    <t>Narrowing str | dict[str, str] with isinstance and .get()</t>
  </si>
  <si>
    <t>(🐞) Positional only parameter syntax doesn't show in overload error messages</t>
  </si>
  <si>
    <t>TypeAlias cannot be used as a metaclass</t>
  </si>
  <si>
    <t>stubtest: metaclass is not taken into an account</t>
  </si>
  <si>
    <t>`stubtest` produce no error when `@abstractmethod` is omitted from stubs</t>
  </si>
  <si>
    <t>Change in behavior regarding `__getattr__` and `@no_type_check`</t>
  </si>
  <si>
    <t>(🐞) List literals are accepted as valid types when applying a `ParamSpec`</t>
  </si>
  <si>
    <t>stubgen drops default values for function arguments</t>
  </si>
  <si>
    <t>"Trying to read deleted variable" false negative when deleting class</t>
  </si>
  <si>
    <t>Incorrect subtyping with bound typevar</t>
  </si>
  <si>
    <t>in-project stubs cause mypy to bail in 0.971</t>
  </si>
  <si>
    <t>mypy stubtest raises error for non existing functions</t>
  </si>
  <si>
    <t>0.971: Namespace packages -&gt; Source file found twice under different module names</t>
  </si>
  <si>
    <t>Recursive use of ParamSpec</t>
  </si>
  <si>
    <t>Test collection failing when building wheels</t>
  </si>
  <si>
    <t>PEP 561 test failures due to pyinfo break wheel builds on macOS</t>
  </si>
  <si>
    <t>(🐞) False `except` contains `Any` when inside a function that references a variable that is defined after the function and has an inferred type</t>
  </si>
  <si>
    <t>Errors are shown in third-party packages with inline annotations when using daemon</t>
  </si>
  <si>
    <t>stubtest: Problem with runtime type aliases</t>
  </si>
  <si>
    <t>Revert LteralString support from vendored typeshed copy</t>
  </si>
  <si>
    <t>Cherry-pick a fix for unittest typeshed regression</t>
  </si>
  <si>
    <t>Cache causes mypy to fail every 2nd run for module importing from google.cloud</t>
  </si>
  <si>
    <t>`None` incompatible with `SupportsStr`</t>
  </si>
  <si>
    <t>No error in function definition that returns unbound `T`</t>
  </si>
  <si>
    <t>function call that returns `Never` incorrectly marked as unreachable when function that's defined later with multiple argument decorator is called</t>
  </si>
  <si>
    <t>Inconsistency in use `builtin.type` and `typing.Type` in error messages</t>
  </si>
  <si>
    <t xml:space="preserve">ParamSpec parameters don't match __init__ parameters of class </t>
  </si>
  <si>
    <t>`incompatible type` when combining a literal with keyword expansion</t>
  </si>
  <si>
    <t>adding `__name__` attribute to a callable `Protocol` doesn't work with function objects and breaks inference with `Protocol` objects</t>
  </si>
  <si>
    <t>sys.path change breaks editable installs of cwd</t>
  </si>
  <si>
    <t>ParamspecArgs cannot be used with enumerate</t>
  </si>
  <si>
    <t>Mypy misunderstands poorly documented class of async generators</t>
  </si>
  <si>
    <t>`assert_type()` says an int is not an int</t>
  </si>
  <si>
    <t>False postives when decorating functions with signature that uses ParamSpec within a decoarator</t>
  </si>
  <si>
    <t>(regression: 0.960) Generic[Protocol] fails with dataclass</t>
  </si>
  <si>
    <t>Error in TypeVar bound Protocol</t>
  </si>
  <si>
    <t>mypy-nonfloat-decimal broken on `release-0.960`</t>
  </si>
  <si>
    <t>ParamSpec too many arguments</t>
  </si>
  <si>
    <t>mypy does not complain about async functions that do not return values</t>
  </si>
  <si>
    <t>Stubtest whines about Concatenate given as Callable argument</t>
  </si>
  <si>
    <t>Invalid handling type narrowing with inf/float due to duck typing</t>
  </si>
  <si>
    <t>stubtest false positive with runtime type alias for Callable</t>
  </si>
  <si>
    <t>stubtest false positive for Protocol `__init__`</t>
  </si>
  <si>
    <t>stubtest false positive for `...` in param default</t>
  </si>
  <si>
    <t>Enums: false-positive "No base classes allowed after `ReprEnum`" error</t>
  </si>
  <si>
    <t>Wrong type inference in if clause</t>
  </si>
  <si>
    <t>`no-implicit-reexport` resolves implicit re-exports as `Any`</t>
  </si>
  <si>
    <t>Incompatible return type with Union when not all Union variants are possible</t>
  </si>
  <si>
    <t>Concatenate[str, bool, Q] spuriously duplicated to Concatenate[str, bool, str, bool, Q]</t>
  </si>
  <si>
    <t>nonlocal in class def reports an error.</t>
  </si>
  <si>
    <t>Regression: Stub generator no longer generates `__members__` for enum class</t>
  </si>
  <si>
    <t>Unable to use @overload with Concatenate decorator</t>
  </si>
  <si>
    <t>`from module import submodule` implicit reexport is allowed</t>
  </si>
  <si>
    <t>Can not find "numpy.core._multiarray_umath" if numpy is installed via pip with --target argument.</t>
  </si>
  <si>
    <t>assert_type: Use fully qualified types when names are ambiguous</t>
  </si>
  <si>
    <t>[Add test case] Bug in return type of `deque.copy()` in generic type</t>
  </si>
  <si>
    <t>Regression with generic TypeVar inheritance</t>
  </si>
  <si>
    <t>Spurious "Returning Any" error involving `Self` types</t>
  </si>
  <si>
    <t>tests failing on master (macOS Monterey / py 3.7)</t>
  </si>
  <si>
    <t>add test case: regression w/ mypy mis-interpreting generator comprehension</t>
  </si>
  <si>
    <t>Error merging nested overloads</t>
  </si>
  <si>
    <t>PEP-612 ParamSpec with high-order function error.</t>
  </si>
  <si>
    <t>functools.partial on function-decorator error</t>
  </si>
  <si>
    <t>Invalid type inference for zip in a generic class</t>
  </si>
  <si>
    <t>Circular import of name defined in same module, reported as an error.</t>
  </si>
  <si>
    <t>iter doesn't work on TypeVar with bound of Enum</t>
  </si>
  <si>
    <t>mypy incorrectly identifies statements as unreachable when matching against constants</t>
  </si>
  <si>
    <t>Guard clause prevents `match` from seeing that all paths return</t>
  </si>
  <si>
    <t>mypy generates `__match_args__` for dataclasses and `NamedTuple`s on Python &lt;3.10</t>
  </si>
  <si>
    <t>(🐞) `Enum.name` is `Any` in 3.11 / support `enum.property`</t>
  </si>
  <si>
    <t>[self-tests] failure against Python 3.10.3</t>
  </si>
  <si>
    <t>stubgen generates an interface with invalid syntax for inheriting dataclass</t>
  </si>
  <si>
    <t>Explicit type aliases fail in typeshed</t>
  </si>
  <si>
    <t>mypy fails for a simple `Any` type alias`</t>
  </si>
  <si>
    <t>Significant speed degradation from 0.931 to 0.941</t>
  </si>
  <si>
    <t>False-positive error when using `Callable` in a PEP 604 type alias</t>
  </si>
  <si>
    <t>False-positive errors when using `type[T]` (or `Type[T]`) in a PEP 604 type alias</t>
  </si>
  <si>
    <t>"override" check causes false positive error</t>
  </si>
  <si>
    <t>(🐞) Empty reveal locals should have a better output</t>
  </si>
  <si>
    <t>Paramspec cannot be used as tuple/dict</t>
  </si>
  <si>
    <t>False positive for PEP 604 `None | t` when used as value</t>
  </si>
  <si>
    <t>Regression - Module "_typeshed" has no attribute "SupportsLessThan"</t>
  </si>
  <si>
    <t>Inheriting from two data classes causes error `Definition of "__match_args__" in base class "A" is incompatible with definition in base class "B"`</t>
  </si>
  <si>
    <t>Protocols with self break super</t>
  </si>
  <si>
    <t>Typeshed regression in 0.940</t>
  </si>
  <si>
    <t>0.940: Condition can't be inferred, unable to merge overloads</t>
  </si>
  <si>
    <t>Callable types are not handled correctly in frozen dataclasses</t>
  </si>
  <si>
    <t>Success message missing when reveal_type() used.</t>
  </si>
  <si>
    <t>Getting Invalid "type: ignore" comment reports from 3rd party library code</t>
  </si>
  <si>
    <t>`TypeVar` inside `ParamSpec` doesn't get inferred</t>
  </si>
  <si>
    <t>Incompatible return type for wrappers around `ParamSpec`-generics</t>
  </si>
  <si>
    <t xml:space="preserve">Incorrect type inference in Derived class that was explicitly typed in Base </t>
  </si>
  <si>
    <t>`too many data types` false negative in `Enum`</t>
  </si>
  <si>
    <t>Regression on master branch: false-positive error for enum mixin data types</t>
  </si>
  <si>
    <t>dmypy ignores flags and config file</t>
  </si>
  <si>
    <t>Readable and writable binary files cause false positives</t>
  </si>
  <si>
    <t>mypy runs forever with colour-science</t>
  </si>
  <si>
    <t>pyinfo.py not compatible with Python 2</t>
  </si>
  <si>
    <t>More crashes in class scoped imports</t>
  </si>
  <si>
    <t>`TypeAlias` does not work when attribute-accessed from the `typing_extensions` package</t>
  </si>
  <si>
    <t>Incompatible type when using ParamSpec</t>
  </si>
  <si>
    <t>no error when making `abstractmethod` `final`</t>
  </si>
  <si>
    <t>Overriding non-enumeration attributes in Enum subclass fails</t>
  </si>
  <si>
    <t>Spurious error about _ignore_ in subclass of enum</t>
  </si>
  <si>
    <t>Friendlier error when 3.10 is parsed as float in pyproject.toml</t>
  </si>
  <si>
    <t>Type is int in boolean logic with sys.flags</t>
  </si>
  <si>
    <t>Incorrect "Unused 'type: ignore' comment" on top-level ignore[error-code]</t>
  </si>
  <si>
    <t>TypeVar forgets its 'bound', resulting in a complaint about arg-type</t>
  </si>
  <si>
    <t>`stubgen` removes `Protocol` from base classes list</t>
  </si>
  <si>
    <t>stubtest: Honor VERSIONS file for sub-modules</t>
  </si>
  <si>
    <t>Unexpected type inference changes related to enum value attributes</t>
  </si>
  <si>
    <t>`@final` and `ParamSpec`</t>
  </si>
  <si>
    <t>Reachability/exhaustiveness checking for match statements</t>
  </si>
  <si>
    <t>`__match_args__` and overrides</t>
  </si>
  <si>
    <t>Union of unions doesn't work using Python 3.10 Type Union Operator</t>
  </si>
  <si>
    <t>`# type: ignore[import]` at top of file causes all error codes to be ignored</t>
  </si>
  <si>
    <t>Type narrowing fails when narrowing Optional NewType</t>
  </si>
  <si>
    <t>False positives for "Attempted to reuse member name in Enum"</t>
  </si>
  <si>
    <t>Subclass of Generic containing Any doesn't work with TypeVar</t>
  </si>
  <si>
    <t>Check the amount of base types in `Enum`</t>
  </si>
  <si>
    <t>Incorrect join result in the presence of Any</t>
  </si>
  <si>
    <t>mypy does not infer correct return type for method of int subclass</t>
  </si>
  <si>
    <t>Inheriting from Any with dataclass</t>
  </si>
  <si>
    <t>Make enum values final</t>
  </si>
  <si>
    <t>`TypeGuard` does not correctly narrow down generics</t>
  </si>
  <si>
    <t>regression: type alias for `NoReturn` no longer works as a type annotation</t>
  </si>
  <si>
    <t>0.930: `mypyc --help` crashes with `KeyError: __file__`</t>
  </si>
  <si>
    <t>Stubgen applies Generator type to function with nested generator</t>
  </si>
  <si>
    <t>Should `__class_getitem__` be considered part of the interface of Protocol classes?</t>
  </si>
  <si>
    <t>__slots__ and protocols don't work right for `issubclass` and typevar bounds</t>
  </si>
  <si>
    <t>`Union[X, NoReturn]` isn't properly narrowed to `X`</t>
  </si>
  <si>
    <t>'"dict" is not subscriptable' error when using a type alias for `dict` in a `.pyi` stub file, with Python &lt;= 3.8</t>
  </si>
  <si>
    <t>Consider `from .sub import *` as re-exporting all the public symbols of `sub`</t>
  </si>
  <si>
    <t>Type Aliases that are generic over ParamSpec don't work</t>
  </si>
  <si>
    <t>mypy 0.930: regression: no longer keeping contextmanager generic return value</t>
  </si>
  <si>
    <t>0.930 still gives me "inheriting final" error with an enum.Flag subclass</t>
  </si>
  <si>
    <t>Generic types that use ParamSpec aren't callable</t>
  </si>
  <si>
    <t>call-overload error on `environ.pop("…", default="…")`</t>
  </si>
  <si>
    <t>handling of `exclude` configuration changed in an incompatible way in 0.930</t>
  </si>
  <si>
    <t>mypy always fails with Python 3.10 match statement</t>
  </si>
  <si>
    <t>False error for dataclass slots when class is referenced earlier</t>
  </si>
  <si>
    <t>Value of type "P.args" is not indexable</t>
  </si>
  <si>
    <t>Regression in mypy 0.930: Cannot override writable attribute "__module__" with a final one</t>
  </si>
  <si>
    <t>Overriding __bool__ in NamedTuple doesn't work</t>
  </si>
  <si>
    <t>Decorated function leaks type variables</t>
  </si>
  <si>
    <t>Reachability check seems to consider isinstance(obj, Hashable) as always True</t>
  </si>
  <si>
    <t>0.920: Calling function named "_" is not allowed</t>
  </si>
  <si>
    <t>Untyped decorator makes function "foo" untyped</t>
  </si>
  <si>
    <t>mypy --strict has misleading suggestion for Callable</t>
  </si>
  <si>
    <t>False positive with Python 2 old-style raise statement</t>
  </si>
  <si>
    <t>Python 2 future import can leak between modules</t>
  </si>
  <si>
    <t>assert does not work as expected</t>
  </si>
  <si>
    <t>The behavior of `--no-explicit-reexport` is inconsistent/misleading</t>
  </si>
  <si>
    <t>Type inference regression with "and" and strict optional disabled</t>
  </si>
  <si>
    <t xml:space="preserve">Unexpected "need type type annotation" with contextmanager </t>
  </si>
  <si>
    <t>Literal[True, False] false positives within tuples</t>
  </si>
  <si>
    <t>Defining _order_ in an enum class rejected</t>
  </si>
  <si>
    <t>error listed twice with wrong filename(capitalization) in output</t>
  </si>
  <si>
    <t>mypy is confused by ItemsView unpacking</t>
  </si>
  <si>
    <t>Type equivalence confusion with TypedDict and inferred type via TypeVar</t>
  </si>
  <si>
    <t>TypeVar for self breaks super</t>
  </si>
  <si>
    <t>`issubclass` doesn't narrow metaclasses</t>
  </si>
  <si>
    <t>TypeAlias does not work with Union types</t>
  </si>
  <si>
    <t>Incompatible generic types with asynccontextmanager</t>
  </si>
  <si>
    <t>Optional return type is not correctly handled when the function returns without the 'None' value</t>
  </si>
  <si>
    <t>'tuple[int, ...]' raises 'Unexpected "..."' error</t>
  </si>
  <si>
    <t>Colon slice behaves differently from built-in slice function</t>
  </si>
  <si>
    <t>Callable type is reported as not callable when used as a decorator</t>
  </si>
  <si>
    <t>Mypy not treating an empty Dict in a tuple as matching Iterable[Dict[..., ...]]</t>
  </si>
  <si>
    <t>False positive when calling overloaded function in Python 2 mode only</t>
  </si>
  <si>
    <t>Classes break overload checking</t>
  </si>
  <si>
    <t>Does replacing a type variable make a subclass incompatible?</t>
  </si>
  <si>
    <t>mypy does not support "|" as a union type inside dicts</t>
  </si>
  <si>
    <t>pre-release v0.920 incorrectly identifies enum as final</t>
  </si>
  <si>
    <t>TypedDict using keywords causes "error: Too many arguments for TypedDict()"</t>
  </si>
  <si>
    <t>Variable `typing_extensions.OrderedDict` is not valid as a type</t>
  </si>
  <si>
    <t>no error when name used before defined</t>
  </si>
  <si>
    <t>Is it sus that fake unreachable blocks aren't type checked?</t>
  </si>
  <si>
    <t>Increase in memory requirements for compiling mypy with MYPY_USE_MYPYC=1</t>
  </si>
  <si>
    <t>bug: main repository shows mypy errors</t>
  </si>
  <si>
    <t>`dataclasses` plugins does not respect `slots=True` argument</t>
  </si>
  <si>
    <t>False positive on checking a tuple element for None-ness</t>
  </si>
  <si>
    <t>Inline config 'disable-error-code = attr-defined' does not disable errors</t>
  </si>
  <si>
    <t>Crash on latest Django Project with dmypy</t>
  </si>
  <si>
    <t>Better error messages for some `TypeVar` init cases</t>
  </si>
  <si>
    <t>warn-unreachable doesn't work on the top level</t>
  </si>
  <si>
    <t>(🐞) 'warn-unreachable' doesn't reactivate after it is suppressed with a `&lt;nothing&gt;` statement</t>
  </si>
  <si>
    <t>TypeGuard functions not properly recognizing generic types</t>
  </si>
  <si>
    <t>new union syntax doesn't work on `Literal`s</t>
  </si>
  <si>
    <t>False positive: literals in unions</t>
  </si>
  <si>
    <t>mypy ReadTheDocs build is failing</t>
  </si>
  <si>
    <t>Unexpected error 'already defined' in function</t>
  </si>
  <si>
    <t>typing.overload and contextlib.contextmanager don't work together</t>
  </si>
  <si>
    <t>MyPy not recognizing ParamSpec usage with Generic</t>
  </si>
  <si>
    <t>[self testsuite] testpep561.py::PEP561Suite tests fail against pip 21.3</t>
  </si>
  <si>
    <t>Using getattr() does not prevent attr-defined error</t>
  </si>
  <si>
    <t>False negative: "Name not defined" error should be reported when variable is declared with a type annotation but not assigned to before use</t>
  </si>
  <si>
    <t>--html-report cannot be used with namespace-packages, explicit-package-bases and -p: IsADirectoryError</t>
  </si>
  <si>
    <t>The `[unreachable]` check fails for module scope code and allows unreachable raising of Exceptions</t>
  </si>
  <si>
    <t>mypy does not support PEP 612 -- Parameter Specification Variables (python 3.10)</t>
  </si>
  <si>
    <t>Use `_typeshed.NoneType` for the type of `None`</t>
  </si>
  <si>
    <t>Type aliases to PEP 604 unions do not work, saying it's not valid as type</t>
  </si>
  <si>
    <t>`None` alias for `NoneType` doesn't work on generic bound when using `type` of the generic</t>
  </si>
  <si>
    <t>mypy looks for modules outside of virtualenv</t>
  </si>
  <si>
    <t>Type narrowing of a union type works incorrectly in presence of a list</t>
  </si>
  <si>
    <t>Duplicate fields in Enum must raise an error</t>
  </si>
  <si>
    <t>Boolean literals not recognized as Literals</t>
  </si>
  <si>
    <t>stubgen remove quotes in an argument definition that has a literal type</t>
  </si>
  <si>
    <t>Not all types and nodes have `__slots__`</t>
  </si>
  <si>
    <t>mypy does not honour `open()` overrides from typeshed.</t>
  </si>
  <si>
    <t>arg-type error when inheriting from NamedTuple</t>
  </si>
  <si>
    <t>warn-unused-ignores doesn't fire when ignoring multiple codes</t>
  </si>
  <si>
    <t>Untyped functions content show up in mypy output</t>
  </si>
  <si>
    <t>mypyc 0.910 - 0.931 test failures on i686 (and armel, armhf)</t>
  </si>
  <si>
    <t>keyword unpack isn't checked for anything that's not `dict`</t>
  </si>
  <si>
    <t>Star operator gets confused when the type has multiple generics</t>
  </si>
  <si>
    <t>Generic method signature doesn't resolve properly on a protocol classmethod</t>
  </si>
  <si>
    <t>`Unexpected "..."` when assigning tuple with variable length to type alias</t>
  </si>
  <si>
    <t>(🐞) False positive "error: Type application has too many types (1 expected)" on tuple when annotated as a type or in a `TypeAlias` with new union syntax (PEP 604)</t>
  </si>
  <si>
    <t>Implicit instantiation of exceptions with `raise`</t>
  </si>
  <si>
    <t>Stubgen moves non default keyword-only argument in front of *</t>
  </si>
  <si>
    <t>Internal error when providing a `def` with type hints in a `TypedDict` class</t>
  </si>
  <si>
    <t>False negative with walrus operator and comprehension</t>
  </si>
  <si>
    <t>Incompatible types: `Union[bool, A]` and `Optional[A]`</t>
  </si>
  <si>
    <t>Tests from mypy/test/teststubtest.py fail without pytest-xdist or with v2.3.0</t>
  </si>
  <si>
    <t>Invalid `error: On Python 3 '{}'.format(b'abc') produces "b'abc'", not 'abc'; use '{!r}'.format(b'abc') if this is desired behavior` when using formatted string literals</t>
  </si>
  <si>
    <t>mypy output for submodule differs between invoking on package vs submodule</t>
  </si>
  <si>
    <t>new union syntax (`types.Union`) doesn't work on generic bounds</t>
  </si>
  <si>
    <t>generics with a union bound aren't type checked</t>
  </si>
  <si>
    <t>stubgen reports wrong Python version when used with debug f-string</t>
  </si>
  <si>
    <t>type guarded value is same type as `typing.TypeGuard[T]`?</t>
  </si>
  <si>
    <t>Don't warn about non keyword-only attributes after keyword-only attributes in dataclasses</t>
  </si>
  <si>
    <t>Final variable is mutable when using structural subtyping</t>
  </si>
  <si>
    <t>mypy gives valid-type errors with some import methods, seemingly inconsistently</t>
  </si>
  <si>
    <t>__slots__ isn't effective for limiting attributes</t>
  </si>
  <si>
    <t>Nested tagged unions stopped working</t>
  </si>
  <si>
    <t>disallow_untyped_calls in module does not override global section</t>
  </si>
  <si>
    <t>Built-in generics as super classes</t>
  </si>
  <si>
    <t>Frozen dataclass with function fields incorrectly thinks first argument is self</t>
  </si>
  <si>
    <t>`dmypy run` won't run, prints `"Restarting: configuration changed"` when `ignore_missing_imports = True` is configured</t>
  </si>
  <si>
    <t>universal2 wheels on macOS</t>
  </si>
  <si>
    <t>ignore-missing-import option does not work on false positive "Library stubs not installed for X"</t>
  </si>
  <si>
    <t>Unsupported target for indexed assignment for TypedDict union</t>
  </si>
  <si>
    <t>regression: typevar with bound and type check causes narrowing to nothing</t>
  </si>
  <si>
    <t>`--install-types` suggests incompatible stub packages</t>
  </si>
  <si>
    <t>`mypy --install-types` segfaults</t>
  </si>
  <si>
    <t>Class attributes `__qualname__` and `__module__` should be accessible within class body</t>
  </si>
  <si>
    <t>No type narrowing on TypedDict with key name in Final variable</t>
  </si>
  <si>
    <t>Inconsistent Treatment of Class Constructor by Protocol</t>
  </si>
  <si>
    <t>Variable can be annotated with Final and ClassVar at the same time</t>
  </si>
  <si>
    <t>Awaiting on `Awaitable[Tuple[NoReturn, ...]]`</t>
  </si>
  <si>
    <t>TypeVar bound is ignored in generic alias</t>
  </si>
  <si>
    <t>Narrowing types using a metaclass can cause false positives</t>
  </si>
  <si>
    <t>Python 3 stdlib stubs are sometimes used in Python 2 mode</t>
  </si>
  <si>
    <t>TypedDict narrowing regression with enum literal</t>
  </si>
  <si>
    <t>IntEnum with NewType value type regression</t>
  </si>
  <si>
    <t>mypy doesn't understand `@abc.abstractmethod` on `__getattr__`</t>
  </si>
  <si>
    <t>Virtualenv pinned to &lt;20</t>
  </si>
  <si>
    <t>Structural subtyping: unawareness of special attributes of user-defined functions.</t>
  </si>
  <si>
    <t>Cannot import names from six.moves.collections_abc</t>
  </si>
  <si>
    <t>Types of inheritanced class attributes aren't detected</t>
  </si>
  <si>
    <t>Module-level `__annotations__` variable is flagged as undefined</t>
  </si>
  <si>
    <t>Handling module names ending with `__init__`</t>
  </si>
  <si>
    <t>type not generic when running with Python &lt; 3.9</t>
  </si>
  <si>
    <t>Using builtin list as argument to map</t>
  </si>
  <si>
    <t>--ignore-missing-imports not working for modularized typeshed types</t>
  </si>
  <si>
    <t>Crash with slices e.g. `Annotated[int, 3:4]`</t>
  </si>
  <si>
    <t>Python version check is sensitive to comparison order</t>
  </si>
  <si>
    <t>overload hides 'is not a function' error in stubtest</t>
  </si>
  <si>
    <t>bad error message for wrong type of typeddict setitem</t>
  </si>
  <si>
    <t>stubgenc.py throw TypeError: unbound method type.mro() needs an argument</t>
  </si>
  <si>
    <t>Helpful detailed error message on Protocol structural subtyping missing when arg is Optional</t>
  </si>
  <si>
    <t>Remove the * for inferred types from reveal_type output</t>
  </si>
  <si>
    <t>Windows wheel builds run out of memory</t>
  </si>
  <si>
    <t>macOS wheel builds broken because of find_sources test failure</t>
  </si>
  <si>
    <t>Daemon crash if stub package is removed</t>
  </si>
  <si>
    <t>False positives when following imports to six stubs in daemon</t>
  </si>
  <si>
    <t>Crash when following imports in daemon</t>
  </si>
  <si>
    <t>spurius "Incompatible types in assignment" with TypedDict and Type</t>
  </si>
  <si>
    <t>Failure following imports in daemon when importing a submodule</t>
  </si>
  <si>
    <t>__init_subclass__ not recognized if inheriting from class from different module</t>
  </si>
  <si>
    <t>Mypy daemon suggests using "mypy --install-types" but it doesn't work</t>
  </si>
  <si>
    <t>Using reveal_type with no errors should return exit code 0</t>
  </si>
  <si>
    <t>Mypy primer workflow silently fails to post comment if diff is to large</t>
  </si>
  <si>
    <t>Wrong enum value type inferred for members defined in a subclass (regression)</t>
  </si>
  <si>
    <t>Please revert new source finding behaviour or add some way to exclude paths</t>
  </si>
  <si>
    <t>Unexpected '...' for homogeneous tuples using builtin tuple (PEP 585)</t>
  </si>
  <si>
    <t>Too many arguments / Invalid self argument when referencing callable attribute of an object.</t>
  </si>
  <si>
    <t>Running mypy against a directory produces different outcome from running against all files in that directory</t>
  </si>
  <si>
    <t>stubtest: Spurious warning related to symbols in '__all__'</t>
  </si>
  <si>
    <t>PEP 647: Error if overriding typeguard with non-typeguard in subclass</t>
  </si>
  <si>
    <t>PEP 647 support mishandles higher-order functions</t>
  </si>
  <si>
    <t>Failed `TypeVar` substitution by `asynccontextmanager`</t>
  </si>
  <si>
    <t>'Final' (PEP 591) shouldn't apply to '__private' symbols</t>
  </si>
  <si>
    <t>unreachable: false positive for isinstance</t>
  </si>
  <si>
    <t>TypedDict does not allow .get("missing_key", ...) to pass</t>
  </si>
  <si>
    <t>Stubgen omits namedtuple fields for subclasses.</t>
  </si>
  <si>
    <t>PEP 593 Annotated containing string literal is marked incorrect</t>
  </si>
  <si>
    <t>Cache causes mypy to fail every 2nd run for module importing from aws_cdk</t>
  </si>
  <si>
    <t>Enum members are Enum themselves. Yet mypy sometimes gets confused</t>
  </si>
  <si>
    <t>Command line checking of typeshed stubs is inconsistent between -p and -m</t>
  </si>
  <si>
    <t>Nested Protocol unexpected behavior</t>
  </si>
  <si>
    <t>`==` Narrows the type of an Enum in an if-elif block when following an `is`</t>
  </si>
  <si>
    <t>@overload cannot be used with conditional "if TYPE_CHECKING"</t>
  </si>
  <si>
    <t>Walrus operator + type inference + generic class + some other conditions = mypy failure</t>
  </si>
  <si>
    <t>Classes that implement getitem are reported as incompatible with enumerate</t>
  </si>
  <si>
    <t>Error code misc and build errors</t>
  </si>
  <si>
    <t>In nested decorator, a reassigned variable's type is not tracked</t>
  </si>
  <si>
    <t>check_overlapping_overloads is slow and often not needed</t>
  </si>
  <si>
    <t>stubs for plugin not found when plugin on PYTHONPATH</t>
  </si>
  <si>
    <t>mypy fails self check when run on Python 3.8</t>
  </si>
  <si>
    <t>Warn Return Any now applies to small lambdas</t>
  </si>
  <si>
    <t>get_attribute_hook does not trigger for class attributes, get_base_class_hook cannot resolve class attr types</t>
  </si>
  <si>
    <t>Cannot use alias from class scope</t>
  </si>
  <si>
    <t>mypy appears to become inefficient for nested ifs (13+ nested ifs)</t>
  </si>
  <si>
    <t>Can't cast from Fraction to int?</t>
  </si>
  <si>
    <t>removed analysis.py is still used in ./mypyc/transform/uninit.py</t>
  </si>
  <si>
    <t>Structural subtype XX of X not recognized as subclass of X in `class Z(Generic[TypeVar("XT", bound=X)])` and `class ZZ(Z[XX])`</t>
  </si>
  <si>
    <t>Speed up mypy wheel builds</t>
  </si>
  <si>
    <t>reveal_type(x) where x: Tuple[int, ...] doesn't show "..."</t>
  </si>
  <si>
    <t>local_partial_types configuration option undocumented</t>
  </si>
  <si>
    <t>Missing imports don't obey --no-implicit-reexport</t>
  </si>
  <si>
    <t>Type sometimes not inferred for argument when using --disallow-untyped-calls</t>
  </si>
  <si>
    <t>stubtest fails assertion on @typing.overload</t>
  </si>
  <si>
    <t>Python 3.5 Windows wheel build broken</t>
  </si>
  <si>
    <t>Compiled wheel build broken on macOS</t>
  </si>
  <si>
    <t>False negative with calling a TypeVar</t>
  </si>
  <si>
    <t>Callable attribute is considered a method</t>
  </si>
  <si>
    <t>mypy doesn't narrow type upon assignment</t>
  </si>
  <si>
    <t>regression: assignment of 'builtins.type' now type-inferred as 'builtins.object'</t>
  </si>
  <si>
    <t>Overload with Dict only checks overlap on keys</t>
  </si>
  <si>
    <t>Type inference of arguments like `default: TDefault = None`</t>
  </si>
  <si>
    <t>Dropping types while joining Unions with Any</t>
  </si>
  <si>
    <t>Type check error in `typing.Container` with `tuple`</t>
  </si>
  <si>
    <t>Overloads with type variables and generic types are incorrectly rejected</t>
  </si>
  <si>
    <t>Piping mypy into a closed pipe results in BrokenPipeError</t>
  </si>
  <si>
    <t>Support recursive NamedTuple</t>
  </si>
  <si>
    <t>Position of double-starred kwargs affects the type errors when instantiating subclasses attr objects</t>
  </si>
  <si>
    <t>Possible false positive "Missing return statement" if return type is Optional[int] etc.</t>
  </si>
  <si>
    <t>`-p` fails to find packages that are found by `-m`</t>
  </si>
  <si>
    <t>Module ... has no attribute ... when #type: ignore[misc] is set at the top of a module</t>
  </si>
  <si>
    <t>Type alias for Annotated[some_type, non_type] not supported</t>
  </si>
  <si>
    <t>tagged union of unions</t>
  </si>
  <si>
    <t>Arguments in `__truediv__` and `__itruediv__` is not specified as positional-only</t>
  </si>
  <si>
    <t>Super in a generic classmethod gives error</t>
  </si>
  <si>
    <t>Overriding __post_init__ in child dataclass leads to type error</t>
  </si>
  <si>
    <t>Regression from 0.750 - Literal types cause significant slowdown</t>
  </si>
  <si>
    <t>"has no attribute" then suggests another missing attribute</t>
  </si>
  <si>
    <t>"Argument has incompatible type" is [arg-type] and [misc]?</t>
  </si>
  <si>
    <t>Non-overlapping identity check false-positive starting in 0.780</t>
  </si>
  <si>
    <t>Path escaping bug in HTML report</t>
  </si>
  <si>
    <t>Error to infer types from a curried function with more than two args</t>
  </si>
  <si>
    <t>Should concrete implementations be required to implement protocol?</t>
  </si>
  <si>
    <t>mypy should support optional tagged unions</t>
  </si>
  <si>
    <t># type: ignore doesn't work on wrapped lines</t>
  </si>
  <si>
    <t>Unsupported type Type["None"]</t>
  </si>
  <si>
    <t>Cannot silence "unused 'type: ignore'" in version specific code</t>
  </si>
  <si>
    <t>`sum(List[Decimal]) + sum(List[Decimal])` incompatible type error</t>
  </si>
  <si>
    <t>Redefining Literal class variable in subclass has 'Incompatible type'</t>
  </si>
  <si>
    <t xml:space="preserve">Incorrect Error with NamedTuple slices ? </t>
  </si>
  <si>
    <t>Bytes TypedDict keys don't always generate errors</t>
  </si>
  <si>
    <t>None is not considered Hashable</t>
  </si>
  <si>
    <t>.gitignore for the mypy_cache not created on Windows 10</t>
  </si>
  <si>
    <t>Implicit re-exports should not be disabled for installed PEP 561 packages</t>
  </si>
  <si>
    <t>Generic[T] erroring when T = TypeVar("T", A, B) and passed subclass of A</t>
  </si>
  <si>
    <t>Bounded TypeVar with TypedDict doesn't work correctly</t>
  </si>
  <si>
    <t>Navigating to file within site-packages and type checking with mypy causes site-packages is in the PYTHONPATH</t>
  </si>
  <si>
    <t>StubtestMiscUnit.test_output fails during Debian package building</t>
  </si>
  <si>
    <t>Only concrete class can be decorated with @total_ordering</t>
  </si>
  <si>
    <t>"Type of TypedDict is ambiguous" despite tag fields being distinct Literal types</t>
  </si>
  <si>
    <t>Mypy daemon dependency problem with __call__</t>
  </si>
  <si>
    <t>PEP 572 Walrus Operator Regex Assignment in Condition</t>
  </si>
  <si>
    <t>Incorrect join of str and subclass of unicode</t>
  </si>
  <si>
    <t>False positive when decorating (e.g. with @final) an overloaded method in a subclass</t>
  </si>
  <si>
    <t>mypy crashes with overloads of functools.singledispatch</t>
  </si>
  <si>
    <t>Strict equality false positive when strict optional disabled</t>
  </si>
  <si>
    <t>Mypy doesn't detect unreachable if</t>
  </si>
  <si>
    <t>Invalid type inferred when overloading __call__ with generic self-type</t>
  </si>
  <si>
    <t>Top-level assert does not skip 'type: ignore' comments</t>
  </si>
  <si>
    <t>TypeDict in bound TypeVar assumes parameter values are of type "object"</t>
  </si>
  <si>
    <t>multiple init=False dataclasses with an __init__ that has a different signature crashes mypy</t>
  </si>
  <si>
    <t>Spurious error formatting bytes subclass with overridden __str__</t>
  </si>
  <si>
    <t>TypedDict is recognized only when imported directly</t>
  </si>
  <si>
    <t>mypy incorrectly resolves names inside decorated methods</t>
  </si>
  <si>
    <t>Dictionaries not accepted for implicit cast to TypedDict Union</t>
  </si>
  <si>
    <t>Problem in tracking variable definition in condition</t>
  </si>
  <si>
    <t>Incorrent "Missing return statement" in presence of bad combination of decorated function call, definition order and NoReturn</t>
  </si>
  <si>
    <t>Incorrect union narrowing in expression with assignments</t>
  </si>
  <si>
    <t>Binary arithmetic on nested Unions of numeric types fails to typecheck</t>
  </si>
  <si>
    <t>stubgen generates __init__ with return type Any for partially annotated input</t>
  </si>
  <si>
    <t>Forward reference to namespaced type with same name breaks with TypedDict</t>
  </si>
  <si>
    <t>Type inference regression involving filter(None, ...)</t>
  </si>
  <si>
    <t>Regression: type inference can fall back to List[&lt;nothing&gt;]</t>
  </si>
  <si>
    <t>Stubgen stuck in an endless loop in 0.750</t>
  </si>
  <si>
    <t>mypy 0.750 regression with asyncio.wait</t>
  </si>
  <si>
    <t>Inferencing type reference of abstract class inferred from concrete type values</t>
  </si>
  <si>
    <t>dmypy and mypy behave differently with same settings</t>
  </si>
  <si>
    <t>Detect unsupported use of self types in generic classes</t>
  </si>
  <si>
    <t>"Enum" has no attribute "__iter__" on instance attributes defined with functional API</t>
  </si>
  <si>
    <t>False positive on returning Any from function declared to return object</t>
  </si>
  <si>
    <t>Variant of alias for enum type cannot be used as Literal</t>
  </si>
  <si>
    <t>Regression involving overloaded classmethods</t>
  </si>
  <si>
    <t>Regression involving generic class methods</t>
  </si>
  <si>
    <t>`issubclass()` doesn't narrow down types of type variables</t>
  </si>
  <si>
    <t>Generate an error if trying to use @final with TypedDict</t>
  </si>
  <si>
    <t>Unsafe use of a generic class method of a generic class allowed</t>
  </si>
  <si>
    <t>Literal[negative int]</t>
  </si>
  <si>
    <t>documentation for module-level `# type: ignore` is unclear</t>
  </si>
  <si>
    <t>Type inference regression involving empty collections</t>
  </si>
  <si>
    <t>Strict equality false positive with Type[Any]</t>
  </si>
  <si>
    <t>Self-type in class method doesn't work on unions</t>
  </si>
  <si>
    <t>stderr is not always captured by mypy.api.run</t>
  </si>
  <si>
    <t>Overloading staticmethods</t>
  </si>
  <si>
    <t>Unpacking starred expressions in tuples</t>
  </si>
  <si>
    <t>False positive with --warn-unreachable: TypedDict may be empty</t>
  </si>
  <si>
    <t>Incorrect complain about async function return value type</t>
  </si>
  <si>
    <t>Regression in 0.740 for __init__subclass__</t>
  </si>
  <si>
    <t>PEP 593 aliasing Annotated is not working (type of instance is TypeVar instead of the actual type)</t>
  </si>
  <si>
    <t>Regression: false positive when creating a TypedDict with total=False</t>
  </si>
  <si>
    <t>Literal type not accepted as key when constructing TypedDict</t>
  </si>
  <si>
    <t>Using mypy with mixins and abstract properties</t>
  </si>
  <si>
    <t>mypy 0.730 no longer recognizes x**y literals to be ints</t>
  </si>
  <si>
    <t>Unexpected error when inheriting a class from Popen and overriding some method in it</t>
  </si>
  <si>
    <t>dmypy run keeps rerunning when using certain glob styles</t>
  </si>
  <si>
    <t>Overriding method with a property results in a false negative</t>
  </si>
  <si>
    <t>Ignoring a specific error code still outputs "notes" and returns exit status 1</t>
  </si>
  <si>
    <t>"Missing positional arguments" error reports optional arguments</t>
  </si>
  <si>
    <t>`new_semantic_analyzer = ...` raises AttributeError</t>
  </si>
  <si>
    <t>dataclass does not properly support generics</t>
  </si>
  <si>
    <t>assert file not in self.flushed_files (without MYPY_PATH)</t>
  </si>
  <si>
    <t>bytes in bytearray containment wrongly flagged by strict equality</t>
  </si>
  <si>
    <t>Using a class inherited from tuple as a bound in TypeVar</t>
  </si>
  <si>
    <t>Error codes in # type: ignore don't suppress related notes</t>
  </si>
  <si>
    <t>super().__init_subclass__() fails</t>
  </si>
  <si>
    <t>--strict-equality is overly restrictive with NewType and Literal</t>
  </si>
  <si>
    <t>__class_getitem__ is not assumed to be a classmethod</t>
  </si>
  <si>
    <t>PEP 572: Type not narrowed correctly in assignment</t>
  </si>
  <si>
    <t>PEP 572: Assignments not narrowed in right-hand side of and</t>
  </si>
  <si>
    <t>Protocol requires __slots__ to be explicitly typed</t>
  </si>
  <si>
    <t>`assert` second (error) expression should be type checked as conditional on the failed predicate</t>
  </si>
  <si>
    <t>Unexpected error comparing set and frozenset for equality with --strict-equality</t>
  </si>
  <si>
    <t>New analyzer reports error "Unexpected keyword argument" in dataclass</t>
  </si>
  <si>
    <t>Spurious `final` errors in function referencing undefined variable</t>
  </si>
  <si>
    <t>Bug: false positive with --warn-unreachable</t>
  </si>
  <si>
    <t>__init_subclass__ is not type-checked</t>
  </si>
  <si>
    <t>New analyzer: module processing order may affect import resolution</t>
  </si>
  <si>
    <t>'%d' % SupportsInt fails</t>
  </si>
  <si>
    <t>Unbound type variables can leak out of type inference errors</t>
  </si>
  <si>
    <t>Ban bogus "existential types"</t>
  </si>
  <si>
    <t>--disallow-any-generics generates spurious messages</t>
  </si>
  <si>
    <t>New semantic analyzer: infinite loop in daemon with decorators, nested classes</t>
  </si>
  <si>
    <t>New semanal: Weird issues in namedtuple methods</t>
  </si>
  <si>
    <t>New semanal: Spurious "Missing return statement" in async function</t>
  </si>
  <si>
    <t>Tuple slice by variable results in incorrect type</t>
  </si>
  <si>
    <t>`--no-implicit-reexport` should treat names in  `__all__` as exported</t>
  </si>
  <si>
    <t>New semantic analyzer: regression with circular import and TypeVar</t>
  </si>
  <si>
    <t>Dict and TypedDict are considered non-overlapping</t>
  </si>
  <si>
    <t>--strict-equality doesn't work if __eq__ is decorated</t>
  </si>
  <si>
    <t>[Regression] dmypy run broken on Windows with 0.710</t>
  </si>
  <si>
    <t>Using TypedDict in stub files with new analyzer produces error</t>
  </si>
  <si>
    <t>Caching problem with --new-semantic-analyzer and --warn-unused-ignores</t>
  </si>
  <si>
    <t>stubgen: wrong import statements for base module when importing submodule</t>
  </si>
  <si>
    <t>Discovery strategy is still mysterious w/PEP 420 namespace packages</t>
  </si>
  <si>
    <t>New semantic analyzer: invalid type variable produces additional error</t>
  </si>
  <si>
    <t>New semantic analyzer: plugin generated methods are confused with user defined ones</t>
  </si>
  <si>
    <t>New semantic analyzer: support default decorators in attrs</t>
  </si>
  <si>
    <t>Literal + Final don't work well on new semantic analyzer</t>
  </si>
  <si>
    <t>New semantic analyzer: bug in with-statement with multiple targets</t>
  </si>
  <si>
    <t>New semantic analyzer: cannot resolve assignment to imported value from outer scope</t>
  </si>
  <si>
    <t>New semantic analyzer: max iteration count reached when base class is bad</t>
  </si>
  <si>
    <t>Using qualified type on un-imported module in stubs causes false positive</t>
  </si>
  <si>
    <t>Uncertainty between submodule and local definition in new semantic analyzer</t>
  </si>
  <si>
    <t>@overload breaks @coroutine</t>
  </si>
  <si>
    <t>Type aliases become red in html report.</t>
  </si>
  <si>
    <t>--strict-equality should be disabled in functions with constrained type variables</t>
  </si>
  <si>
    <t>Can't infer TypeVar through lambda that returns None</t>
  </si>
  <si>
    <t>--strict-equality prohibits a valid check b'abc' in b'cde'</t>
  </si>
  <si>
    <t>No error when type annotation for `self.foo` comes after type is already inferred</t>
  </si>
  <si>
    <t>Incorrect "Attributes without a default cannot follow attributes with one" in dataclasses</t>
  </si>
  <si>
    <t>show_none_errors causes invalid behavior for descriptors</t>
  </si>
  <si>
    <t>New semantic analyzer: Calculate properties also for classes nested in functions</t>
  </si>
  <si>
    <t>mypy does not recognize __qualname__</t>
  </si>
  <si>
    <t>No type inference for dicts in union</t>
  </si>
  <si>
    <t>TypedDict update() does not accept TypedDict with compatible subset keys</t>
  </si>
  <si>
    <t>Union[Generic[T], T]] does not work as expected as a parameter in the signature of a generic function</t>
  </si>
  <si>
    <t>Inconsistency in metaclass/Type interaction</t>
  </si>
  <si>
    <t>New semantic analyzer: Support idem forward aliases</t>
  </si>
  <si>
    <t>Wrong inference of dataclasses with custom __init__ and varargs.</t>
  </si>
  <si>
    <t>Inheritance broken when testing isinstance?</t>
  </si>
  <si>
    <t>"Unsupported converter" for completely unanotated function</t>
  </si>
  <si>
    <t>Stdout hijacking in api.py is not thread safe</t>
  </si>
  <si>
    <t>Several plugin hooks don't work on unions</t>
  </si>
  <si>
    <t>mypy fails to narrow Union[float,int] to float after isinstance(x, float)</t>
  </si>
  <si>
    <t>Definition of "__iter__" in "ItemsView" is incompatible with definition "Sequence"</t>
  </si>
  <si>
    <t>Unused section warning with warn_unused_configs and cache</t>
  </si>
  <si>
    <t>Bogus "Function is missing a type annotation for one or more arguments" with attrs</t>
  </si>
  <si>
    <t>Unions of TypedDicts don't work as expected</t>
  </si>
  <si>
    <t>Stubgen: Wrong placement of decorators for methods with instance field declarations</t>
  </si>
  <si>
    <t>Function argument rejected as a base class</t>
  </si>
  <si>
    <t>lru_cache annotation doesn't work as a property</t>
  </si>
  <si>
    <t>Spurious "Expression has type Any" error following attribute access</t>
  </si>
  <si>
    <t>Decorated method type-incompatibility with superclass</t>
  </si>
  <si>
    <t>No error for missing argument in type comment if function nested within method</t>
  </si>
  <si>
    <t>Too many arguments for "__setattr__" of "object" on valid code</t>
  </si>
  <si>
    <t>Using enums with `--disallow-any-expr` always results in an error</t>
  </si>
  <si>
    <t>No such file or directory for C module</t>
  </si>
  <si>
    <t>Support namespace packages from command line</t>
  </si>
  <si>
    <t>[Attrs] Invalid typing of init arguments in subclasses of generics</t>
  </si>
  <si>
    <t>Generic inference regression from #5699</t>
  </si>
  <si>
    <t>type signature in generic subclass</t>
  </si>
  <si>
    <t>Mypy should infer result of `x in y` as a `bool`</t>
  </si>
  <si>
    <t>Mypy infers types of NamedTuple subclass as 'nothing' when using isinstance.</t>
  </si>
  <si>
    <t>Make python_version in config file truly equivalent to --python-version on command line</t>
  </si>
  <si>
    <t>Per-file strict optional doesn't play well with subtype cache</t>
  </si>
  <si>
    <t>Make enum attributes implicitly final</t>
  </si>
  <si>
    <t>Can't assign to ()</t>
  </si>
  <si>
    <t>TypedDict: Argument 1 to "f" has incompatible type "test.C"; expected "C"</t>
  </si>
  <si>
    <t>Weird, but legal ** syntax not accepted</t>
  </si>
  <si>
    <t>Regression caused by #5565</t>
  </si>
  <si>
    <t>Regression since 0.620: Argument 1 to "__div__" of "int" has incompatible type "float"; expected "int"</t>
  </si>
  <si>
    <t>Generic classes with nested generic classes can't have different TypeVars</t>
  </si>
  <si>
    <t>False positive for overriding decorated method in an import cycle</t>
  </si>
  <si>
    <t>attrs plugin error: "The erased type of self '...*' is not a supertype of its class" on class definition with a generic using a constrained type variable, but then seems to work fine after definition</t>
  </si>
  <si>
    <t>type: ignore not working on function declaration</t>
  </si>
  <si>
    <t>Mypy fails to calculate MRO in situations with import cycles.</t>
  </si>
  <si>
    <t>Spurious error with constrained type variables in generic functions</t>
  </si>
  <si>
    <t>Mypy cache doesn't update if type stubs refer to first-party code</t>
  </si>
  <si>
    <t>Class with function fields incorrectly thinks first argument is self</t>
  </si>
  <si>
    <t>Mypy does not seem to understand custom properties after the descriptor refactor</t>
  </si>
  <si>
    <t>Any base class should not match None</t>
  </si>
  <si>
    <t>Descriptor transformation should not be made for __getattr__</t>
  </si>
  <si>
    <t>Member is not assignable error when accessing a module member</t>
  </si>
  <si>
    <t>cache bug switching to disallow_incomplete_defs = true</t>
  </si>
  <si>
    <t>Attribute access with untyped methods and --check-untyped-defs</t>
  </si>
  <si>
    <t>Decorator on __init__ causes loss of type info</t>
  </si>
  <si>
    <t>mypy loses type of optional Tuple variable after setting default in runtime</t>
  </si>
  <si>
    <t>abstract dataclass inheritance gives `Only concrete class can be given where "Type[Abstract]" is expected`</t>
  </si>
  <si>
    <t>type alias to union is invalid in runtime context</t>
  </si>
  <si>
    <t>dmypy does not recheck files when they are removed and then re-added.</t>
  </si>
  <si>
    <t>Module Aliases for PEP 561 not working</t>
  </si>
  <si>
    <t>Private property in subclass of Enum is not indexable</t>
  </si>
  <si>
    <t>Type annotation on self is not enforced correctly for generic classes</t>
  </si>
  <si>
    <t>NamedTuple should not satisfy Protocol with mutable fields</t>
  </si>
  <si>
    <t>Trying to generate .pyi from .pyd raises UnicodeDecodeError</t>
  </si>
  <si>
    <t>Import cycle with type aliasing causes invalid "Invalid type"</t>
  </si>
  <si>
    <t>Join doesn't treat correctly variance of generics</t>
  </si>
  <si>
    <t>Incorrect error in factory function on a dataclass</t>
  </si>
  <si>
    <t>Regression in classmethod override</t>
  </si>
  <si>
    <t>Invalid type inferred for list indexing with Any</t>
  </si>
  <si>
    <t>Wrong overload resolution with Any union item in argument</t>
  </si>
  <si>
    <t>Two more issues with overloads and --no-strict-optional</t>
  </si>
  <si>
    <t>One more bug with union math logic</t>
  </si>
  <si>
    <t>Union math is too greedy</t>
  </si>
  <si>
    <t>Wrong overload item picked when strict optional disabled</t>
  </si>
  <si>
    <t>Unexpected type 'unicode' for os.path.join() with (Any, str) args</t>
  </si>
  <si>
    <t>map with lambda is broken in Python 2; gives '&lt;Erased&gt;' object is not iterable</t>
  </si>
  <si>
    <t>Overload on Optional[str] and bytes fails with arg of type Union[str, bytes]</t>
  </si>
  <si>
    <t>Incorrect inference of `Callable` generic typing</t>
  </si>
  <si>
    <t xml:space="preserve">dmypy issue with `mypy.ini` </t>
  </si>
  <si>
    <t>attrs plugin: incorrect handling of attr.ib(default=42, init=False)</t>
  </si>
  <si>
    <t>Error when choosing subclass of ABC from more than one option in a dictionary</t>
  </si>
  <si>
    <t>Cannot inference common base class when root of hierarchy is `Any`</t>
  </si>
  <si>
    <t>Bad inference for asyncio.gather with *args</t>
  </si>
  <si>
    <t>Cache not invalidated when previously missing imports get stubs</t>
  </si>
  <si>
    <t>Overloaded function signatures overlap with incompatible return types</t>
  </si>
  <si>
    <t>Order-dependent "Cannot determine type" of module global str</t>
  </si>
  <si>
    <t>Support egg installs with PEP 561 searching</t>
  </si>
  <si>
    <t>Erroneous 'Too many arguments' error</t>
  </si>
  <si>
    <t>Type inference of Tuples returns object instead</t>
  </si>
  <si>
    <t>Plugin hooks are not called or receive incorrect names for some dunder methods</t>
  </si>
  <si>
    <t>Redefinitions on self are ignored</t>
  </si>
  <si>
    <t>'in' operator rejected with union right operand</t>
  </si>
  <si>
    <t>Naming a closure __getattr__ triggers `Invalid signature`</t>
  </si>
  <si>
    <t>Metaclass operators not respected by TypeVar bounds</t>
  </si>
  <si>
    <t>Order dependent bug in fine-grained generic alias handling</t>
  </si>
  <si>
    <t>Confusing behavior with `raise Class`</t>
  </si>
  <si>
    <t>crash when same file appears with different module names</t>
  </si>
  <si>
    <t>Mypy should be careful when using outer context for inference</t>
  </si>
  <si>
    <t>fine-grained crashes when a package is turned into a regular module</t>
  </si>
  <si>
    <t>Implementation not checked when abstract method is added in fine-grained mode</t>
  </si>
  <si>
    <t>Liskov is not rechecked in fine grained if an attribute type is updated</t>
  </si>
  <si>
    <t>Several same Forward References in TypedDict wrongly detected as Recusive Type</t>
  </si>
  <si>
    <t>mypy not inferring that variable cannot be None after assignment from dict.get</t>
  </si>
  <si>
    <t>Fine-grained mode doesn't properly respect `--follow-imports` settings when producing error messages</t>
  </si>
  <si>
    <t>Variables declared as Type[Foo] doesn't support operators from Foo's metaclass</t>
  </si>
  <si>
    <t>Attributes are not reprocessed in fine grained mode with `# type: ignore`</t>
  </si>
  <si>
    <t>(Some) Class variables have `Any` type in methods declared above them</t>
  </si>
  <si>
    <t>Error message for assigning to property refers to wrong class</t>
  </si>
  <si>
    <t>Fine-grained: Errors reported for a file removed from the build</t>
  </si>
  <si>
    <t>Refreshing synthetic types causes fine-grained crash</t>
  </si>
  <si>
    <t>Errors when using overloaded functions and type variables</t>
  </si>
  <si>
    <t>Binder doesn't work well with Type[...]</t>
  </si>
  <si>
    <t>Fine-grained: Nested class causes hang</t>
  </si>
  <si>
    <t>--warn-return-any --redundant-cast inconsistencey</t>
  </si>
  <si>
    <t>Fine-grained: Failure to propagate change of module to variable</t>
  </si>
  <si>
    <t>Check first argument of NamedTuple/namedtuple</t>
  </si>
  <si>
    <t>Function overloading example does not typecheck</t>
  </si>
  <si>
    <t>False negative in incremental mode</t>
  </si>
  <si>
    <t>Base class attribute type does not provide type context in subclass</t>
  </si>
  <si>
    <t>Protocols should not care if a type is a class or an instance</t>
  </si>
  <si>
    <t>Reexported imports not tracked properly in fine-grained incremental mode</t>
  </si>
  <si>
    <t>"Invalid type" when using type alias in import cycle</t>
  </si>
  <si>
    <t>assigning a `Tuple[int, ...]` to an `Iterable[int]` results in `builtins.None` or `&lt;nothing&gt;`</t>
  </si>
  <si>
    <t>Spurious "Cannot determine type of 'x'" in fine-grained incremental mode</t>
  </si>
  <si>
    <t>mypy incorrectly disallows "yield from ()"</t>
  </si>
  <si>
    <t>Named tuples in import cycles still fail sometimes</t>
  </si>
  <si>
    <t>Legal Python circular imports result in loss of type information</t>
  </si>
  <si>
    <t>TypeVar with Any upper bound generates missing attribute errors is used as Type[T]</t>
  </si>
  <si>
    <t>Narrowed down types sometimes not propagated to lambda</t>
  </si>
  <si>
    <t>Strange "Returning Any" warning</t>
  </si>
  <si>
    <t>Taking a slice that contains unions produces Any</t>
  </si>
  <si>
    <t>Don't complain about abstract attributes if class has an Any base class</t>
  </si>
  <si>
    <t>spurious "Need type annotation" error with overloads</t>
  </si>
  <si>
    <t xml:space="preserve">Unexpected error where Generic return type is None </t>
  </si>
  <si>
    <t>mypy doesn't warn when arguments are type annotated but the return type isn't annotated</t>
  </si>
  <si>
    <t>False positive when calling object.__new__ inside __new__ with args</t>
  </si>
  <si>
    <t>Abstract Properties &amp; `Overloaded method has both abstract and non-abstract variants`</t>
  </si>
  <si>
    <t>Slow incremental run when single module has errors</t>
  </si>
  <si>
    <t>Mypy disallows overriding an attribute with a property</t>
  </si>
  <si>
    <t>"Expected TypedDict key to be string literal" false positive?</t>
  </si>
  <si>
    <t>Semantic analysis error not reported within lambda</t>
  </si>
  <si>
    <t>Setting `disallow_any = generics` in mypy.ini breaks `disallow_untyped_defs = True`</t>
  </si>
  <si>
    <t>Right 'is' operand not type checked</t>
  </si>
  <si>
    <t>Circular import + reexport = "error: Module '...' has no attribute '..."?</t>
  </si>
  <si>
    <t>Spurious "No overload variant matches argument types"</t>
  </si>
  <si>
    <t>Complex Forward-reference NamedTuples cause crash</t>
  </si>
  <si>
    <t>stubgen may generate (*args, *, ...)</t>
  </si>
  <si>
    <t>Confusing message when missing positional argument</t>
  </si>
  <si>
    <t>Apply the None rule only to callable protocol members.</t>
  </si>
  <si>
    <t>None should be a subtype of an empty protocol</t>
  </si>
  <si>
    <t>Context surprise: Value of type variable "AnyStr" of "f" cannot be "object"</t>
  </si>
  <si>
    <t>Function line number information is not always correct</t>
  </si>
  <si>
    <t>TypedDict missing many dict methods</t>
  </si>
  <si>
    <t>Help genericising a class</t>
  </si>
  <si>
    <t>"yield from f()" infers wrong type for type variable</t>
  </si>
  <si>
    <t>self-referential NamedTuple leads to spurious "incompatible types" with List[&lt;nothing&gt;]</t>
  </si>
  <si>
    <t>Alias to qualified module does not work</t>
  </si>
  <si>
    <t>Inconsistent return type when calling overloaded function with Any argument</t>
  </si>
  <si>
    <t>TypeVar in generic union member gets restricted to first constraint</t>
  </si>
  <si>
    <t>--incremental --follow-imports=silent run separately on different files does not produce errors</t>
  </si>
  <si>
    <t>Optional[NamedTuple] makes mypy think a branch is unreachable</t>
  </si>
  <si>
    <t>Mypy requires argument after `**` to be a `dict` when a `Mapping` is sufficient</t>
  </si>
  <si>
    <t>Invalidate cache if plugins change</t>
  </si>
  <si>
    <t>Typing for @contextmanager doesn't play well with generic functions</t>
  </si>
  <si>
    <t>Value incorrectly flagged as being possibly None after `or` predicate ensures it isn't None</t>
  </si>
  <si>
    <t>`Any` apparently not considered part of `Union[Any, builtins.None]`</t>
  </si>
  <si>
    <t>Strict optional: Any narrowing to None in a conditional gets "stuck" at None</t>
  </si>
  <si>
    <t>Metaclass doesn't work across import cycle</t>
  </si>
  <si>
    <t>Avoid calling join during semantic analysis</t>
  </si>
  <si>
    <t>Keyword arguments of __call__ are not interpreted correctly</t>
  </si>
  <si>
    <t>calling items() on Union of Dicts variable claims the return value is not iterable</t>
  </si>
  <si>
    <t>Passing enum directly as iterable loses type specificity</t>
  </si>
  <si>
    <t>isinstance check does not narrow inferred type correctly on nested Union type</t>
  </si>
  <si>
    <t>"Invalid type" error for Optional[int] alias</t>
  </si>
  <si>
    <t>Qualified alias names are mishandled</t>
  </si>
  <si>
    <t>Indexing Enum type objects fails sometimes</t>
  </si>
  <si>
    <t>Behaviour of Type[Any]</t>
  </si>
  <si>
    <t>isinstance with self.__class__ infers 'object' as the type</t>
  </si>
  <si>
    <t>Incorrect (or absent) error message for DefaultDict</t>
  </si>
  <si>
    <t>[Regression: 0.470-&gt;0.501] Lots of new errors relating to "uninhabited" in Django-based app code</t>
  </si>
  <si>
    <t>When `a` has type `Any`, after `assert a is None`, the rest of the block is considered dead code</t>
  </si>
  <si>
    <t>show_error_context does not work in config file</t>
  </si>
  <si>
    <t>Type in f-string results in too few arguments for __str__</t>
  </si>
  <si>
    <t>Names are re-exported from stubs</t>
  </si>
  <si>
    <t>Confusing message if the wrong version of typed-ast is installed</t>
  </si>
  <si>
    <t>mypy does not recognize that result of type() is callable</t>
  </si>
  <si>
    <t>Importing generic type aliases</t>
  </si>
  <si>
    <t>Generic class atributes aren't fully instantiated</t>
  </si>
  <si>
    <t>assert isinstance can widen types</t>
  </si>
  <si>
    <t>Update the behaviour of the `type` function for metaclasses</t>
  </si>
  <si>
    <t>Erroneous coverage indication in html report when type checking stops due to impossible assert</t>
  </si>
  <si>
    <t>Functions with same signature but different parameter names.</t>
  </si>
  <si>
    <t>Incompatible types in assignment with --strict-optional for a: Callable[..., None] = lambda *a, **k: None</t>
  </si>
  <si>
    <t>Forward references to NamedTuples don't behave correctly in some instances</t>
  </si>
  <si>
    <t>Confused error for d.get(k, None) in certain generic context</t>
  </si>
  <si>
    <t>Union of a class with Any base and None is sometimes None</t>
  </si>
  <si>
    <t>Type context not working for second argument of dict.get</t>
  </si>
  <si>
    <t>Cannot determine type error with TypeVar with value constraint</t>
  </si>
  <si>
    <t>Optional generic not accepted with `--strict-optional`</t>
  </si>
  <si>
    <t>Binder doesn't understand `if MYPY:` branches are taken unconditionally</t>
  </si>
  <si>
    <t>Mypy complains about os.environ in string formatting</t>
  </si>
  <si>
    <t>Base class function signature compatibility checks overly strict</t>
  </si>
  <si>
    <t>TypedDict doesn't respect subtypes or promoted types.</t>
  </si>
  <si>
    <t>Conditional `def` not understood as assignment</t>
  </si>
  <si>
    <t>classmethod and selftype: incompatible with supertype</t>
  </si>
  <si>
    <t>Union of different-length Tuple types should agree for corresponding items</t>
  </si>
  <si>
    <t>Don't use joins during semantics analysis for typed dict</t>
  </si>
  <si>
    <t>Unicode module docstring in Python 2</t>
  </si>
  <si>
    <t>isinstance checks don't work with tuple types</t>
  </si>
  <si>
    <t>Unable to assign a function a method</t>
  </si>
  <si>
    <t>Adding # type: ignore to EnumClass[string_value] doesn't set the type to Any</t>
  </si>
  <si>
    <t>Type application of generic function shouldn't be allowed</t>
  </si>
  <si>
    <t>Bug when running mypy on a sigle file (with per-file settings in the config)</t>
  </si>
  <si>
    <t>"SupportsInt" doesn't work with Union types</t>
  </si>
  <si>
    <t>Bizarre error message when the bound of a typevar is a union</t>
  </si>
  <si>
    <t>Bug with `type: ignore` comment on import and incremental</t>
  </si>
  <si>
    <t>Python version-conditional import inside function does not respect test</t>
  </si>
  <si>
    <t xml:space="preserve"> No overload variant of "fromkeys" of "dict" matches argument types [typing.Iterable[Any], Union[Any, def (*Any, **Any) -&gt; Any]]</t>
  </si>
  <si>
    <t>Crash on unpacking after invalid base class</t>
  </si>
  <si>
    <t>Forward reference to a type alias results in an "Invalid type ..." error</t>
  </si>
  <si>
    <t>join_types(UninhabitedType, t) should be t</t>
  </si>
  <si>
    <t>Bug: traceback error from importing type with import *?</t>
  </si>
  <si>
    <t># type: ignore doesn't fully work</t>
  </si>
  <si>
    <t>Mypy fails on `Union[float, int] + Union[float, int]`</t>
  </si>
  <si>
    <t>Mypy treats type aliases of nested classes as invalid types</t>
  </si>
  <si>
    <t>bytes formatting incorrect in python 3</t>
  </si>
  <si>
    <t>`' '` is not accepted as a valid format specifier key name</t>
  </si>
  <si>
    <t>Error importing submodule from __init__.py</t>
  </si>
  <si>
    <t>Internal error: "TypeError: 'NoneType' object is not iterable" in incremental mode</t>
  </si>
  <si>
    <t>**kwargs checked against wrong type with defaults or *args</t>
  </si>
  <si>
    <t>Bug involving Python 2, incremental mode, partial cache invalidation, and possibly nested folders</t>
  </si>
  <si>
    <t>Making a decorator which preserves function signature</t>
  </si>
  <si>
    <t xml:space="preserve">error when using unicode_literals and TypeVar </t>
  </si>
  <si>
    <t>isinstance(x, (T1, T2)) won't narrow the type of x when NamedTuple is involved.</t>
  </si>
  <si>
    <t>[BLOCKER] Effect of '# type: ignore' became much more severe after '--warn-unused-ignores'</t>
  </si>
  <si>
    <t>Incremental does not re-process module with ignored import if the imported module appears on a new run</t>
  </si>
  <si>
    <t>Wrong checking of overload for keyword-only args</t>
  </si>
  <si>
    <t>error: 'Union[Any, Tuple[Any, Any]]' object is not iterable</t>
  </si>
  <si>
    <t>Operations on `None` should fall back to `object`</t>
  </si>
  <si>
    <t>Enum of a NamedTuple-derived type leads to incompatible type error</t>
  </si>
  <si>
    <t>Return type of dict.get is wrong when using strict optional checking</t>
  </si>
  <si>
    <t>Multiple inheritance from namedtuple causes error on assignment</t>
  </si>
  <si>
    <t>Constructor defined after classmethod is considered to have no args in the classmethod</t>
  </si>
  <si>
    <t>Crash on starred expression (*expr within a list expression)</t>
  </si>
  <si>
    <t>type of Union containing Any is incorrectly inferred after an isinstance check</t>
  </si>
  <si>
    <t>Incorrect check on string interpolation</t>
  </si>
  <si>
    <t>Adding @abstractmethod __init__ to ABC breaks staticmethods</t>
  </si>
  <si>
    <t>Variable incorrectly typed as None, misleading error message</t>
  </si>
  <si>
    <t>Function returning a generic function</t>
  </si>
  <si>
    <t>mypy fails with partial stubs and multiple files</t>
  </si>
  <si>
    <t>MyPy doesn't understand types.ModuleType</t>
  </si>
  <si>
    <t>Crash when using incremental mode</t>
  </si>
  <si>
    <t>Mypy error on assigning an empty dict to Union variable</t>
  </si>
  <si>
    <t>Funny behaviour with Union[Decimal, int]</t>
  </si>
  <si>
    <t>Decorator on method in derived class</t>
  </si>
  <si>
    <t>Invalid signature for type object when both __init__ and __new__</t>
  </si>
  <si>
    <t>Unable to silence generic type arg count errors</t>
  </si>
  <si>
    <t>mypy interprets variable as a type during Enum indexing</t>
  </si>
  <si>
    <t>Incorrect type inferred for **dict(iterable)</t>
  </si>
  <si>
    <t>unknown variable not caught in `dict` constructor</t>
  </si>
  <si>
    <t>`@classmethod` of `Generic` class</t>
  </si>
  <si>
    <t>Don't report errors inside unannotated functions</t>
  </si>
  <si>
    <t>Type variable not substituted in a nested function within a generic function</t>
  </si>
  <si>
    <t>Generic decorators don't work with generic functions</t>
  </si>
  <si>
    <t>internal error with lambda (x): ...</t>
  </si>
  <si>
    <t>Decorators are sensitive to import cycle ordering</t>
  </si>
  <si>
    <t>Error when checking function conditionally defined in try/except/else clause</t>
  </si>
  <si>
    <t>Lexer exceeds maximum recursion depth if too many comments</t>
  </si>
  <si>
    <t>Two issues with subclassing namedtuple-generated class and overriding __new__</t>
  </si>
  <si>
    <t>__init__ of subclass of a Generic class uses the generic type instead of the specified one</t>
  </si>
  <si>
    <t>AttributeError: 'MypyFile' object has no attribute 'type'</t>
  </si>
  <si>
    <t>Incorrect errors with TypeVar + Union/overload</t>
  </si>
  <si>
    <t>mypy crashes when run on a .pyc file</t>
  </si>
  <si>
    <t>Incompatible dictionary results in confusing error message</t>
  </si>
  <si>
    <t>Issues with class defined inside toplevel for-loop</t>
  </si>
  <si>
    <t>Internal error - AttributeError: 'AssignmentStmt' object has no attribute 'expr'</t>
  </si>
  <si>
    <t>Internal error - AttributeError: 'NoneType' object has no attribute 'node'</t>
  </si>
  <si>
    <t>Name not defined errors accessing functions defined later in a function</t>
  </si>
  <si>
    <t>mypy throws error using min with a key function specified</t>
  </si>
  <si>
    <t>Crash in check_overlapping_op_methods() when other method is decorated</t>
  </si>
  <si>
    <t>Improve unification of conditional expressions</t>
  </si>
  <si>
    <t>Error when a .py file is implied by a package but a .pyi file also exists</t>
  </si>
  <si>
    <t>Each except variable should have an independent type and scope</t>
  </si>
  <si>
    <t>Potential of raise causes variables to be undefined</t>
  </si>
  <si>
    <t>Conditional import of izip is problematic</t>
  </si>
  <si>
    <t>mypy doesn't complain about Forward References</t>
  </si>
  <si>
    <t>Dict, List and Set are imported by default</t>
  </si>
  <si>
    <t>Crash in function_type()</t>
  </si>
  <si>
    <t>Incorrect number of type arguments causes internal error</t>
  </si>
  <si>
    <t>error with double tuple assignment</t>
  </si>
  <si>
    <t>Issue with importing from relative imports (Name &lt;ClassName&gt; already defined)</t>
  </si>
  <si>
    <t>setup.py fails if git is not installed</t>
  </si>
  <si>
    <t>Mypy does not recognize that raise exits from function</t>
  </si>
  <si>
    <t>Error when using tuple base class not detected</t>
  </si>
  <si>
    <t>Traceback analysing asyncio "item = yield from queue.get()"</t>
  </si>
  <si>
    <t>mypy confused by defaultdict(list)</t>
  </si>
  <si>
    <t>Classes with __call__ defined should be a subtype of Callable</t>
  </si>
  <si>
    <t>Check class type parameter variance violations in inheritance</t>
  </si>
  <si>
    <t>Catch TypeVisitor subclasses with unimplemented abstract methods</t>
  </si>
  <si>
    <t>Cannot assign to field of Callable type</t>
  </si>
  <si>
    <t>Inferring constraints for callable types doesn't verify argument counts and kinds</t>
  </si>
  <si>
    <t>mypy is confused by return values from generators</t>
  </si>
  <si>
    <t>Invalid Python in test cases</t>
  </si>
  <si>
    <t>Missing argument to Callable crashes mypy</t>
  </si>
  <si>
    <t>Make tuple types subtypes of Sized, Container, Reversible, etc.</t>
  </si>
  <si>
    <t>Support bare Callable types</t>
  </si>
  <si>
    <t>Cannot determine type of a function with a no_type_check decorator</t>
  </si>
  <si>
    <t>stub packages not detected with only __init__.pyi</t>
  </si>
  <si>
    <t>false report of multiple definitions</t>
  </si>
  <si>
    <t>mypy hangs on subunit</t>
  </si>
  <si>
    <t>"# type: ignore" does not seem to work on multiline dicts</t>
  </si>
  <si>
    <t>Don't verify overrides for dynamically typed methods</t>
  </si>
  <si>
    <t>Bogus complaint about signature of method override</t>
  </si>
  <si>
    <t>Type inference problem in generic function</t>
  </si>
  <si>
    <t>Update travis ci script to check all module stubs</t>
  </si>
  <si>
    <t>Parse error for if expressions</t>
  </si>
  <si>
    <t>Parses crash on invalid use of unicode string literal</t>
  </si>
  <si>
    <t>Ternary operator inside a set comprehension raises a parse error</t>
  </si>
  <si>
    <t>Additional keyword args in class declaration not supported</t>
  </si>
  <si>
    <t>Union[str, None] should be the same type as str</t>
  </si>
  <si>
    <t>can't find nested class</t>
  </si>
  <si>
    <t>if/else block parse problem</t>
  </si>
  <si>
    <t>Type check super() arguments</t>
  </si>
  <si>
    <t>Type checking problem with overloaded function, higher order function and typevar values</t>
  </si>
  <si>
    <t>Subtyping broken for generic function types</t>
  </si>
  <si>
    <t>Do not allow implicit access to internal definitions in builtins</t>
  </si>
  <si>
    <t>Various ABCs missing from `typing`</t>
  </si>
  <si>
    <t>Type inference problems with unions, overloads and map</t>
  </si>
  <si>
    <t>Fix - &gt; in encodings stubs</t>
  </si>
  <si>
    <t>Do not allow - &gt; in function annotation</t>
  </si>
  <si>
    <t>Add AnyStr to __all__ in 3.2 typing</t>
  </si>
  <si>
    <t>Context causes invalid type argument value to be inferred</t>
  </si>
  <si>
    <t>Support typevar with values in Python 2.7 typing module</t>
  </si>
  <si>
    <t>Remove getvalue from io.TextIOWrapper stub</t>
  </si>
  <si>
    <t>Internal type representation used for invalid return value type</t>
  </si>
  <si>
    <t>Generic function type inference broken for arguments with union types</t>
  </si>
  <si>
    <t>Rename byte_types in builtins.py</t>
  </si>
  <si>
    <t>Union type aliases valid as expressions</t>
  </si>
  <si>
    <t>Overloaded classmethods don't work</t>
  </si>
  <si>
    <t>Require explicit return if return type is something other than Any or None</t>
  </si>
  <si>
    <t>lib-typing/2.7/typing.py doesn't have Union</t>
  </si>
  <si>
    <t>Function not in __all__ in lib-typing's typing.py</t>
  </si>
  <si>
    <t>mypy parser doesn't understand nested tuples in for-loop variable</t>
  </si>
  <si>
    <t>Comparison chaining bug</t>
  </si>
  <si>
    <t>Typechecker doesn't see variables defined in class when typechecking default values for method args</t>
  </si>
  <si>
    <t>None is accepted as a type but it behaves erratically</t>
  </si>
  <si>
    <t>General type aliases</t>
  </si>
  <si>
    <t>Don't truncate Tuple, Union, and generic types in error messages</t>
  </si>
  <si>
    <t>Error message uses 1-based indexing</t>
  </si>
  <si>
    <t>Unary + accepted with any operand type</t>
  </si>
  <si>
    <t>__exit__ methods should return bool</t>
  </si>
  <si>
    <t>*args argument should be a Sequence, not a list</t>
  </si>
  <si>
    <t>BytesMatch.group has invalid return type str</t>
  </si>
  <si>
    <t>Invalid conditional expression not rejected</t>
  </si>
  <si>
    <t>shutil.make_archive returns a string</t>
  </si>
  <si>
    <t>Generic function type argument inference problem</t>
  </si>
  <si>
    <t>Concatenation of tuples</t>
  </si>
  <si>
    <t>__truediv__ should never return int</t>
  </si>
  <si>
    <t>int(), float(), str() and bool() not accepted</t>
  </si>
  <si>
    <t>Fix type checking functions nested within methods</t>
  </si>
  <si>
    <t>Cannot query length of a tuple</t>
  </si>
  <si>
    <t>Call to bytes.join rejected by type checker</t>
  </si>
  <si>
    <t>Calling a function with *args results in unhandled exception</t>
  </si>
  <si>
    <t>Parser gets confused by trailing semicolon</t>
  </si>
  <si>
    <t>Modules dict has invalid __main__ module when using -m cmd line option</t>
  </si>
  <si>
    <t>getopt.error should be accepted as an exception type</t>
  </si>
  <si>
    <t>Invalid stub definition of os.error</t>
  </si>
  <si>
    <t>Allow raise without argument</t>
  </si>
  <si>
    <t>Allow yield without argument</t>
  </si>
  <si>
    <t>Invalid scope for conditionally defined function</t>
  </si>
  <si>
    <t>Module __name__ and __doc__ names should have type str</t>
  </si>
  <si>
    <t>Fix __enter__ and __exit__ methods in library stubs</t>
  </si>
  <si>
    <t>Lambda with void return value rejected</t>
  </si>
  <si>
    <t>Distinguish between class-level and instance-level function objects</t>
  </si>
  <si>
    <t>Support calling methods defined as data attributes</t>
  </si>
  <si>
    <t>Running mypy.testparse as a module using -m fails</t>
  </si>
  <si>
    <t>Preserve the program name when translating to Python</t>
  </si>
  <si>
    <t>Detect if a type has not been inferred yet during type checking</t>
  </si>
  <si>
    <t>Disallow access to __init__ with statically typed receiver</t>
  </si>
  <si>
    <t>Return 0 implicitly if function return type is int</t>
  </si>
  <si>
    <t>Transform of class with implicit attribute definition fails</t>
  </si>
  <si>
    <t>Initialize global variables correctly</t>
  </si>
  <si>
    <t>Keep track of types of stack frame locations (int vs non-int)</t>
  </si>
  <si>
    <t>circular definitions cause compiler to hang</t>
  </si>
  <si>
    <t>Disallow __init__ in interfaces</t>
  </si>
  <si>
    <t>Disallow int and float as base classes</t>
  </si>
  <si>
    <t>Invalid operations on module objects allowed by type checker</t>
  </si>
  <si>
    <t>Invalid parse result for expressions such as list&lt;list&lt;int&gt;&gt;()</t>
  </si>
  <si>
    <t>Extra space in generated Python code</t>
  </si>
  <si>
    <t>Overloading with list types does not work in modules</t>
  </si>
  <si>
    <t>Do not allow returns with arguments in generators</t>
  </si>
  <si>
    <t>Invalid Python generated for overload with optional arg</t>
  </si>
  <si>
    <t>Invalid type inferred for 'or' and 'and' expressions</t>
  </si>
  <si>
    <t>No error for bare asterisk after *args</t>
  </si>
  <si>
    <t>Invalid Python generated for optional argument after *arg</t>
  </si>
  <si>
    <t>overloaded functions can get translated to invalid python</t>
  </si>
  <si>
    <t>TypeVar not compatible with object</t>
    <phoneticPr fontId="4" type="noConversion"/>
  </si>
  <si>
    <t>version 0.971 not reporting issues that were reported by 0.960</t>
    <phoneticPr fontId="4" type="noConversion"/>
  </si>
  <si>
    <t>typecheck failure with parameterized iterator</t>
    <phoneticPr fontId="4" type="noConversion"/>
  </si>
  <si>
    <t>mypy deduces type as Optional after dict.get(x, x)</t>
    <phoneticPr fontId="4" type="noConversion"/>
  </si>
  <si>
    <t>`bool` and `TypeGuard` incorrect match in `@overload` method</t>
    <phoneticPr fontId="4" type="noConversion"/>
  </si>
  <si>
    <t>`__slots__` requires explicit type definition and must be `Any` (and nothing else) when used with `Protocol`s</t>
    <phoneticPr fontId="4" type="noConversion"/>
  </si>
  <si>
    <t>Stubgen giving error about self documenting expressions in f-strings</t>
    <phoneticPr fontId="4" type="noConversion"/>
  </si>
  <si>
    <t>Conditional function variants result in warning despite having identical types (only varying in parameter names)</t>
    <phoneticPr fontId="4" type="noConversion"/>
  </si>
  <si>
    <t>TypedDict with generic function</t>
    <phoneticPr fontId="4" type="noConversion"/>
  </si>
  <si>
    <t>unexpected type inferred with clone of a generic type using a generic data wrapper</t>
    <phoneticPr fontId="4" type="noConversion"/>
  </si>
  <si>
    <t>Wrong file blamed for a mixture of NamedTuple and passing a function instead of type.</t>
    <phoneticPr fontId="4" type="noConversion"/>
  </si>
  <si>
    <t>Cannot infer return type if using Union[Tuple[Literal[]]...]</t>
    <phoneticPr fontId="4" type="noConversion"/>
  </si>
  <si>
    <t>Valid namedtuple invocation determined invalid</t>
    <phoneticPr fontId="4" type="noConversion"/>
  </si>
  <si>
    <t>stubgen UnicodeDecodeError on files containing `coding` magic comment and extended characters</t>
    <phoneticPr fontId="4" type="noConversion"/>
  </si>
  <si>
    <t>Confusing error message for dict literal</t>
    <phoneticPr fontId="4" type="noConversion"/>
  </si>
  <si>
    <t>unittest.TestCase.assertRaises does not support **kwargs</t>
    <phoneticPr fontId="4" type="noConversion"/>
  </si>
  <si>
    <t>Modules are sometimes type checked in the wrong order</t>
    <phoneticPr fontId="4" type="noConversion"/>
  </si>
  <si>
    <t>行标签</t>
  </si>
  <si>
    <t>总计</t>
  </si>
  <si>
    <t>(空白)</t>
  </si>
  <si>
    <t>列标签</t>
  </si>
  <si>
    <t>计数项:Symptoms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</si>
</sst>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yu" refreshedDate="45331.055951967595" createdVersion="7" refreshedVersion="7" minRefreshableVersion="3" recordCount="1130" xr:uid="{DFCD0A2E-449C-48AE-9A03-90FEA5863773}">
  <cacheSource type="worksheet">
    <worksheetSource ref="D1:E1048576" sheet="Sheet"/>
  </cacheSource>
  <cacheFields count="2">
    <cacheField name="Symptoms" numFmtId="0">
      <sharedItems containsString="0" containsBlank="1" containsNumber="1" containsInteger="1" minValue="1" maxValue="7" count="8">
        <n v="2"/>
        <n v="3"/>
        <n v="1"/>
        <n v="4"/>
        <n v="7"/>
        <n v="5"/>
        <n v="6"/>
        <m/>
      </sharedItems>
    </cacheField>
    <cacheField name="Root_Causes" numFmtId="0">
      <sharedItems containsString="0" containsBlank="1" containsNumber="1" containsInteger="1" minValue="1" maxValue="11" count="11">
        <n v="1"/>
        <n v="11"/>
        <n v="7"/>
        <n v="6"/>
        <n v="10"/>
        <n v="8"/>
        <n v="5"/>
        <n v="2"/>
        <n v="9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">
  <r>
    <x v="0"/>
    <x v="0"/>
  </r>
  <r>
    <x v="1"/>
    <x v="1"/>
  </r>
  <r>
    <x v="1"/>
    <x v="2"/>
  </r>
  <r>
    <x v="1"/>
    <x v="0"/>
  </r>
  <r>
    <x v="1"/>
    <x v="3"/>
  </r>
  <r>
    <x v="2"/>
    <x v="0"/>
  </r>
  <r>
    <x v="1"/>
    <x v="0"/>
  </r>
  <r>
    <x v="2"/>
    <x v="4"/>
  </r>
  <r>
    <x v="1"/>
    <x v="1"/>
  </r>
  <r>
    <x v="1"/>
    <x v="5"/>
  </r>
  <r>
    <x v="0"/>
    <x v="1"/>
  </r>
  <r>
    <x v="1"/>
    <x v="0"/>
  </r>
  <r>
    <x v="1"/>
    <x v="1"/>
  </r>
  <r>
    <x v="2"/>
    <x v="6"/>
  </r>
  <r>
    <x v="1"/>
    <x v="2"/>
  </r>
  <r>
    <x v="3"/>
    <x v="2"/>
  </r>
  <r>
    <x v="2"/>
    <x v="5"/>
  </r>
  <r>
    <x v="1"/>
    <x v="0"/>
  </r>
  <r>
    <x v="4"/>
    <x v="3"/>
  </r>
  <r>
    <x v="5"/>
    <x v="4"/>
  </r>
  <r>
    <x v="2"/>
    <x v="7"/>
  </r>
  <r>
    <x v="0"/>
    <x v="3"/>
  </r>
  <r>
    <x v="1"/>
    <x v="0"/>
  </r>
  <r>
    <x v="1"/>
    <x v="6"/>
  </r>
  <r>
    <x v="2"/>
    <x v="1"/>
  </r>
  <r>
    <x v="1"/>
    <x v="0"/>
  </r>
  <r>
    <x v="0"/>
    <x v="0"/>
  </r>
  <r>
    <x v="6"/>
    <x v="0"/>
  </r>
  <r>
    <x v="1"/>
    <x v="1"/>
  </r>
  <r>
    <x v="0"/>
    <x v="3"/>
  </r>
  <r>
    <x v="4"/>
    <x v="3"/>
  </r>
  <r>
    <x v="2"/>
    <x v="4"/>
  </r>
  <r>
    <x v="1"/>
    <x v="1"/>
  </r>
  <r>
    <x v="2"/>
    <x v="4"/>
  </r>
  <r>
    <x v="1"/>
    <x v="4"/>
  </r>
  <r>
    <x v="2"/>
    <x v="1"/>
  </r>
  <r>
    <x v="0"/>
    <x v="0"/>
  </r>
  <r>
    <x v="0"/>
    <x v="0"/>
  </r>
  <r>
    <x v="0"/>
    <x v="1"/>
  </r>
  <r>
    <x v="0"/>
    <x v="1"/>
  </r>
  <r>
    <x v="1"/>
    <x v="4"/>
  </r>
  <r>
    <x v="2"/>
    <x v="0"/>
  </r>
  <r>
    <x v="0"/>
    <x v="1"/>
  </r>
  <r>
    <x v="1"/>
    <x v="1"/>
  </r>
  <r>
    <x v="1"/>
    <x v="0"/>
  </r>
  <r>
    <x v="2"/>
    <x v="5"/>
  </r>
  <r>
    <x v="0"/>
    <x v="0"/>
  </r>
  <r>
    <x v="2"/>
    <x v="4"/>
  </r>
  <r>
    <x v="4"/>
    <x v="6"/>
  </r>
  <r>
    <x v="1"/>
    <x v="5"/>
  </r>
  <r>
    <x v="0"/>
    <x v="0"/>
  </r>
  <r>
    <x v="6"/>
    <x v="1"/>
  </r>
  <r>
    <x v="1"/>
    <x v="0"/>
  </r>
  <r>
    <x v="1"/>
    <x v="0"/>
  </r>
  <r>
    <x v="1"/>
    <x v="0"/>
  </r>
  <r>
    <x v="2"/>
    <x v="2"/>
  </r>
  <r>
    <x v="0"/>
    <x v="0"/>
  </r>
  <r>
    <x v="1"/>
    <x v="0"/>
  </r>
  <r>
    <x v="0"/>
    <x v="0"/>
  </r>
  <r>
    <x v="4"/>
    <x v="3"/>
  </r>
  <r>
    <x v="1"/>
    <x v="2"/>
  </r>
  <r>
    <x v="0"/>
    <x v="7"/>
  </r>
  <r>
    <x v="3"/>
    <x v="2"/>
  </r>
  <r>
    <x v="3"/>
    <x v="4"/>
  </r>
  <r>
    <x v="0"/>
    <x v="2"/>
  </r>
  <r>
    <x v="0"/>
    <x v="5"/>
  </r>
  <r>
    <x v="0"/>
    <x v="0"/>
  </r>
  <r>
    <x v="1"/>
    <x v="6"/>
  </r>
  <r>
    <x v="0"/>
    <x v="0"/>
  </r>
  <r>
    <x v="1"/>
    <x v="0"/>
  </r>
  <r>
    <x v="1"/>
    <x v="0"/>
  </r>
  <r>
    <x v="1"/>
    <x v="0"/>
  </r>
  <r>
    <x v="1"/>
    <x v="6"/>
  </r>
  <r>
    <x v="0"/>
    <x v="0"/>
  </r>
  <r>
    <x v="0"/>
    <x v="2"/>
  </r>
  <r>
    <x v="2"/>
    <x v="0"/>
  </r>
  <r>
    <x v="0"/>
    <x v="1"/>
  </r>
  <r>
    <x v="0"/>
    <x v="0"/>
  </r>
  <r>
    <x v="2"/>
    <x v="2"/>
  </r>
  <r>
    <x v="0"/>
    <x v="0"/>
  </r>
  <r>
    <x v="1"/>
    <x v="8"/>
  </r>
  <r>
    <x v="2"/>
    <x v="4"/>
  </r>
  <r>
    <x v="2"/>
    <x v="0"/>
  </r>
  <r>
    <x v="0"/>
    <x v="0"/>
  </r>
  <r>
    <x v="3"/>
    <x v="6"/>
  </r>
  <r>
    <x v="2"/>
    <x v="6"/>
  </r>
  <r>
    <x v="2"/>
    <x v="0"/>
  </r>
  <r>
    <x v="1"/>
    <x v="0"/>
  </r>
  <r>
    <x v="0"/>
    <x v="0"/>
  </r>
  <r>
    <x v="4"/>
    <x v="1"/>
  </r>
  <r>
    <x v="1"/>
    <x v="0"/>
  </r>
  <r>
    <x v="1"/>
    <x v="0"/>
  </r>
  <r>
    <x v="1"/>
    <x v="5"/>
  </r>
  <r>
    <x v="1"/>
    <x v="1"/>
  </r>
  <r>
    <x v="0"/>
    <x v="0"/>
  </r>
  <r>
    <x v="2"/>
    <x v="0"/>
  </r>
  <r>
    <x v="1"/>
    <x v="0"/>
  </r>
  <r>
    <x v="1"/>
    <x v="5"/>
  </r>
  <r>
    <x v="1"/>
    <x v="2"/>
  </r>
  <r>
    <x v="1"/>
    <x v="0"/>
  </r>
  <r>
    <x v="3"/>
    <x v="2"/>
  </r>
  <r>
    <x v="1"/>
    <x v="3"/>
  </r>
  <r>
    <x v="0"/>
    <x v="0"/>
  </r>
  <r>
    <x v="0"/>
    <x v="3"/>
  </r>
  <r>
    <x v="1"/>
    <x v="0"/>
  </r>
  <r>
    <x v="2"/>
    <x v="2"/>
  </r>
  <r>
    <x v="1"/>
    <x v="3"/>
  </r>
  <r>
    <x v="1"/>
    <x v="5"/>
  </r>
  <r>
    <x v="0"/>
    <x v="0"/>
  </r>
  <r>
    <x v="1"/>
    <x v="0"/>
  </r>
  <r>
    <x v="1"/>
    <x v="5"/>
  </r>
  <r>
    <x v="0"/>
    <x v="0"/>
  </r>
  <r>
    <x v="0"/>
    <x v="0"/>
  </r>
  <r>
    <x v="1"/>
    <x v="1"/>
  </r>
  <r>
    <x v="4"/>
    <x v="8"/>
  </r>
  <r>
    <x v="1"/>
    <x v="0"/>
  </r>
  <r>
    <x v="1"/>
    <x v="1"/>
  </r>
  <r>
    <x v="6"/>
    <x v="2"/>
  </r>
  <r>
    <x v="1"/>
    <x v="0"/>
  </r>
  <r>
    <x v="1"/>
    <x v="0"/>
  </r>
  <r>
    <x v="0"/>
    <x v="8"/>
  </r>
  <r>
    <x v="1"/>
    <x v="0"/>
  </r>
  <r>
    <x v="1"/>
    <x v="0"/>
  </r>
  <r>
    <x v="4"/>
    <x v="5"/>
  </r>
  <r>
    <x v="0"/>
    <x v="0"/>
  </r>
  <r>
    <x v="1"/>
    <x v="0"/>
  </r>
  <r>
    <x v="1"/>
    <x v="5"/>
  </r>
  <r>
    <x v="1"/>
    <x v="0"/>
  </r>
  <r>
    <x v="0"/>
    <x v="2"/>
  </r>
  <r>
    <x v="5"/>
    <x v="7"/>
  </r>
  <r>
    <x v="0"/>
    <x v="0"/>
  </r>
  <r>
    <x v="1"/>
    <x v="0"/>
  </r>
  <r>
    <x v="0"/>
    <x v="9"/>
  </r>
  <r>
    <x v="0"/>
    <x v="0"/>
  </r>
  <r>
    <x v="0"/>
    <x v="0"/>
  </r>
  <r>
    <x v="1"/>
    <x v="2"/>
  </r>
  <r>
    <x v="4"/>
    <x v="0"/>
  </r>
  <r>
    <x v="2"/>
    <x v="0"/>
  </r>
  <r>
    <x v="0"/>
    <x v="0"/>
  </r>
  <r>
    <x v="1"/>
    <x v="1"/>
  </r>
  <r>
    <x v="1"/>
    <x v="0"/>
  </r>
  <r>
    <x v="1"/>
    <x v="0"/>
  </r>
  <r>
    <x v="4"/>
    <x v="8"/>
  </r>
  <r>
    <x v="0"/>
    <x v="0"/>
  </r>
  <r>
    <x v="1"/>
    <x v="3"/>
  </r>
  <r>
    <x v="1"/>
    <x v="0"/>
  </r>
  <r>
    <x v="6"/>
    <x v="0"/>
  </r>
  <r>
    <x v="6"/>
    <x v="9"/>
  </r>
  <r>
    <x v="3"/>
    <x v="4"/>
  </r>
  <r>
    <x v="1"/>
    <x v="0"/>
  </r>
  <r>
    <x v="2"/>
    <x v="0"/>
  </r>
  <r>
    <x v="3"/>
    <x v="1"/>
  </r>
  <r>
    <x v="1"/>
    <x v="0"/>
  </r>
  <r>
    <x v="1"/>
    <x v="5"/>
  </r>
  <r>
    <x v="2"/>
    <x v="0"/>
  </r>
  <r>
    <x v="1"/>
    <x v="0"/>
  </r>
  <r>
    <x v="1"/>
    <x v="5"/>
  </r>
  <r>
    <x v="2"/>
    <x v="2"/>
  </r>
  <r>
    <x v="1"/>
    <x v="0"/>
  </r>
  <r>
    <x v="1"/>
    <x v="1"/>
  </r>
  <r>
    <x v="1"/>
    <x v="2"/>
  </r>
  <r>
    <x v="1"/>
    <x v="0"/>
  </r>
  <r>
    <x v="1"/>
    <x v="5"/>
  </r>
  <r>
    <x v="6"/>
    <x v="0"/>
  </r>
  <r>
    <x v="0"/>
    <x v="1"/>
  </r>
  <r>
    <x v="0"/>
    <x v="1"/>
  </r>
  <r>
    <x v="6"/>
    <x v="0"/>
  </r>
  <r>
    <x v="1"/>
    <x v="3"/>
  </r>
  <r>
    <x v="1"/>
    <x v="2"/>
  </r>
  <r>
    <x v="0"/>
    <x v="9"/>
  </r>
  <r>
    <x v="1"/>
    <x v="9"/>
  </r>
  <r>
    <x v="0"/>
    <x v="2"/>
  </r>
  <r>
    <x v="0"/>
    <x v="4"/>
  </r>
  <r>
    <x v="0"/>
    <x v="8"/>
  </r>
  <r>
    <x v="2"/>
    <x v="2"/>
  </r>
  <r>
    <x v="2"/>
    <x v="2"/>
  </r>
  <r>
    <x v="1"/>
    <x v="0"/>
  </r>
  <r>
    <x v="1"/>
    <x v="0"/>
  </r>
  <r>
    <x v="1"/>
    <x v="0"/>
  </r>
  <r>
    <x v="4"/>
    <x v="2"/>
  </r>
  <r>
    <x v="2"/>
    <x v="3"/>
  </r>
  <r>
    <x v="6"/>
    <x v="5"/>
  </r>
  <r>
    <x v="0"/>
    <x v="0"/>
  </r>
  <r>
    <x v="3"/>
    <x v="1"/>
  </r>
  <r>
    <x v="5"/>
    <x v="4"/>
  </r>
  <r>
    <x v="0"/>
    <x v="9"/>
  </r>
  <r>
    <x v="0"/>
    <x v="2"/>
  </r>
  <r>
    <x v="0"/>
    <x v="8"/>
  </r>
  <r>
    <x v="2"/>
    <x v="2"/>
  </r>
  <r>
    <x v="1"/>
    <x v="2"/>
  </r>
  <r>
    <x v="1"/>
    <x v="2"/>
  </r>
  <r>
    <x v="1"/>
    <x v="2"/>
  </r>
  <r>
    <x v="5"/>
    <x v="7"/>
  </r>
  <r>
    <x v="0"/>
    <x v="3"/>
  </r>
  <r>
    <x v="2"/>
    <x v="2"/>
  </r>
  <r>
    <x v="1"/>
    <x v="0"/>
  </r>
  <r>
    <x v="1"/>
    <x v="2"/>
  </r>
  <r>
    <x v="0"/>
    <x v="3"/>
  </r>
  <r>
    <x v="0"/>
    <x v="8"/>
  </r>
  <r>
    <x v="1"/>
    <x v="0"/>
  </r>
  <r>
    <x v="0"/>
    <x v="9"/>
  </r>
  <r>
    <x v="0"/>
    <x v="9"/>
  </r>
  <r>
    <x v="3"/>
    <x v="2"/>
  </r>
  <r>
    <x v="1"/>
    <x v="2"/>
  </r>
  <r>
    <x v="3"/>
    <x v="2"/>
  </r>
  <r>
    <x v="2"/>
    <x v="2"/>
  </r>
  <r>
    <x v="5"/>
    <x v="0"/>
  </r>
  <r>
    <x v="2"/>
    <x v="0"/>
  </r>
  <r>
    <x v="0"/>
    <x v="3"/>
  </r>
  <r>
    <x v="0"/>
    <x v="0"/>
  </r>
  <r>
    <x v="6"/>
    <x v="9"/>
  </r>
  <r>
    <x v="5"/>
    <x v="0"/>
  </r>
  <r>
    <x v="0"/>
    <x v="2"/>
  </r>
  <r>
    <x v="1"/>
    <x v="2"/>
  </r>
  <r>
    <x v="6"/>
    <x v="5"/>
  </r>
  <r>
    <x v="1"/>
    <x v="0"/>
  </r>
  <r>
    <x v="6"/>
    <x v="9"/>
  </r>
  <r>
    <x v="6"/>
    <x v="5"/>
  </r>
  <r>
    <x v="3"/>
    <x v="0"/>
  </r>
  <r>
    <x v="2"/>
    <x v="0"/>
  </r>
  <r>
    <x v="1"/>
    <x v="3"/>
  </r>
  <r>
    <x v="0"/>
    <x v="0"/>
  </r>
  <r>
    <x v="2"/>
    <x v="7"/>
  </r>
  <r>
    <x v="3"/>
    <x v="2"/>
  </r>
  <r>
    <x v="6"/>
    <x v="6"/>
  </r>
  <r>
    <x v="1"/>
    <x v="0"/>
  </r>
  <r>
    <x v="0"/>
    <x v="0"/>
  </r>
  <r>
    <x v="6"/>
    <x v="2"/>
  </r>
  <r>
    <x v="1"/>
    <x v="9"/>
  </r>
  <r>
    <x v="6"/>
    <x v="5"/>
  </r>
  <r>
    <x v="1"/>
    <x v="2"/>
  </r>
  <r>
    <x v="0"/>
    <x v="1"/>
  </r>
  <r>
    <x v="0"/>
    <x v="0"/>
  </r>
  <r>
    <x v="6"/>
    <x v="0"/>
  </r>
  <r>
    <x v="3"/>
    <x v="9"/>
  </r>
  <r>
    <x v="0"/>
    <x v="0"/>
  </r>
  <r>
    <x v="0"/>
    <x v="3"/>
  </r>
  <r>
    <x v="6"/>
    <x v="9"/>
  </r>
  <r>
    <x v="6"/>
    <x v="5"/>
  </r>
  <r>
    <x v="1"/>
    <x v="9"/>
  </r>
  <r>
    <x v="1"/>
    <x v="9"/>
  </r>
  <r>
    <x v="0"/>
    <x v="9"/>
  </r>
  <r>
    <x v="3"/>
    <x v="9"/>
  </r>
  <r>
    <x v="1"/>
    <x v="2"/>
  </r>
  <r>
    <x v="1"/>
    <x v="0"/>
  </r>
  <r>
    <x v="0"/>
    <x v="0"/>
  </r>
  <r>
    <x v="2"/>
    <x v="2"/>
  </r>
  <r>
    <x v="6"/>
    <x v="2"/>
  </r>
  <r>
    <x v="1"/>
    <x v="2"/>
  </r>
  <r>
    <x v="0"/>
    <x v="0"/>
  </r>
  <r>
    <x v="2"/>
    <x v="0"/>
  </r>
  <r>
    <x v="2"/>
    <x v="0"/>
  </r>
  <r>
    <x v="4"/>
    <x v="0"/>
  </r>
  <r>
    <x v="3"/>
    <x v="2"/>
  </r>
  <r>
    <x v="1"/>
    <x v="0"/>
  </r>
  <r>
    <x v="1"/>
    <x v="2"/>
  </r>
  <r>
    <x v="4"/>
    <x v="0"/>
  </r>
  <r>
    <x v="0"/>
    <x v="7"/>
  </r>
  <r>
    <x v="0"/>
    <x v="0"/>
  </r>
  <r>
    <x v="0"/>
    <x v="5"/>
  </r>
  <r>
    <x v="0"/>
    <x v="9"/>
  </r>
  <r>
    <x v="0"/>
    <x v="3"/>
  </r>
  <r>
    <x v="0"/>
    <x v="6"/>
  </r>
  <r>
    <x v="1"/>
    <x v="5"/>
  </r>
  <r>
    <x v="0"/>
    <x v="0"/>
  </r>
  <r>
    <x v="3"/>
    <x v="9"/>
  </r>
  <r>
    <x v="1"/>
    <x v="0"/>
  </r>
  <r>
    <x v="1"/>
    <x v="8"/>
  </r>
  <r>
    <x v="0"/>
    <x v="9"/>
  </r>
  <r>
    <x v="1"/>
    <x v="0"/>
  </r>
  <r>
    <x v="6"/>
    <x v="0"/>
  </r>
  <r>
    <x v="0"/>
    <x v="1"/>
  </r>
  <r>
    <x v="1"/>
    <x v="2"/>
  </r>
  <r>
    <x v="6"/>
    <x v="0"/>
  </r>
  <r>
    <x v="0"/>
    <x v="9"/>
  </r>
  <r>
    <x v="6"/>
    <x v="2"/>
  </r>
  <r>
    <x v="1"/>
    <x v="6"/>
  </r>
  <r>
    <x v="1"/>
    <x v="1"/>
  </r>
  <r>
    <x v="1"/>
    <x v="0"/>
  </r>
  <r>
    <x v="1"/>
    <x v="3"/>
  </r>
  <r>
    <x v="1"/>
    <x v="6"/>
  </r>
  <r>
    <x v="0"/>
    <x v="6"/>
  </r>
  <r>
    <x v="0"/>
    <x v="9"/>
  </r>
  <r>
    <x v="0"/>
    <x v="3"/>
  </r>
  <r>
    <x v="0"/>
    <x v="3"/>
  </r>
  <r>
    <x v="6"/>
    <x v="0"/>
  </r>
  <r>
    <x v="3"/>
    <x v="0"/>
  </r>
  <r>
    <x v="1"/>
    <x v="9"/>
  </r>
  <r>
    <x v="1"/>
    <x v="9"/>
  </r>
  <r>
    <x v="3"/>
    <x v="0"/>
  </r>
  <r>
    <x v="0"/>
    <x v="6"/>
  </r>
  <r>
    <x v="0"/>
    <x v="0"/>
  </r>
  <r>
    <x v="0"/>
    <x v="0"/>
  </r>
  <r>
    <x v="1"/>
    <x v="2"/>
  </r>
  <r>
    <x v="3"/>
    <x v="1"/>
  </r>
  <r>
    <x v="6"/>
    <x v="0"/>
  </r>
  <r>
    <x v="6"/>
    <x v="9"/>
  </r>
  <r>
    <x v="4"/>
    <x v="9"/>
  </r>
  <r>
    <x v="0"/>
    <x v="2"/>
  </r>
  <r>
    <x v="0"/>
    <x v="9"/>
  </r>
  <r>
    <x v="1"/>
    <x v="2"/>
  </r>
  <r>
    <x v="1"/>
    <x v="0"/>
  </r>
  <r>
    <x v="1"/>
    <x v="2"/>
  </r>
  <r>
    <x v="1"/>
    <x v="0"/>
  </r>
  <r>
    <x v="3"/>
    <x v="0"/>
  </r>
  <r>
    <x v="4"/>
    <x v="2"/>
  </r>
  <r>
    <x v="1"/>
    <x v="0"/>
  </r>
  <r>
    <x v="6"/>
    <x v="1"/>
  </r>
  <r>
    <x v="4"/>
    <x v="2"/>
  </r>
  <r>
    <x v="0"/>
    <x v="0"/>
  </r>
  <r>
    <x v="5"/>
    <x v="0"/>
  </r>
  <r>
    <x v="1"/>
    <x v="6"/>
  </r>
  <r>
    <x v="1"/>
    <x v="0"/>
  </r>
  <r>
    <x v="1"/>
    <x v="9"/>
  </r>
  <r>
    <x v="4"/>
    <x v="0"/>
  </r>
  <r>
    <x v="1"/>
    <x v="9"/>
  </r>
  <r>
    <x v="1"/>
    <x v="0"/>
  </r>
  <r>
    <x v="0"/>
    <x v="0"/>
  </r>
  <r>
    <x v="1"/>
    <x v="0"/>
  </r>
  <r>
    <x v="6"/>
    <x v="0"/>
  </r>
  <r>
    <x v="0"/>
    <x v="5"/>
  </r>
  <r>
    <x v="1"/>
    <x v="6"/>
  </r>
  <r>
    <x v="1"/>
    <x v="0"/>
  </r>
  <r>
    <x v="4"/>
    <x v="9"/>
  </r>
  <r>
    <x v="1"/>
    <x v="0"/>
  </r>
  <r>
    <x v="1"/>
    <x v="4"/>
  </r>
  <r>
    <x v="1"/>
    <x v="0"/>
  </r>
  <r>
    <x v="0"/>
    <x v="9"/>
  </r>
  <r>
    <x v="2"/>
    <x v="0"/>
  </r>
  <r>
    <x v="1"/>
    <x v="0"/>
  </r>
  <r>
    <x v="3"/>
    <x v="9"/>
  </r>
  <r>
    <x v="1"/>
    <x v="6"/>
  </r>
  <r>
    <x v="4"/>
    <x v="7"/>
  </r>
  <r>
    <x v="5"/>
    <x v="7"/>
  </r>
  <r>
    <x v="2"/>
    <x v="4"/>
  </r>
  <r>
    <x v="2"/>
    <x v="7"/>
  </r>
  <r>
    <x v="1"/>
    <x v="2"/>
  </r>
  <r>
    <x v="4"/>
    <x v="0"/>
  </r>
  <r>
    <x v="1"/>
    <x v="6"/>
  </r>
  <r>
    <x v="1"/>
    <x v="0"/>
  </r>
  <r>
    <x v="1"/>
    <x v="9"/>
  </r>
  <r>
    <x v="0"/>
    <x v="5"/>
  </r>
  <r>
    <x v="0"/>
    <x v="0"/>
  </r>
  <r>
    <x v="1"/>
    <x v="0"/>
  </r>
  <r>
    <x v="1"/>
    <x v="3"/>
  </r>
  <r>
    <x v="6"/>
    <x v="9"/>
  </r>
  <r>
    <x v="3"/>
    <x v="2"/>
  </r>
  <r>
    <x v="0"/>
    <x v="0"/>
  </r>
  <r>
    <x v="4"/>
    <x v="9"/>
  </r>
  <r>
    <x v="1"/>
    <x v="5"/>
  </r>
  <r>
    <x v="1"/>
    <x v="0"/>
  </r>
  <r>
    <x v="6"/>
    <x v="0"/>
  </r>
  <r>
    <x v="4"/>
    <x v="9"/>
  </r>
  <r>
    <x v="0"/>
    <x v="9"/>
  </r>
  <r>
    <x v="1"/>
    <x v="0"/>
  </r>
  <r>
    <x v="4"/>
    <x v="0"/>
  </r>
  <r>
    <x v="2"/>
    <x v="0"/>
  </r>
  <r>
    <x v="0"/>
    <x v="9"/>
  </r>
  <r>
    <x v="1"/>
    <x v="0"/>
  </r>
  <r>
    <x v="0"/>
    <x v="0"/>
  </r>
  <r>
    <x v="0"/>
    <x v="9"/>
  </r>
  <r>
    <x v="0"/>
    <x v="0"/>
  </r>
  <r>
    <x v="1"/>
    <x v="0"/>
  </r>
  <r>
    <x v="2"/>
    <x v="2"/>
  </r>
  <r>
    <x v="0"/>
    <x v="9"/>
  </r>
  <r>
    <x v="4"/>
    <x v="0"/>
  </r>
  <r>
    <x v="1"/>
    <x v="9"/>
  </r>
  <r>
    <x v="0"/>
    <x v="9"/>
  </r>
  <r>
    <x v="1"/>
    <x v="0"/>
  </r>
  <r>
    <x v="3"/>
    <x v="0"/>
  </r>
  <r>
    <x v="1"/>
    <x v="9"/>
  </r>
  <r>
    <x v="1"/>
    <x v="6"/>
  </r>
  <r>
    <x v="1"/>
    <x v="0"/>
  </r>
  <r>
    <x v="4"/>
    <x v="9"/>
  </r>
  <r>
    <x v="1"/>
    <x v="5"/>
  </r>
  <r>
    <x v="3"/>
    <x v="9"/>
  </r>
  <r>
    <x v="3"/>
    <x v="2"/>
  </r>
  <r>
    <x v="1"/>
    <x v="1"/>
  </r>
  <r>
    <x v="1"/>
    <x v="2"/>
  </r>
  <r>
    <x v="6"/>
    <x v="6"/>
  </r>
  <r>
    <x v="1"/>
    <x v="0"/>
  </r>
  <r>
    <x v="0"/>
    <x v="0"/>
  </r>
  <r>
    <x v="6"/>
    <x v="9"/>
  </r>
  <r>
    <x v="6"/>
    <x v="9"/>
  </r>
  <r>
    <x v="0"/>
    <x v="2"/>
  </r>
  <r>
    <x v="1"/>
    <x v="0"/>
  </r>
  <r>
    <x v="1"/>
    <x v="2"/>
  </r>
  <r>
    <x v="1"/>
    <x v="5"/>
  </r>
  <r>
    <x v="6"/>
    <x v="9"/>
  </r>
  <r>
    <x v="1"/>
    <x v="9"/>
  </r>
  <r>
    <x v="1"/>
    <x v="9"/>
  </r>
  <r>
    <x v="1"/>
    <x v="0"/>
  </r>
  <r>
    <x v="1"/>
    <x v="9"/>
  </r>
  <r>
    <x v="0"/>
    <x v="6"/>
  </r>
  <r>
    <x v="4"/>
    <x v="6"/>
  </r>
  <r>
    <x v="6"/>
    <x v="0"/>
  </r>
  <r>
    <x v="0"/>
    <x v="9"/>
  </r>
  <r>
    <x v="6"/>
    <x v="0"/>
  </r>
  <r>
    <x v="0"/>
    <x v="9"/>
  </r>
  <r>
    <x v="0"/>
    <x v="0"/>
  </r>
  <r>
    <x v="4"/>
    <x v="0"/>
  </r>
  <r>
    <x v="0"/>
    <x v="1"/>
  </r>
  <r>
    <x v="0"/>
    <x v="9"/>
  </r>
  <r>
    <x v="0"/>
    <x v="2"/>
  </r>
  <r>
    <x v="6"/>
    <x v="0"/>
  </r>
  <r>
    <x v="6"/>
    <x v="5"/>
  </r>
  <r>
    <x v="1"/>
    <x v="2"/>
  </r>
  <r>
    <x v="1"/>
    <x v="0"/>
  </r>
  <r>
    <x v="6"/>
    <x v="0"/>
  </r>
  <r>
    <x v="0"/>
    <x v="0"/>
  </r>
  <r>
    <x v="6"/>
    <x v="9"/>
  </r>
  <r>
    <x v="1"/>
    <x v="2"/>
  </r>
  <r>
    <x v="6"/>
    <x v="0"/>
  </r>
  <r>
    <x v="6"/>
    <x v="5"/>
  </r>
  <r>
    <x v="4"/>
    <x v="3"/>
  </r>
  <r>
    <x v="3"/>
    <x v="7"/>
  </r>
  <r>
    <x v="1"/>
    <x v="2"/>
  </r>
  <r>
    <x v="6"/>
    <x v="9"/>
  </r>
  <r>
    <x v="1"/>
    <x v="1"/>
  </r>
  <r>
    <x v="1"/>
    <x v="2"/>
  </r>
  <r>
    <x v="2"/>
    <x v="6"/>
  </r>
  <r>
    <x v="0"/>
    <x v="0"/>
  </r>
  <r>
    <x v="0"/>
    <x v="0"/>
  </r>
  <r>
    <x v="6"/>
    <x v="9"/>
  </r>
  <r>
    <x v="0"/>
    <x v="6"/>
  </r>
  <r>
    <x v="6"/>
    <x v="0"/>
  </r>
  <r>
    <x v="3"/>
    <x v="2"/>
  </r>
  <r>
    <x v="3"/>
    <x v="2"/>
  </r>
  <r>
    <x v="6"/>
    <x v="0"/>
  </r>
  <r>
    <x v="0"/>
    <x v="9"/>
  </r>
  <r>
    <x v="1"/>
    <x v="1"/>
  </r>
  <r>
    <x v="1"/>
    <x v="2"/>
  </r>
  <r>
    <x v="2"/>
    <x v="0"/>
  </r>
  <r>
    <x v="1"/>
    <x v="9"/>
  </r>
  <r>
    <x v="1"/>
    <x v="0"/>
  </r>
  <r>
    <x v="0"/>
    <x v="1"/>
  </r>
  <r>
    <x v="4"/>
    <x v="2"/>
  </r>
  <r>
    <x v="2"/>
    <x v="9"/>
  </r>
  <r>
    <x v="0"/>
    <x v="0"/>
  </r>
  <r>
    <x v="6"/>
    <x v="2"/>
  </r>
  <r>
    <x v="0"/>
    <x v="9"/>
  </r>
  <r>
    <x v="6"/>
    <x v="9"/>
  </r>
  <r>
    <x v="0"/>
    <x v="5"/>
  </r>
  <r>
    <x v="3"/>
    <x v="0"/>
  </r>
  <r>
    <x v="0"/>
    <x v="0"/>
  </r>
  <r>
    <x v="2"/>
    <x v="9"/>
  </r>
  <r>
    <x v="1"/>
    <x v="9"/>
  </r>
  <r>
    <x v="4"/>
    <x v="9"/>
  </r>
  <r>
    <x v="3"/>
    <x v="0"/>
  </r>
  <r>
    <x v="1"/>
    <x v="0"/>
  </r>
  <r>
    <x v="1"/>
    <x v="9"/>
  </r>
  <r>
    <x v="1"/>
    <x v="0"/>
  </r>
  <r>
    <x v="6"/>
    <x v="5"/>
  </r>
  <r>
    <x v="2"/>
    <x v="7"/>
  </r>
  <r>
    <x v="4"/>
    <x v="9"/>
  </r>
  <r>
    <x v="0"/>
    <x v="9"/>
  </r>
  <r>
    <x v="1"/>
    <x v="9"/>
  </r>
  <r>
    <x v="0"/>
    <x v="0"/>
  </r>
  <r>
    <x v="1"/>
    <x v="0"/>
  </r>
  <r>
    <x v="1"/>
    <x v="0"/>
  </r>
  <r>
    <x v="3"/>
    <x v="0"/>
  </r>
  <r>
    <x v="2"/>
    <x v="1"/>
  </r>
  <r>
    <x v="6"/>
    <x v="9"/>
  </r>
  <r>
    <x v="1"/>
    <x v="0"/>
  </r>
  <r>
    <x v="2"/>
    <x v="2"/>
  </r>
  <r>
    <x v="0"/>
    <x v="0"/>
  </r>
  <r>
    <x v="6"/>
    <x v="0"/>
  </r>
  <r>
    <x v="4"/>
    <x v="2"/>
  </r>
  <r>
    <x v="1"/>
    <x v="0"/>
  </r>
  <r>
    <x v="1"/>
    <x v="0"/>
  </r>
  <r>
    <x v="3"/>
    <x v="2"/>
  </r>
  <r>
    <x v="0"/>
    <x v="0"/>
  </r>
  <r>
    <x v="1"/>
    <x v="2"/>
  </r>
  <r>
    <x v="0"/>
    <x v="0"/>
  </r>
  <r>
    <x v="3"/>
    <x v="7"/>
  </r>
  <r>
    <x v="1"/>
    <x v="2"/>
  </r>
  <r>
    <x v="3"/>
    <x v="2"/>
  </r>
  <r>
    <x v="2"/>
    <x v="9"/>
  </r>
  <r>
    <x v="1"/>
    <x v="5"/>
  </r>
  <r>
    <x v="3"/>
    <x v="2"/>
  </r>
  <r>
    <x v="0"/>
    <x v="0"/>
  </r>
  <r>
    <x v="3"/>
    <x v="2"/>
  </r>
  <r>
    <x v="3"/>
    <x v="2"/>
  </r>
  <r>
    <x v="1"/>
    <x v="2"/>
  </r>
  <r>
    <x v="1"/>
    <x v="9"/>
  </r>
  <r>
    <x v="0"/>
    <x v="9"/>
  </r>
  <r>
    <x v="4"/>
    <x v="2"/>
  </r>
  <r>
    <x v="1"/>
    <x v="9"/>
  </r>
  <r>
    <x v="2"/>
    <x v="7"/>
  </r>
  <r>
    <x v="6"/>
    <x v="0"/>
  </r>
  <r>
    <x v="1"/>
    <x v="0"/>
  </r>
  <r>
    <x v="0"/>
    <x v="0"/>
  </r>
  <r>
    <x v="6"/>
    <x v="9"/>
  </r>
  <r>
    <x v="1"/>
    <x v="6"/>
  </r>
  <r>
    <x v="0"/>
    <x v="9"/>
  </r>
  <r>
    <x v="0"/>
    <x v="9"/>
  </r>
  <r>
    <x v="1"/>
    <x v="9"/>
  </r>
  <r>
    <x v="3"/>
    <x v="2"/>
  </r>
  <r>
    <x v="1"/>
    <x v="6"/>
  </r>
  <r>
    <x v="1"/>
    <x v="0"/>
  </r>
  <r>
    <x v="1"/>
    <x v="9"/>
  </r>
  <r>
    <x v="3"/>
    <x v="2"/>
  </r>
  <r>
    <x v="0"/>
    <x v="9"/>
  </r>
  <r>
    <x v="3"/>
    <x v="2"/>
  </r>
  <r>
    <x v="0"/>
    <x v="2"/>
  </r>
  <r>
    <x v="6"/>
    <x v="0"/>
  </r>
  <r>
    <x v="1"/>
    <x v="9"/>
  </r>
  <r>
    <x v="6"/>
    <x v="2"/>
  </r>
  <r>
    <x v="0"/>
    <x v="9"/>
  </r>
  <r>
    <x v="3"/>
    <x v="2"/>
  </r>
  <r>
    <x v="2"/>
    <x v="9"/>
  </r>
  <r>
    <x v="6"/>
    <x v="0"/>
  </r>
  <r>
    <x v="1"/>
    <x v="9"/>
  </r>
  <r>
    <x v="0"/>
    <x v="0"/>
  </r>
  <r>
    <x v="1"/>
    <x v="2"/>
  </r>
  <r>
    <x v="0"/>
    <x v="6"/>
  </r>
  <r>
    <x v="4"/>
    <x v="0"/>
  </r>
  <r>
    <x v="3"/>
    <x v="7"/>
  </r>
  <r>
    <x v="3"/>
    <x v="4"/>
  </r>
  <r>
    <x v="2"/>
    <x v="2"/>
  </r>
  <r>
    <x v="1"/>
    <x v="0"/>
  </r>
  <r>
    <x v="2"/>
    <x v="2"/>
  </r>
  <r>
    <x v="1"/>
    <x v="0"/>
  </r>
  <r>
    <x v="3"/>
    <x v="2"/>
  </r>
  <r>
    <x v="4"/>
    <x v="2"/>
  </r>
  <r>
    <x v="4"/>
    <x v="9"/>
  </r>
  <r>
    <x v="0"/>
    <x v="9"/>
  </r>
  <r>
    <x v="1"/>
    <x v="0"/>
  </r>
  <r>
    <x v="0"/>
    <x v="0"/>
  </r>
  <r>
    <x v="3"/>
    <x v="0"/>
  </r>
  <r>
    <x v="1"/>
    <x v="0"/>
  </r>
  <r>
    <x v="1"/>
    <x v="1"/>
  </r>
  <r>
    <x v="3"/>
    <x v="9"/>
  </r>
  <r>
    <x v="1"/>
    <x v="2"/>
  </r>
  <r>
    <x v="0"/>
    <x v="2"/>
  </r>
  <r>
    <x v="2"/>
    <x v="9"/>
  </r>
  <r>
    <x v="0"/>
    <x v="2"/>
  </r>
  <r>
    <x v="6"/>
    <x v="5"/>
  </r>
  <r>
    <x v="1"/>
    <x v="1"/>
  </r>
  <r>
    <x v="6"/>
    <x v="0"/>
  </r>
  <r>
    <x v="6"/>
    <x v="9"/>
  </r>
  <r>
    <x v="1"/>
    <x v="0"/>
  </r>
  <r>
    <x v="3"/>
    <x v="7"/>
  </r>
  <r>
    <x v="4"/>
    <x v="0"/>
  </r>
  <r>
    <x v="0"/>
    <x v="0"/>
  </r>
  <r>
    <x v="0"/>
    <x v="2"/>
  </r>
  <r>
    <x v="4"/>
    <x v="0"/>
  </r>
  <r>
    <x v="0"/>
    <x v="9"/>
  </r>
  <r>
    <x v="6"/>
    <x v="9"/>
  </r>
  <r>
    <x v="6"/>
    <x v="0"/>
  </r>
  <r>
    <x v="2"/>
    <x v="9"/>
  </r>
  <r>
    <x v="6"/>
    <x v="2"/>
  </r>
  <r>
    <x v="3"/>
    <x v="0"/>
  </r>
  <r>
    <x v="1"/>
    <x v="6"/>
  </r>
  <r>
    <x v="5"/>
    <x v="7"/>
  </r>
  <r>
    <x v="2"/>
    <x v="2"/>
  </r>
  <r>
    <x v="2"/>
    <x v="2"/>
  </r>
  <r>
    <x v="0"/>
    <x v="9"/>
  </r>
  <r>
    <x v="6"/>
    <x v="0"/>
  </r>
  <r>
    <x v="6"/>
    <x v="0"/>
  </r>
  <r>
    <x v="5"/>
    <x v="6"/>
  </r>
  <r>
    <x v="0"/>
    <x v="0"/>
  </r>
  <r>
    <x v="3"/>
    <x v="2"/>
  </r>
  <r>
    <x v="2"/>
    <x v="0"/>
  </r>
  <r>
    <x v="5"/>
    <x v="2"/>
  </r>
  <r>
    <x v="0"/>
    <x v="0"/>
  </r>
  <r>
    <x v="3"/>
    <x v="2"/>
  </r>
  <r>
    <x v="3"/>
    <x v="1"/>
  </r>
  <r>
    <x v="2"/>
    <x v="5"/>
  </r>
  <r>
    <x v="2"/>
    <x v="9"/>
  </r>
  <r>
    <x v="3"/>
    <x v="0"/>
  </r>
  <r>
    <x v="3"/>
    <x v="4"/>
  </r>
  <r>
    <x v="1"/>
    <x v="3"/>
  </r>
  <r>
    <x v="0"/>
    <x v="0"/>
  </r>
  <r>
    <x v="0"/>
    <x v="1"/>
  </r>
  <r>
    <x v="0"/>
    <x v="6"/>
  </r>
  <r>
    <x v="6"/>
    <x v="0"/>
  </r>
  <r>
    <x v="0"/>
    <x v="0"/>
  </r>
  <r>
    <x v="0"/>
    <x v="0"/>
  </r>
  <r>
    <x v="0"/>
    <x v="4"/>
  </r>
  <r>
    <x v="0"/>
    <x v="0"/>
  </r>
  <r>
    <x v="2"/>
    <x v="9"/>
  </r>
  <r>
    <x v="2"/>
    <x v="0"/>
  </r>
  <r>
    <x v="0"/>
    <x v="6"/>
  </r>
  <r>
    <x v="1"/>
    <x v="9"/>
  </r>
  <r>
    <x v="2"/>
    <x v="2"/>
  </r>
  <r>
    <x v="6"/>
    <x v="9"/>
  </r>
  <r>
    <x v="0"/>
    <x v="0"/>
  </r>
  <r>
    <x v="0"/>
    <x v="0"/>
  </r>
  <r>
    <x v="4"/>
    <x v="0"/>
  </r>
  <r>
    <x v="1"/>
    <x v="9"/>
  </r>
  <r>
    <x v="1"/>
    <x v="0"/>
  </r>
  <r>
    <x v="5"/>
    <x v="4"/>
  </r>
  <r>
    <x v="0"/>
    <x v="2"/>
  </r>
  <r>
    <x v="0"/>
    <x v="0"/>
  </r>
  <r>
    <x v="1"/>
    <x v="9"/>
  </r>
  <r>
    <x v="3"/>
    <x v="2"/>
  </r>
  <r>
    <x v="1"/>
    <x v="0"/>
  </r>
  <r>
    <x v="4"/>
    <x v="9"/>
  </r>
  <r>
    <x v="1"/>
    <x v="0"/>
  </r>
  <r>
    <x v="4"/>
    <x v="9"/>
  </r>
  <r>
    <x v="0"/>
    <x v="9"/>
  </r>
  <r>
    <x v="6"/>
    <x v="3"/>
  </r>
  <r>
    <x v="1"/>
    <x v="0"/>
  </r>
  <r>
    <x v="1"/>
    <x v="9"/>
  </r>
  <r>
    <x v="0"/>
    <x v="9"/>
  </r>
  <r>
    <x v="1"/>
    <x v="9"/>
  </r>
  <r>
    <x v="1"/>
    <x v="0"/>
  </r>
  <r>
    <x v="3"/>
    <x v="2"/>
  </r>
  <r>
    <x v="1"/>
    <x v="2"/>
  </r>
  <r>
    <x v="1"/>
    <x v="6"/>
  </r>
  <r>
    <x v="1"/>
    <x v="0"/>
  </r>
  <r>
    <x v="3"/>
    <x v="2"/>
  </r>
  <r>
    <x v="3"/>
    <x v="6"/>
  </r>
  <r>
    <x v="1"/>
    <x v="1"/>
  </r>
  <r>
    <x v="0"/>
    <x v="2"/>
  </r>
  <r>
    <x v="1"/>
    <x v="2"/>
  </r>
  <r>
    <x v="1"/>
    <x v="0"/>
  </r>
  <r>
    <x v="1"/>
    <x v="9"/>
  </r>
  <r>
    <x v="1"/>
    <x v="0"/>
  </r>
  <r>
    <x v="1"/>
    <x v="0"/>
  </r>
  <r>
    <x v="2"/>
    <x v="2"/>
  </r>
  <r>
    <x v="1"/>
    <x v="5"/>
  </r>
  <r>
    <x v="6"/>
    <x v="5"/>
  </r>
  <r>
    <x v="1"/>
    <x v="2"/>
  </r>
  <r>
    <x v="6"/>
    <x v="2"/>
  </r>
  <r>
    <x v="0"/>
    <x v="0"/>
  </r>
  <r>
    <x v="2"/>
    <x v="0"/>
  </r>
  <r>
    <x v="1"/>
    <x v="6"/>
  </r>
  <r>
    <x v="1"/>
    <x v="0"/>
  </r>
  <r>
    <x v="0"/>
    <x v="6"/>
  </r>
  <r>
    <x v="1"/>
    <x v="9"/>
  </r>
  <r>
    <x v="6"/>
    <x v="9"/>
  </r>
  <r>
    <x v="1"/>
    <x v="0"/>
  </r>
  <r>
    <x v="0"/>
    <x v="0"/>
  </r>
  <r>
    <x v="4"/>
    <x v="6"/>
  </r>
  <r>
    <x v="0"/>
    <x v="0"/>
  </r>
  <r>
    <x v="1"/>
    <x v="9"/>
  </r>
  <r>
    <x v="1"/>
    <x v="9"/>
  </r>
  <r>
    <x v="1"/>
    <x v="0"/>
  </r>
  <r>
    <x v="5"/>
    <x v="2"/>
  </r>
  <r>
    <x v="5"/>
    <x v="6"/>
  </r>
  <r>
    <x v="1"/>
    <x v="0"/>
  </r>
  <r>
    <x v="4"/>
    <x v="2"/>
  </r>
  <r>
    <x v="6"/>
    <x v="0"/>
  </r>
  <r>
    <x v="0"/>
    <x v="0"/>
  </r>
  <r>
    <x v="1"/>
    <x v="9"/>
  </r>
  <r>
    <x v="1"/>
    <x v="9"/>
  </r>
  <r>
    <x v="1"/>
    <x v="3"/>
  </r>
  <r>
    <x v="1"/>
    <x v="6"/>
  </r>
  <r>
    <x v="1"/>
    <x v="0"/>
  </r>
  <r>
    <x v="6"/>
    <x v="9"/>
  </r>
  <r>
    <x v="6"/>
    <x v="3"/>
  </r>
  <r>
    <x v="1"/>
    <x v="6"/>
  </r>
  <r>
    <x v="0"/>
    <x v="2"/>
  </r>
  <r>
    <x v="1"/>
    <x v="6"/>
  </r>
  <r>
    <x v="1"/>
    <x v="0"/>
  </r>
  <r>
    <x v="1"/>
    <x v="0"/>
  </r>
  <r>
    <x v="3"/>
    <x v="2"/>
  </r>
  <r>
    <x v="0"/>
    <x v="0"/>
  </r>
  <r>
    <x v="0"/>
    <x v="0"/>
  </r>
  <r>
    <x v="1"/>
    <x v="6"/>
  </r>
  <r>
    <x v="0"/>
    <x v="2"/>
  </r>
  <r>
    <x v="1"/>
    <x v="0"/>
  </r>
  <r>
    <x v="0"/>
    <x v="1"/>
  </r>
  <r>
    <x v="1"/>
    <x v="0"/>
  </r>
  <r>
    <x v="1"/>
    <x v="9"/>
  </r>
  <r>
    <x v="1"/>
    <x v="9"/>
  </r>
  <r>
    <x v="0"/>
    <x v="2"/>
  </r>
  <r>
    <x v="1"/>
    <x v="9"/>
  </r>
  <r>
    <x v="5"/>
    <x v="2"/>
  </r>
  <r>
    <x v="1"/>
    <x v="5"/>
  </r>
  <r>
    <x v="2"/>
    <x v="0"/>
  </r>
  <r>
    <x v="6"/>
    <x v="0"/>
  </r>
  <r>
    <x v="2"/>
    <x v="2"/>
  </r>
  <r>
    <x v="0"/>
    <x v="0"/>
  </r>
  <r>
    <x v="2"/>
    <x v="2"/>
  </r>
  <r>
    <x v="1"/>
    <x v="0"/>
  </r>
  <r>
    <x v="1"/>
    <x v="0"/>
  </r>
  <r>
    <x v="1"/>
    <x v="6"/>
  </r>
  <r>
    <x v="6"/>
    <x v="1"/>
  </r>
  <r>
    <x v="6"/>
    <x v="9"/>
  </r>
  <r>
    <x v="1"/>
    <x v="0"/>
  </r>
  <r>
    <x v="6"/>
    <x v="9"/>
  </r>
  <r>
    <x v="0"/>
    <x v="9"/>
  </r>
  <r>
    <x v="0"/>
    <x v="6"/>
  </r>
  <r>
    <x v="3"/>
    <x v="2"/>
  </r>
  <r>
    <x v="1"/>
    <x v="6"/>
  </r>
  <r>
    <x v="0"/>
    <x v="0"/>
  </r>
  <r>
    <x v="6"/>
    <x v="3"/>
  </r>
  <r>
    <x v="6"/>
    <x v="9"/>
  </r>
  <r>
    <x v="1"/>
    <x v="0"/>
  </r>
  <r>
    <x v="2"/>
    <x v="0"/>
  </r>
  <r>
    <x v="1"/>
    <x v="0"/>
  </r>
  <r>
    <x v="2"/>
    <x v="0"/>
  </r>
  <r>
    <x v="0"/>
    <x v="9"/>
  </r>
  <r>
    <x v="0"/>
    <x v="9"/>
  </r>
  <r>
    <x v="6"/>
    <x v="0"/>
  </r>
  <r>
    <x v="5"/>
    <x v="6"/>
  </r>
  <r>
    <x v="1"/>
    <x v="3"/>
  </r>
  <r>
    <x v="1"/>
    <x v="0"/>
  </r>
  <r>
    <x v="0"/>
    <x v="0"/>
  </r>
  <r>
    <x v="0"/>
    <x v="2"/>
  </r>
  <r>
    <x v="1"/>
    <x v="3"/>
  </r>
  <r>
    <x v="6"/>
    <x v="0"/>
  </r>
  <r>
    <x v="1"/>
    <x v="0"/>
  </r>
  <r>
    <x v="2"/>
    <x v="4"/>
  </r>
  <r>
    <x v="1"/>
    <x v="0"/>
  </r>
  <r>
    <x v="1"/>
    <x v="7"/>
  </r>
  <r>
    <x v="6"/>
    <x v="2"/>
  </r>
  <r>
    <x v="3"/>
    <x v="2"/>
  </r>
  <r>
    <x v="6"/>
    <x v="9"/>
  </r>
  <r>
    <x v="6"/>
    <x v="0"/>
  </r>
  <r>
    <x v="6"/>
    <x v="0"/>
  </r>
  <r>
    <x v="5"/>
    <x v="9"/>
  </r>
  <r>
    <x v="6"/>
    <x v="9"/>
  </r>
  <r>
    <x v="1"/>
    <x v="0"/>
  </r>
  <r>
    <x v="6"/>
    <x v="9"/>
  </r>
  <r>
    <x v="1"/>
    <x v="0"/>
  </r>
  <r>
    <x v="1"/>
    <x v="9"/>
  </r>
  <r>
    <x v="1"/>
    <x v="9"/>
  </r>
  <r>
    <x v="5"/>
    <x v="0"/>
  </r>
  <r>
    <x v="1"/>
    <x v="0"/>
  </r>
  <r>
    <x v="1"/>
    <x v="0"/>
  </r>
  <r>
    <x v="1"/>
    <x v="0"/>
  </r>
  <r>
    <x v="1"/>
    <x v="9"/>
  </r>
  <r>
    <x v="1"/>
    <x v="0"/>
  </r>
  <r>
    <x v="6"/>
    <x v="9"/>
  </r>
  <r>
    <x v="6"/>
    <x v="6"/>
  </r>
  <r>
    <x v="1"/>
    <x v="3"/>
  </r>
  <r>
    <x v="1"/>
    <x v="0"/>
  </r>
  <r>
    <x v="1"/>
    <x v="2"/>
  </r>
  <r>
    <x v="1"/>
    <x v="6"/>
  </r>
  <r>
    <x v="6"/>
    <x v="0"/>
  </r>
  <r>
    <x v="6"/>
    <x v="0"/>
  </r>
  <r>
    <x v="0"/>
    <x v="3"/>
  </r>
  <r>
    <x v="6"/>
    <x v="0"/>
  </r>
  <r>
    <x v="1"/>
    <x v="2"/>
  </r>
  <r>
    <x v="5"/>
    <x v="2"/>
  </r>
  <r>
    <x v="6"/>
    <x v="9"/>
  </r>
  <r>
    <x v="1"/>
    <x v="6"/>
  </r>
  <r>
    <x v="6"/>
    <x v="0"/>
  </r>
  <r>
    <x v="5"/>
    <x v="9"/>
  </r>
  <r>
    <x v="6"/>
    <x v="0"/>
  </r>
  <r>
    <x v="0"/>
    <x v="2"/>
  </r>
  <r>
    <x v="6"/>
    <x v="9"/>
  </r>
  <r>
    <x v="6"/>
    <x v="9"/>
  </r>
  <r>
    <x v="4"/>
    <x v="7"/>
  </r>
  <r>
    <x v="1"/>
    <x v="0"/>
  </r>
  <r>
    <x v="6"/>
    <x v="2"/>
  </r>
  <r>
    <x v="1"/>
    <x v="6"/>
  </r>
  <r>
    <x v="5"/>
    <x v="0"/>
  </r>
  <r>
    <x v="1"/>
    <x v="9"/>
  </r>
  <r>
    <x v="2"/>
    <x v="2"/>
  </r>
  <r>
    <x v="6"/>
    <x v="2"/>
  </r>
  <r>
    <x v="1"/>
    <x v="0"/>
  </r>
  <r>
    <x v="1"/>
    <x v="0"/>
  </r>
  <r>
    <x v="0"/>
    <x v="0"/>
  </r>
  <r>
    <x v="0"/>
    <x v="9"/>
  </r>
  <r>
    <x v="1"/>
    <x v="0"/>
  </r>
  <r>
    <x v="3"/>
    <x v="2"/>
  </r>
  <r>
    <x v="5"/>
    <x v="9"/>
  </r>
  <r>
    <x v="2"/>
    <x v="0"/>
  </r>
  <r>
    <x v="1"/>
    <x v="9"/>
  </r>
  <r>
    <x v="6"/>
    <x v="5"/>
  </r>
  <r>
    <x v="6"/>
    <x v="6"/>
  </r>
  <r>
    <x v="1"/>
    <x v="0"/>
  </r>
  <r>
    <x v="1"/>
    <x v="0"/>
  </r>
  <r>
    <x v="6"/>
    <x v="9"/>
  </r>
  <r>
    <x v="1"/>
    <x v="0"/>
  </r>
  <r>
    <x v="3"/>
    <x v="3"/>
  </r>
  <r>
    <x v="4"/>
    <x v="2"/>
  </r>
  <r>
    <x v="2"/>
    <x v="0"/>
  </r>
  <r>
    <x v="1"/>
    <x v="0"/>
  </r>
  <r>
    <x v="3"/>
    <x v="7"/>
  </r>
  <r>
    <x v="6"/>
    <x v="0"/>
  </r>
  <r>
    <x v="0"/>
    <x v="9"/>
  </r>
  <r>
    <x v="6"/>
    <x v="0"/>
  </r>
  <r>
    <x v="0"/>
    <x v="0"/>
  </r>
  <r>
    <x v="1"/>
    <x v="9"/>
  </r>
  <r>
    <x v="6"/>
    <x v="7"/>
  </r>
  <r>
    <x v="4"/>
    <x v="2"/>
  </r>
  <r>
    <x v="0"/>
    <x v="9"/>
  </r>
  <r>
    <x v="1"/>
    <x v="0"/>
  </r>
  <r>
    <x v="1"/>
    <x v="9"/>
  </r>
  <r>
    <x v="1"/>
    <x v="3"/>
  </r>
  <r>
    <x v="3"/>
    <x v="9"/>
  </r>
  <r>
    <x v="3"/>
    <x v="9"/>
  </r>
  <r>
    <x v="1"/>
    <x v="3"/>
  </r>
  <r>
    <x v="2"/>
    <x v="3"/>
  </r>
  <r>
    <x v="0"/>
    <x v="0"/>
  </r>
  <r>
    <x v="3"/>
    <x v="2"/>
  </r>
  <r>
    <x v="1"/>
    <x v="6"/>
  </r>
  <r>
    <x v="5"/>
    <x v="0"/>
  </r>
  <r>
    <x v="1"/>
    <x v="2"/>
  </r>
  <r>
    <x v="1"/>
    <x v="9"/>
  </r>
  <r>
    <x v="0"/>
    <x v="6"/>
  </r>
  <r>
    <x v="0"/>
    <x v="0"/>
  </r>
  <r>
    <x v="1"/>
    <x v="9"/>
  </r>
  <r>
    <x v="1"/>
    <x v="0"/>
  </r>
  <r>
    <x v="5"/>
    <x v="0"/>
  </r>
  <r>
    <x v="6"/>
    <x v="5"/>
  </r>
  <r>
    <x v="0"/>
    <x v="0"/>
  </r>
  <r>
    <x v="6"/>
    <x v="6"/>
  </r>
  <r>
    <x v="0"/>
    <x v="0"/>
  </r>
  <r>
    <x v="0"/>
    <x v="0"/>
  </r>
  <r>
    <x v="3"/>
    <x v="9"/>
  </r>
  <r>
    <x v="4"/>
    <x v="9"/>
  </r>
  <r>
    <x v="6"/>
    <x v="0"/>
  </r>
  <r>
    <x v="0"/>
    <x v="0"/>
  </r>
  <r>
    <x v="0"/>
    <x v="0"/>
  </r>
  <r>
    <x v="5"/>
    <x v="7"/>
  </r>
  <r>
    <x v="6"/>
    <x v="0"/>
  </r>
  <r>
    <x v="0"/>
    <x v="0"/>
  </r>
  <r>
    <x v="0"/>
    <x v="2"/>
  </r>
  <r>
    <x v="5"/>
    <x v="4"/>
  </r>
  <r>
    <x v="1"/>
    <x v="9"/>
  </r>
  <r>
    <x v="0"/>
    <x v="0"/>
  </r>
  <r>
    <x v="0"/>
    <x v="9"/>
  </r>
  <r>
    <x v="6"/>
    <x v="5"/>
  </r>
  <r>
    <x v="1"/>
    <x v="9"/>
  </r>
  <r>
    <x v="1"/>
    <x v="6"/>
  </r>
  <r>
    <x v="6"/>
    <x v="0"/>
  </r>
  <r>
    <x v="0"/>
    <x v="3"/>
  </r>
  <r>
    <x v="6"/>
    <x v="9"/>
  </r>
  <r>
    <x v="2"/>
    <x v="9"/>
  </r>
  <r>
    <x v="1"/>
    <x v="0"/>
  </r>
  <r>
    <x v="2"/>
    <x v="9"/>
  </r>
  <r>
    <x v="6"/>
    <x v="0"/>
  </r>
  <r>
    <x v="6"/>
    <x v="5"/>
  </r>
  <r>
    <x v="0"/>
    <x v="0"/>
  </r>
  <r>
    <x v="1"/>
    <x v="0"/>
  </r>
  <r>
    <x v="3"/>
    <x v="6"/>
  </r>
  <r>
    <x v="6"/>
    <x v="1"/>
  </r>
  <r>
    <x v="5"/>
    <x v="5"/>
  </r>
  <r>
    <x v="0"/>
    <x v="0"/>
  </r>
  <r>
    <x v="6"/>
    <x v="9"/>
  </r>
  <r>
    <x v="3"/>
    <x v="0"/>
  </r>
  <r>
    <x v="2"/>
    <x v="0"/>
  </r>
  <r>
    <x v="1"/>
    <x v="9"/>
  </r>
  <r>
    <x v="1"/>
    <x v="0"/>
  </r>
  <r>
    <x v="2"/>
    <x v="6"/>
  </r>
  <r>
    <x v="0"/>
    <x v="8"/>
  </r>
  <r>
    <x v="1"/>
    <x v="0"/>
  </r>
  <r>
    <x v="1"/>
    <x v="3"/>
  </r>
  <r>
    <x v="6"/>
    <x v="9"/>
  </r>
  <r>
    <x v="1"/>
    <x v="0"/>
  </r>
  <r>
    <x v="6"/>
    <x v="0"/>
  </r>
  <r>
    <x v="6"/>
    <x v="2"/>
  </r>
  <r>
    <x v="6"/>
    <x v="0"/>
  </r>
  <r>
    <x v="1"/>
    <x v="3"/>
  </r>
  <r>
    <x v="0"/>
    <x v="6"/>
  </r>
  <r>
    <x v="0"/>
    <x v="0"/>
  </r>
  <r>
    <x v="6"/>
    <x v="0"/>
  </r>
  <r>
    <x v="1"/>
    <x v="2"/>
  </r>
  <r>
    <x v="5"/>
    <x v="9"/>
  </r>
  <r>
    <x v="0"/>
    <x v="0"/>
  </r>
  <r>
    <x v="0"/>
    <x v="0"/>
  </r>
  <r>
    <x v="4"/>
    <x v="9"/>
  </r>
  <r>
    <x v="0"/>
    <x v="9"/>
  </r>
  <r>
    <x v="6"/>
    <x v="3"/>
  </r>
  <r>
    <x v="1"/>
    <x v="0"/>
  </r>
  <r>
    <x v="1"/>
    <x v="6"/>
  </r>
  <r>
    <x v="1"/>
    <x v="9"/>
  </r>
  <r>
    <x v="1"/>
    <x v="0"/>
  </r>
  <r>
    <x v="1"/>
    <x v="9"/>
  </r>
  <r>
    <x v="5"/>
    <x v="6"/>
  </r>
  <r>
    <x v="6"/>
    <x v="9"/>
  </r>
  <r>
    <x v="1"/>
    <x v="0"/>
  </r>
  <r>
    <x v="1"/>
    <x v="1"/>
  </r>
  <r>
    <x v="5"/>
    <x v="2"/>
  </r>
  <r>
    <x v="1"/>
    <x v="5"/>
  </r>
  <r>
    <x v="6"/>
    <x v="0"/>
  </r>
  <r>
    <x v="6"/>
    <x v="0"/>
  </r>
  <r>
    <x v="2"/>
    <x v="6"/>
  </r>
  <r>
    <x v="0"/>
    <x v="0"/>
  </r>
  <r>
    <x v="6"/>
    <x v="0"/>
  </r>
  <r>
    <x v="5"/>
    <x v="0"/>
  </r>
  <r>
    <x v="0"/>
    <x v="0"/>
  </r>
  <r>
    <x v="0"/>
    <x v="0"/>
  </r>
  <r>
    <x v="5"/>
    <x v="9"/>
  </r>
  <r>
    <x v="1"/>
    <x v="0"/>
  </r>
  <r>
    <x v="0"/>
    <x v="3"/>
  </r>
  <r>
    <x v="0"/>
    <x v="9"/>
  </r>
  <r>
    <x v="1"/>
    <x v="6"/>
  </r>
  <r>
    <x v="4"/>
    <x v="3"/>
  </r>
  <r>
    <x v="0"/>
    <x v="6"/>
  </r>
  <r>
    <x v="1"/>
    <x v="0"/>
  </r>
  <r>
    <x v="1"/>
    <x v="7"/>
  </r>
  <r>
    <x v="6"/>
    <x v="6"/>
  </r>
  <r>
    <x v="6"/>
    <x v="0"/>
  </r>
  <r>
    <x v="5"/>
    <x v="2"/>
  </r>
  <r>
    <x v="0"/>
    <x v="9"/>
  </r>
  <r>
    <x v="0"/>
    <x v="6"/>
  </r>
  <r>
    <x v="6"/>
    <x v="9"/>
  </r>
  <r>
    <x v="5"/>
    <x v="0"/>
  </r>
  <r>
    <x v="1"/>
    <x v="6"/>
  </r>
  <r>
    <x v="2"/>
    <x v="0"/>
  </r>
  <r>
    <x v="6"/>
    <x v="0"/>
  </r>
  <r>
    <x v="0"/>
    <x v="0"/>
  </r>
  <r>
    <x v="0"/>
    <x v="6"/>
  </r>
  <r>
    <x v="6"/>
    <x v="6"/>
  </r>
  <r>
    <x v="0"/>
    <x v="0"/>
  </r>
  <r>
    <x v="1"/>
    <x v="0"/>
  </r>
  <r>
    <x v="2"/>
    <x v="6"/>
  </r>
  <r>
    <x v="0"/>
    <x v="0"/>
  </r>
  <r>
    <x v="0"/>
    <x v="8"/>
  </r>
  <r>
    <x v="0"/>
    <x v="2"/>
  </r>
  <r>
    <x v="4"/>
    <x v="0"/>
  </r>
  <r>
    <x v="6"/>
    <x v="6"/>
  </r>
  <r>
    <x v="3"/>
    <x v="3"/>
  </r>
  <r>
    <x v="6"/>
    <x v="3"/>
  </r>
  <r>
    <x v="2"/>
    <x v="2"/>
  </r>
  <r>
    <x v="5"/>
    <x v="0"/>
  </r>
  <r>
    <x v="6"/>
    <x v="6"/>
  </r>
  <r>
    <x v="6"/>
    <x v="3"/>
  </r>
  <r>
    <x v="0"/>
    <x v="1"/>
  </r>
  <r>
    <x v="0"/>
    <x v="0"/>
  </r>
  <r>
    <x v="0"/>
    <x v="0"/>
  </r>
  <r>
    <x v="4"/>
    <x v="2"/>
  </r>
  <r>
    <x v="0"/>
    <x v="0"/>
  </r>
  <r>
    <x v="0"/>
    <x v="0"/>
  </r>
  <r>
    <x v="2"/>
    <x v="6"/>
  </r>
  <r>
    <x v="0"/>
    <x v="3"/>
  </r>
  <r>
    <x v="6"/>
    <x v="0"/>
  </r>
  <r>
    <x v="0"/>
    <x v="6"/>
  </r>
  <r>
    <x v="0"/>
    <x v="1"/>
  </r>
  <r>
    <x v="1"/>
    <x v="0"/>
  </r>
  <r>
    <x v="6"/>
    <x v="6"/>
  </r>
  <r>
    <x v="1"/>
    <x v="0"/>
  </r>
  <r>
    <x v="1"/>
    <x v="5"/>
  </r>
  <r>
    <x v="6"/>
    <x v="3"/>
  </r>
  <r>
    <x v="1"/>
    <x v="0"/>
  </r>
  <r>
    <x v="1"/>
    <x v="4"/>
  </r>
  <r>
    <x v="0"/>
    <x v="9"/>
  </r>
  <r>
    <x v="6"/>
    <x v="6"/>
  </r>
  <r>
    <x v="3"/>
    <x v="4"/>
  </r>
  <r>
    <x v="0"/>
    <x v="0"/>
  </r>
  <r>
    <x v="1"/>
    <x v="9"/>
  </r>
  <r>
    <x v="0"/>
    <x v="4"/>
  </r>
  <r>
    <x v="2"/>
    <x v="6"/>
  </r>
  <r>
    <x v="2"/>
    <x v="2"/>
  </r>
  <r>
    <x v="6"/>
    <x v="9"/>
  </r>
  <r>
    <x v="5"/>
    <x v="0"/>
  </r>
  <r>
    <x v="6"/>
    <x v="9"/>
  </r>
  <r>
    <x v="3"/>
    <x v="9"/>
  </r>
  <r>
    <x v="1"/>
    <x v="0"/>
  </r>
  <r>
    <x v="2"/>
    <x v="6"/>
  </r>
  <r>
    <x v="0"/>
    <x v="6"/>
  </r>
  <r>
    <x v="6"/>
    <x v="3"/>
  </r>
  <r>
    <x v="2"/>
    <x v="2"/>
  </r>
  <r>
    <x v="5"/>
    <x v="3"/>
  </r>
  <r>
    <x v="1"/>
    <x v="9"/>
  </r>
  <r>
    <x v="0"/>
    <x v="6"/>
  </r>
  <r>
    <x v="5"/>
    <x v="2"/>
  </r>
  <r>
    <x v="6"/>
    <x v="0"/>
  </r>
  <r>
    <x v="3"/>
    <x v="2"/>
  </r>
  <r>
    <x v="2"/>
    <x v="0"/>
  </r>
  <r>
    <x v="1"/>
    <x v="0"/>
  </r>
  <r>
    <x v="3"/>
    <x v="0"/>
  </r>
  <r>
    <x v="1"/>
    <x v="9"/>
  </r>
  <r>
    <x v="0"/>
    <x v="0"/>
  </r>
  <r>
    <x v="0"/>
    <x v="0"/>
  </r>
  <r>
    <x v="2"/>
    <x v="5"/>
  </r>
  <r>
    <x v="0"/>
    <x v="5"/>
  </r>
  <r>
    <x v="1"/>
    <x v="0"/>
  </r>
  <r>
    <x v="6"/>
    <x v="0"/>
  </r>
  <r>
    <x v="1"/>
    <x v="0"/>
  </r>
  <r>
    <x v="6"/>
    <x v="9"/>
  </r>
  <r>
    <x v="0"/>
    <x v="0"/>
  </r>
  <r>
    <x v="0"/>
    <x v="9"/>
  </r>
  <r>
    <x v="1"/>
    <x v="3"/>
  </r>
  <r>
    <x v="2"/>
    <x v="0"/>
  </r>
  <r>
    <x v="0"/>
    <x v="9"/>
  </r>
  <r>
    <x v="0"/>
    <x v="3"/>
  </r>
  <r>
    <x v="6"/>
    <x v="9"/>
  </r>
  <r>
    <x v="0"/>
    <x v="6"/>
  </r>
  <r>
    <x v="6"/>
    <x v="0"/>
  </r>
  <r>
    <x v="5"/>
    <x v="0"/>
  </r>
  <r>
    <x v="6"/>
    <x v="6"/>
  </r>
  <r>
    <x v="2"/>
    <x v="1"/>
  </r>
  <r>
    <x v="6"/>
    <x v="9"/>
  </r>
  <r>
    <x v="1"/>
    <x v="9"/>
  </r>
  <r>
    <x v="5"/>
    <x v="6"/>
  </r>
  <r>
    <x v="1"/>
    <x v="0"/>
  </r>
  <r>
    <x v="6"/>
    <x v="1"/>
  </r>
  <r>
    <x v="0"/>
    <x v="6"/>
  </r>
  <r>
    <x v="0"/>
    <x v="9"/>
  </r>
  <r>
    <x v="0"/>
    <x v="9"/>
  </r>
  <r>
    <x v="6"/>
    <x v="0"/>
  </r>
  <r>
    <x v="5"/>
    <x v="9"/>
  </r>
  <r>
    <x v="1"/>
    <x v="0"/>
  </r>
  <r>
    <x v="0"/>
    <x v="0"/>
  </r>
  <r>
    <x v="2"/>
    <x v="1"/>
  </r>
  <r>
    <x v="5"/>
    <x v="6"/>
  </r>
  <r>
    <x v="2"/>
    <x v="5"/>
  </r>
  <r>
    <x v="2"/>
    <x v="0"/>
  </r>
  <r>
    <x v="1"/>
    <x v="0"/>
  </r>
  <r>
    <x v="0"/>
    <x v="9"/>
  </r>
  <r>
    <x v="2"/>
    <x v="0"/>
  </r>
  <r>
    <x v="0"/>
    <x v="6"/>
  </r>
  <r>
    <x v="2"/>
    <x v="2"/>
  </r>
  <r>
    <x v="0"/>
    <x v="0"/>
  </r>
  <r>
    <x v="6"/>
    <x v="6"/>
  </r>
  <r>
    <x v="2"/>
    <x v="0"/>
  </r>
  <r>
    <x v="2"/>
    <x v="6"/>
  </r>
  <r>
    <x v="6"/>
    <x v="0"/>
  </r>
  <r>
    <x v="4"/>
    <x v="9"/>
  </r>
  <r>
    <x v="2"/>
    <x v="5"/>
  </r>
  <r>
    <x v="0"/>
    <x v="6"/>
  </r>
  <r>
    <x v="3"/>
    <x v="9"/>
  </r>
  <r>
    <x v="6"/>
    <x v="0"/>
  </r>
  <r>
    <x v="1"/>
    <x v="9"/>
  </r>
  <r>
    <x v="1"/>
    <x v="0"/>
  </r>
  <r>
    <x v="5"/>
    <x v="0"/>
  </r>
  <r>
    <x v="0"/>
    <x v="5"/>
  </r>
  <r>
    <x v="2"/>
    <x v="6"/>
  </r>
  <r>
    <x v="2"/>
    <x v="9"/>
  </r>
  <r>
    <x v="2"/>
    <x v="6"/>
  </r>
  <r>
    <x v="3"/>
    <x v="0"/>
  </r>
  <r>
    <x v="2"/>
    <x v="2"/>
  </r>
  <r>
    <x v="5"/>
    <x v="0"/>
  </r>
  <r>
    <x v="1"/>
    <x v="6"/>
  </r>
  <r>
    <x v="2"/>
    <x v="0"/>
  </r>
  <r>
    <x v="0"/>
    <x v="0"/>
  </r>
  <r>
    <x v="6"/>
    <x v="9"/>
  </r>
  <r>
    <x v="4"/>
    <x v="0"/>
  </r>
  <r>
    <x v="1"/>
    <x v="0"/>
  </r>
  <r>
    <x v="3"/>
    <x v="9"/>
  </r>
  <r>
    <x v="1"/>
    <x v="0"/>
  </r>
  <r>
    <x v="1"/>
    <x v="0"/>
  </r>
  <r>
    <x v="6"/>
    <x v="9"/>
  </r>
  <r>
    <x v="4"/>
    <x v="0"/>
  </r>
  <r>
    <x v="2"/>
    <x v="6"/>
  </r>
  <r>
    <x v="0"/>
    <x v="6"/>
  </r>
  <r>
    <x v="4"/>
    <x v="2"/>
  </r>
  <r>
    <x v="6"/>
    <x v="6"/>
  </r>
  <r>
    <x v="3"/>
    <x v="9"/>
  </r>
  <r>
    <x v="6"/>
    <x v="0"/>
  </r>
  <r>
    <x v="3"/>
    <x v="6"/>
  </r>
  <r>
    <x v="6"/>
    <x v="9"/>
  </r>
  <r>
    <x v="1"/>
    <x v="9"/>
  </r>
  <r>
    <x v="1"/>
    <x v="0"/>
  </r>
  <r>
    <x v="0"/>
    <x v="6"/>
  </r>
  <r>
    <x v="3"/>
    <x v="0"/>
  </r>
  <r>
    <x v="6"/>
    <x v="6"/>
  </r>
  <r>
    <x v="2"/>
    <x v="1"/>
  </r>
  <r>
    <x v="0"/>
    <x v="6"/>
  </r>
  <r>
    <x v="6"/>
    <x v="1"/>
  </r>
  <r>
    <x v="0"/>
    <x v="0"/>
  </r>
  <r>
    <x v="6"/>
    <x v="6"/>
  </r>
  <r>
    <x v="1"/>
    <x v="0"/>
  </r>
  <r>
    <x v="1"/>
    <x v="5"/>
  </r>
  <r>
    <x v="1"/>
    <x v="0"/>
  </r>
  <r>
    <x v="1"/>
    <x v="0"/>
  </r>
  <r>
    <x v="6"/>
    <x v="9"/>
  </r>
  <r>
    <x v="0"/>
    <x v="0"/>
  </r>
  <r>
    <x v="1"/>
    <x v="0"/>
  </r>
  <r>
    <x v="3"/>
    <x v="3"/>
  </r>
  <r>
    <x v="4"/>
    <x v="1"/>
  </r>
  <r>
    <x v="4"/>
    <x v="0"/>
  </r>
  <r>
    <x v="0"/>
    <x v="0"/>
  </r>
  <r>
    <x v="4"/>
    <x v="6"/>
  </r>
  <r>
    <x v="3"/>
    <x v="0"/>
  </r>
  <r>
    <x v="6"/>
    <x v="0"/>
  </r>
  <r>
    <x v="0"/>
    <x v="0"/>
  </r>
  <r>
    <x v="3"/>
    <x v="3"/>
  </r>
  <r>
    <x v="2"/>
    <x v="0"/>
  </r>
  <r>
    <x v="1"/>
    <x v="9"/>
  </r>
  <r>
    <x v="4"/>
    <x v="5"/>
  </r>
  <r>
    <x v="3"/>
    <x v="0"/>
  </r>
  <r>
    <x v="3"/>
    <x v="0"/>
  </r>
  <r>
    <x v="6"/>
    <x v="6"/>
  </r>
  <r>
    <x v="0"/>
    <x v="0"/>
  </r>
  <r>
    <x v="6"/>
    <x v="0"/>
  </r>
  <r>
    <x v="4"/>
    <x v="0"/>
  </r>
  <r>
    <x v="0"/>
    <x v="0"/>
  </r>
  <r>
    <x v="2"/>
    <x v="6"/>
  </r>
  <r>
    <x v="4"/>
    <x v="9"/>
  </r>
  <r>
    <x v="0"/>
    <x v="0"/>
  </r>
  <r>
    <x v="0"/>
    <x v="0"/>
  </r>
  <r>
    <x v="0"/>
    <x v="0"/>
  </r>
  <r>
    <x v="0"/>
    <x v="3"/>
  </r>
  <r>
    <x v="0"/>
    <x v="0"/>
  </r>
  <r>
    <x v="6"/>
    <x v="6"/>
  </r>
  <r>
    <x v="0"/>
    <x v="2"/>
  </r>
  <r>
    <x v="1"/>
    <x v="9"/>
  </r>
  <r>
    <x v="1"/>
    <x v="0"/>
  </r>
  <r>
    <x v="3"/>
    <x v="2"/>
  </r>
  <r>
    <x v="0"/>
    <x v="0"/>
  </r>
  <r>
    <x v="1"/>
    <x v="9"/>
  </r>
  <r>
    <x v="0"/>
    <x v="6"/>
  </r>
  <r>
    <x v="1"/>
    <x v="0"/>
  </r>
  <r>
    <x v="1"/>
    <x v="6"/>
  </r>
  <r>
    <x v="5"/>
    <x v="0"/>
  </r>
  <r>
    <x v="1"/>
    <x v="0"/>
  </r>
  <r>
    <x v="3"/>
    <x v="0"/>
  </r>
  <r>
    <x v="1"/>
    <x v="9"/>
  </r>
  <r>
    <x v="3"/>
    <x v="2"/>
  </r>
  <r>
    <x v="5"/>
    <x v="9"/>
  </r>
  <r>
    <x v="5"/>
    <x v="9"/>
  </r>
  <r>
    <x v="6"/>
    <x v="6"/>
  </r>
  <r>
    <x v="0"/>
    <x v="3"/>
  </r>
  <r>
    <x v="5"/>
    <x v="0"/>
  </r>
  <r>
    <x v="0"/>
    <x v="9"/>
  </r>
  <r>
    <x v="4"/>
    <x v="0"/>
  </r>
  <r>
    <x v="1"/>
    <x v="0"/>
  </r>
  <r>
    <x v="3"/>
    <x v="6"/>
  </r>
  <r>
    <x v="5"/>
    <x v="3"/>
  </r>
  <r>
    <x v="5"/>
    <x v="6"/>
  </r>
  <r>
    <x v="1"/>
    <x v="5"/>
  </r>
  <r>
    <x v="6"/>
    <x v="0"/>
  </r>
  <r>
    <x v="0"/>
    <x v="0"/>
  </r>
  <r>
    <x v="2"/>
    <x v="6"/>
  </r>
  <r>
    <x v="0"/>
    <x v="3"/>
  </r>
  <r>
    <x v="0"/>
    <x v="3"/>
  </r>
  <r>
    <x v="2"/>
    <x v="6"/>
  </r>
  <r>
    <x v="6"/>
    <x v="9"/>
  </r>
  <r>
    <x v="6"/>
    <x v="9"/>
  </r>
  <r>
    <x v="0"/>
    <x v="0"/>
  </r>
  <r>
    <x v="0"/>
    <x v="9"/>
  </r>
  <r>
    <x v="6"/>
    <x v="9"/>
  </r>
  <r>
    <x v="5"/>
    <x v="0"/>
  </r>
  <r>
    <x v="1"/>
    <x v="0"/>
  </r>
  <r>
    <x v="6"/>
    <x v="0"/>
  </r>
  <r>
    <x v="0"/>
    <x v="9"/>
  </r>
  <r>
    <x v="1"/>
    <x v="9"/>
  </r>
  <r>
    <x v="5"/>
    <x v="0"/>
  </r>
  <r>
    <x v="6"/>
    <x v="2"/>
  </r>
  <r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0E1B4-276D-4A06-A5D6-10C0F1F9F622}" name="数据透视表6" cacheId="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J16" firstHeaderRow="1" firstDataRow="2" firstDataCol="1"/>
  <pivotFields count="2">
    <pivotField axis="axisCol" dataField="1" showAll="0">
      <items count="9">
        <item x="2"/>
        <item x="0"/>
        <item x="1"/>
        <item x="3"/>
        <item x="5"/>
        <item x="6"/>
        <item x="4"/>
        <item x="7"/>
        <item t="default"/>
      </items>
    </pivotField>
    <pivotField axis="axisRow" showAll="0">
      <items count="12">
        <item x="0"/>
        <item x="7"/>
        <item x="9"/>
        <item x="6"/>
        <item x="3"/>
        <item x="2"/>
        <item x="5"/>
        <item x="8"/>
        <item x="4"/>
        <item x="1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Symptom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5DD4-0134-4AE2-ADA2-7253C5FC5824}">
  <dimension ref="A3:J16"/>
  <sheetViews>
    <sheetView tabSelected="1" workbookViewId="0">
      <selection activeCell="A3" sqref="A3"/>
    </sheetView>
  </sheetViews>
  <sheetFormatPr defaultRowHeight="14" x14ac:dyDescent="0.25"/>
  <cols>
    <col min="1" max="1" width="18" bestFit="1" customWidth="1"/>
    <col min="2" max="2" width="9.81640625" bestFit="1" customWidth="1"/>
    <col min="3" max="4" width="4.54296875" bestFit="1" customWidth="1"/>
    <col min="5" max="6" width="3.453125" bestFit="1" customWidth="1"/>
    <col min="7" max="7" width="4.54296875" bestFit="1" customWidth="1"/>
    <col min="8" max="8" width="3.453125" bestFit="1" customWidth="1"/>
    <col min="9" max="9" width="7.6328125" bestFit="1" customWidth="1"/>
    <col min="10" max="10" width="5.6328125" bestFit="1" customWidth="1"/>
  </cols>
  <sheetData>
    <row r="3" spans="1:10" x14ac:dyDescent="0.25">
      <c r="A3" s="8" t="s">
        <v>1138</v>
      </c>
      <c r="B3" s="8" t="s">
        <v>1137</v>
      </c>
    </row>
    <row r="4" spans="1:10" x14ac:dyDescent="0.25">
      <c r="A4" s="8" t="s">
        <v>1134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1136</v>
      </c>
      <c r="J4" t="s">
        <v>1135</v>
      </c>
    </row>
    <row r="5" spans="1:10" x14ac:dyDescent="0.25">
      <c r="A5" s="9">
        <v>1</v>
      </c>
      <c r="B5" s="7">
        <v>33</v>
      </c>
      <c r="C5" s="7">
        <v>124</v>
      </c>
      <c r="D5" s="7">
        <v>164</v>
      </c>
      <c r="E5" s="7">
        <v>19</v>
      </c>
      <c r="F5" s="7">
        <v>18</v>
      </c>
      <c r="G5" s="7">
        <v>64</v>
      </c>
      <c r="H5" s="7">
        <v>18</v>
      </c>
      <c r="I5" s="7"/>
      <c r="J5" s="7">
        <v>440</v>
      </c>
    </row>
    <row r="6" spans="1:10" x14ac:dyDescent="0.25">
      <c r="A6" s="9">
        <v>2</v>
      </c>
      <c r="B6" s="7">
        <v>5</v>
      </c>
      <c r="C6" s="7">
        <v>2</v>
      </c>
      <c r="D6" s="7">
        <v>2</v>
      </c>
      <c r="E6" s="7">
        <v>5</v>
      </c>
      <c r="F6" s="7">
        <v>5</v>
      </c>
      <c r="G6" s="7">
        <v>1</v>
      </c>
      <c r="H6" s="7">
        <v>2</v>
      </c>
      <c r="I6" s="7"/>
      <c r="J6" s="7">
        <v>22</v>
      </c>
    </row>
    <row r="7" spans="1:10" x14ac:dyDescent="0.25">
      <c r="A7" s="9">
        <v>3</v>
      </c>
      <c r="B7" s="7">
        <v>11</v>
      </c>
      <c r="C7" s="7">
        <v>52</v>
      </c>
      <c r="D7" s="7">
        <v>63</v>
      </c>
      <c r="E7" s="7">
        <v>13</v>
      </c>
      <c r="F7" s="7">
        <v>8</v>
      </c>
      <c r="G7" s="7">
        <v>48</v>
      </c>
      <c r="H7" s="7">
        <v>14</v>
      </c>
      <c r="I7" s="7"/>
      <c r="J7" s="7">
        <v>209</v>
      </c>
    </row>
    <row r="8" spans="1:10" x14ac:dyDescent="0.25">
      <c r="A8" s="9">
        <v>5</v>
      </c>
      <c r="B8" s="7">
        <v>16</v>
      </c>
      <c r="C8" s="7">
        <v>26</v>
      </c>
      <c r="D8" s="7">
        <v>31</v>
      </c>
      <c r="E8" s="7">
        <v>5</v>
      </c>
      <c r="F8" s="7">
        <v>7</v>
      </c>
      <c r="G8" s="7">
        <v>19</v>
      </c>
      <c r="H8" s="7">
        <v>4</v>
      </c>
      <c r="I8" s="7"/>
      <c r="J8" s="7">
        <v>108</v>
      </c>
    </row>
    <row r="9" spans="1:10" x14ac:dyDescent="0.25">
      <c r="A9" s="9">
        <v>6</v>
      </c>
      <c r="B9" s="7">
        <v>2</v>
      </c>
      <c r="C9" s="7">
        <v>19</v>
      </c>
      <c r="D9" s="7">
        <v>18</v>
      </c>
      <c r="E9" s="7">
        <v>4</v>
      </c>
      <c r="F9" s="7">
        <v>2</v>
      </c>
      <c r="G9" s="7">
        <v>8</v>
      </c>
      <c r="H9" s="7">
        <v>5</v>
      </c>
      <c r="I9" s="7"/>
      <c r="J9" s="7">
        <v>58</v>
      </c>
    </row>
    <row r="10" spans="1:10" x14ac:dyDescent="0.25">
      <c r="A10" s="9">
        <v>7</v>
      </c>
      <c r="B10" s="7">
        <v>26</v>
      </c>
      <c r="C10" s="7">
        <v>23</v>
      </c>
      <c r="D10" s="7">
        <v>41</v>
      </c>
      <c r="E10" s="7">
        <v>34</v>
      </c>
      <c r="F10" s="7">
        <v>7</v>
      </c>
      <c r="G10" s="7">
        <v>13</v>
      </c>
      <c r="H10" s="7">
        <v>12</v>
      </c>
      <c r="I10" s="7"/>
      <c r="J10" s="7">
        <v>156</v>
      </c>
    </row>
    <row r="11" spans="1:10" x14ac:dyDescent="0.25">
      <c r="A11" s="9">
        <v>8</v>
      </c>
      <c r="B11" s="7">
        <v>6</v>
      </c>
      <c r="C11" s="7">
        <v>7</v>
      </c>
      <c r="D11" s="7">
        <v>21</v>
      </c>
      <c r="E11" s="7"/>
      <c r="F11" s="7">
        <v>1</v>
      </c>
      <c r="G11" s="7">
        <v>14</v>
      </c>
      <c r="H11" s="7">
        <v>2</v>
      </c>
      <c r="I11" s="7"/>
      <c r="J11" s="7">
        <v>51</v>
      </c>
    </row>
    <row r="12" spans="1:10" x14ac:dyDescent="0.25">
      <c r="A12" s="9">
        <v>9</v>
      </c>
      <c r="B12" s="7"/>
      <c r="C12" s="7">
        <v>6</v>
      </c>
      <c r="D12" s="7">
        <v>2</v>
      </c>
      <c r="E12" s="7"/>
      <c r="F12" s="7"/>
      <c r="G12" s="7"/>
      <c r="H12" s="7">
        <v>2</v>
      </c>
      <c r="I12" s="7"/>
      <c r="J12" s="7">
        <v>10</v>
      </c>
    </row>
    <row r="13" spans="1:10" x14ac:dyDescent="0.25">
      <c r="A13" s="9">
        <v>10</v>
      </c>
      <c r="B13" s="7">
        <v>7</v>
      </c>
      <c r="C13" s="7">
        <v>3</v>
      </c>
      <c r="D13" s="7">
        <v>4</v>
      </c>
      <c r="E13" s="7">
        <v>5</v>
      </c>
      <c r="F13" s="7">
        <v>4</v>
      </c>
      <c r="G13" s="7"/>
      <c r="H13" s="7"/>
      <c r="I13" s="7"/>
      <c r="J13" s="7">
        <v>23</v>
      </c>
    </row>
    <row r="14" spans="1:10" x14ac:dyDescent="0.25">
      <c r="A14" s="9">
        <v>11</v>
      </c>
      <c r="B14" s="7">
        <v>6</v>
      </c>
      <c r="C14" s="7">
        <v>15</v>
      </c>
      <c r="D14" s="7">
        <v>19</v>
      </c>
      <c r="E14" s="7">
        <v>4</v>
      </c>
      <c r="F14" s="7"/>
      <c r="G14" s="7">
        <v>6</v>
      </c>
      <c r="H14" s="7">
        <v>2</v>
      </c>
      <c r="I14" s="7"/>
      <c r="J14" s="7">
        <v>52</v>
      </c>
    </row>
    <row r="15" spans="1:10" x14ac:dyDescent="0.25">
      <c r="A15" s="9" t="s">
        <v>1136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9" t="s">
        <v>1135</v>
      </c>
      <c r="B16" s="7">
        <v>112</v>
      </c>
      <c r="C16" s="7">
        <v>277</v>
      </c>
      <c r="D16" s="7">
        <v>365</v>
      </c>
      <c r="E16" s="7">
        <v>89</v>
      </c>
      <c r="F16" s="7">
        <v>52</v>
      </c>
      <c r="G16" s="7">
        <v>173</v>
      </c>
      <c r="H16" s="7">
        <v>61</v>
      </c>
      <c r="I16" s="7"/>
      <c r="J16" s="7">
        <v>1129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0"/>
  <sheetViews>
    <sheetView zoomScaleNormal="100" workbookViewId="0">
      <selection activeCell="D1" sqref="D1:E1048576"/>
    </sheetView>
  </sheetViews>
  <sheetFormatPr defaultColWidth="9" defaultRowHeight="14.5" x14ac:dyDescent="0.3"/>
  <cols>
    <col min="2" max="2" width="12.6328125" customWidth="1"/>
    <col min="3" max="3" width="50.6328125" customWidth="1"/>
    <col min="4" max="5" width="25.6328125" style="5" customWidth="1"/>
    <col min="6" max="7" width="20.6328125" customWidth="1"/>
  </cols>
  <sheetData>
    <row r="1" spans="1:7" x14ac:dyDescent="0.3">
      <c r="A1" s="1"/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3</v>
      </c>
    </row>
    <row r="2" spans="1:7" x14ac:dyDescent="0.3">
      <c r="A2" s="1" t="s">
        <v>6</v>
      </c>
      <c r="B2" s="3">
        <v>16682</v>
      </c>
      <c r="C2" s="3" t="s">
        <v>7</v>
      </c>
      <c r="D2" s="5">
        <v>2</v>
      </c>
      <c r="E2" s="5">
        <v>1</v>
      </c>
      <c r="F2" s="4">
        <v>45279.951979166697</v>
      </c>
      <c r="G2" s="4">
        <v>45280.922476851803</v>
      </c>
    </row>
    <row r="3" spans="1:7" x14ac:dyDescent="0.3">
      <c r="A3" s="1" t="s">
        <v>6</v>
      </c>
      <c r="B3" s="3">
        <v>16676</v>
      </c>
      <c r="C3" s="3" t="s">
        <v>8</v>
      </c>
      <c r="D3" s="5">
        <v>3</v>
      </c>
      <c r="E3" s="5">
        <v>11</v>
      </c>
      <c r="F3" s="4">
        <v>45279.186909722201</v>
      </c>
      <c r="G3" s="4">
        <v>45279.560335648202</v>
      </c>
    </row>
    <row r="4" spans="1:7" x14ac:dyDescent="0.3">
      <c r="A4" s="1" t="s">
        <v>6</v>
      </c>
      <c r="B4" s="3">
        <v>16672</v>
      </c>
      <c r="C4" s="3" t="s">
        <v>9</v>
      </c>
      <c r="D4" s="5">
        <v>3</v>
      </c>
      <c r="E4" s="5">
        <v>7</v>
      </c>
      <c r="F4" s="4">
        <v>45277.693171296298</v>
      </c>
      <c r="G4" s="4">
        <v>45277.702256944503</v>
      </c>
    </row>
    <row r="5" spans="1:7" x14ac:dyDescent="0.3">
      <c r="A5" s="1" t="s">
        <v>6</v>
      </c>
      <c r="B5" s="3">
        <v>16668</v>
      </c>
      <c r="C5" s="3" t="s">
        <v>10</v>
      </c>
      <c r="D5" s="5">
        <v>3</v>
      </c>
      <c r="E5" s="5">
        <v>1</v>
      </c>
      <c r="F5" s="4">
        <v>45275.907685185201</v>
      </c>
      <c r="G5" s="4">
        <v>45277.856226851902</v>
      </c>
    </row>
    <row r="6" spans="1:7" x14ac:dyDescent="0.3">
      <c r="A6" s="1" t="s">
        <v>6</v>
      </c>
      <c r="B6" s="3">
        <v>16635</v>
      </c>
      <c r="C6" s="3" t="s">
        <v>11</v>
      </c>
      <c r="D6" s="5">
        <v>3</v>
      </c>
      <c r="E6" s="5">
        <v>6</v>
      </c>
      <c r="F6" s="4">
        <v>45268.302071759303</v>
      </c>
      <c r="G6" s="4">
        <v>45270.937569444497</v>
      </c>
    </row>
    <row r="7" spans="1:7" x14ac:dyDescent="0.3">
      <c r="A7" s="1" t="s">
        <v>6</v>
      </c>
      <c r="B7" s="3">
        <v>16630</v>
      </c>
      <c r="C7" s="3" t="s">
        <v>12</v>
      </c>
      <c r="D7" s="5">
        <v>1</v>
      </c>
      <c r="E7" s="5">
        <v>1</v>
      </c>
      <c r="F7" s="4">
        <v>45267.400185185201</v>
      </c>
      <c r="G7" s="4">
        <v>45268.792268518497</v>
      </c>
    </row>
    <row r="8" spans="1:7" x14ac:dyDescent="0.3">
      <c r="A8" s="1" t="s">
        <v>6</v>
      </c>
      <c r="B8" s="3">
        <v>16607</v>
      </c>
      <c r="C8" s="3" t="s">
        <v>13</v>
      </c>
      <c r="D8" s="5">
        <v>3</v>
      </c>
      <c r="E8" s="5">
        <v>1</v>
      </c>
      <c r="F8" s="4">
        <v>45264.182754629597</v>
      </c>
      <c r="G8" s="4">
        <v>45267.7520717593</v>
      </c>
    </row>
    <row r="9" spans="1:7" x14ac:dyDescent="0.3">
      <c r="A9" s="1" t="s">
        <v>6</v>
      </c>
      <c r="B9" s="3">
        <v>16586</v>
      </c>
      <c r="C9" s="3" t="s">
        <v>14</v>
      </c>
      <c r="D9" s="5">
        <v>1</v>
      </c>
      <c r="E9" s="5">
        <v>10</v>
      </c>
      <c r="F9" s="4">
        <v>45259.470659722203</v>
      </c>
      <c r="G9" s="4">
        <v>45267.567731481497</v>
      </c>
    </row>
    <row r="10" spans="1:7" x14ac:dyDescent="0.3">
      <c r="A10" s="1" t="s">
        <v>6</v>
      </c>
      <c r="B10" s="3">
        <v>16550</v>
      </c>
      <c r="C10" s="3" t="s">
        <v>15</v>
      </c>
      <c r="D10" s="5">
        <v>3</v>
      </c>
      <c r="E10" s="5">
        <v>11</v>
      </c>
      <c r="F10" s="4">
        <v>45254.072534722203</v>
      </c>
      <c r="G10" s="4">
        <v>45272.839062500003</v>
      </c>
    </row>
    <row r="11" spans="1:7" x14ac:dyDescent="0.3">
      <c r="A11" s="1" t="s">
        <v>6</v>
      </c>
      <c r="B11" s="3">
        <v>16548</v>
      </c>
      <c r="C11" s="3" t="s">
        <v>16</v>
      </c>
      <c r="D11" s="5">
        <v>3</v>
      </c>
      <c r="E11" s="5">
        <v>8</v>
      </c>
      <c r="F11" s="4">
        <v>45253.545682870397</v>
      </c>
      <c r="G11" s="4">
        <v>45254.564826388902</v>
      </c>
    </row>
    <row r="12" spans="1:7" x14ac:dyDescent="0.3">
      <c r="A12" s="1" t="s">
        <v>6</v>
      </c>
      <c r="B12" s="3">
        <v>16529</v>
      </c>
      <c r="C12" s="3" t="s">
        <v>17</v>
      </c>
      <c r="D12" s="5">
        <v>2</v>
      </c>
      <c r="E12" s="5">
        <v>11</v>
      </c>
      <c r="F12" s="4">
        <v>45250.919571759303</v>
      </c>
      <c r="G12" s="4">
        <v>45251.454687500001</v>
      </c>
    </row>
    <row r="13" spans="1:7" x14ac:dyDescent="0.3">
      <c r="A13" s="1" t="s">
        <v>6</v>
      </c>
      <c r="B13" s="3">
        <v>16512</v>
      </c>
      <c r="C13" s="3" t="s">
        <v>18</v>
      </c>
      <c r="D13" s="5">
        <v>3</v>
      </c>
      <c r="E13" s="5">
        <v>1</v>
      </c>
      <c r="F13" s="4">
        <v>45247.350543981498</v>
      </c>
      <c r="G13" s="4">
        <v>45252.465486111098</v>
      </c>
    </row>
    <row r="14" spans="1:7" x14ac:dyDescent="0.3">
      <c r="A14" s="1" t="s">
        <v>6</v>
      </c>
      <c r="B14" s="3">
        <v>16485</v>
      </c>
      <c r="C14" s="3" t="s">
        <v>19</v>
      </c>
      <c r="D14" s="5">
        <v>3</v>
      </c>
      <c r="E14" s="5">
        <v>11</v>
      </c>
      <c r="F14" s="4">
        <v>45244.317372685196</v>
      </c>
      <c r="G14" s="4">
        <v>45252.462141203701</v>
      </c>
    </row>
    <row r="15" spans="1:7" x14ac:dyDescent="0.3">
      <c r="A15" s="1" t="s">
        <v>6</v>
      </c>
      <c r="B15" s="3">
        <v>16480</v>
      </c>
      <c r="C15" s="3" t="s">
        <v>20</v>
      </c>
      <c r="D15" s="5">
        <v>1</v>
      </c>
      <c r="E15" s="5">
        <v>5</v>
      </c>
      <c r="F15" s="4">
        <v>45243.758495370399</v>
      </c>
      <c r="G15" s="4">
        <v>45246.497847222199</v>
      </c>
    </row>
    <row r="16" spans="1:7" x14ac:dyDescent="0.3">
      <c r="A16" s="1" t="s">
        <v>6</v>
      </c>
      <c r="B16" s="3">
        <v>16468</v>
      </c>
      <c r="C16" s="3" t="s">
        <v>21</v>
      </c>
      <c r="D16" s="5">
        <v>3</v>
      </c>
      <c r="E16" s="5">
        <v>7</v>
      </c>
      <c r="F16" s="4">
        <v>45241.933796296304</v>
      </c>
      <c r="G16" s="4">
        <v>45242.855162036998</v>
      </c>
    </row>
    <row r="17" spans="1:7" x14ac:dyDescent="0.3">
      <c r="A17" s="1" t="s">
        <v>6</v>
      </c>
      <c r="B17" s="3">
        <v>16466</v>
      </c>
      <c r="C17" s="3" t="s">
        <v>22</v>
      </c>
      <c r="D17" s="5">
        <v>4</v>
      </c>
      <c r="E17" s="5">
        <v>7</v>
      </c>
      <c r="F17" s="4">
        <v>45241.904259259303</v>
      </c>
      <c r="G17" s="4">
        <v>45246.622141203698</v>
      </c>
    </row>
    <row r="18" spans="1:7" x14ac:dyDescent="0.3">
      <c r="A18" s="1" t="s">
        <v>6</v>
      </c>
      <c r="B18" s="3">
        <v>16452</v>
      </c>
      <c r="C18" s="3" t="s">
        <v>23</v>
      </c>
      <c r="D18" s="5">
        <v>1</v>
      </c>
      <c r="E18" s="5">
        <v>8</v>
      </c>
      <c r="F18" s="4">
        <v>45240.827256944503</v>
      </c>
      <c r="G18" s="4">
        <v>45242.413113425901</v>
      </c>
    </row>
    <row r="19" spans="1:7" x14ac:dyDescent="0.3">
      <c r="A19" s="1" t="s">
        <v>6</v>
      </c>
      <c r="B19" s="3">
        <v>16451</v>
      </c>
      <c r="C19" s="3" t="s">
        <v>24</v>
      </c>
      <c r="D19" s="5">
        <v>3</v>
      </c>
      <c r="E19" s="5">
        <v>1</v>
      </c>
      <c r="F19" s="4">
        <v>45240.658750000002</v>
      </c>
      <c r="G19" s="4">
        <v>45243.682256944398</v>
      </c>
    </row>
    <row r="20" spans="1:7" x14ac:dyDescent="0.3">
      <c r="A20" s="1" t="s">
        <v>6</v>
      </c>
      <c r="B20" s="3">
        <v>16432</v>
      </c>
      <c r="C20" s="3" t="s">
        <v>25</v>
      </c>
      <c r="D20" s="5">
        <v>7</v>
      </c>
      <c r="E20" s="5">
        <v>6</v>
      </c>
      <c r="F20" s="4">
        <v>45239.557187500002</v>
      </c>
      <c r="G20" s="4">
        <v>45248.927627314799</v>
      </c>
    </row>
    <row r="21" spans="1:7" x14ac:dyDescent="0.3">
      <c r="A21" s="1" t="s">
        <v>6</v>
      </c>
      <c r="B21" s="3">
        <v>16420</v>
      </c>
      <c r="C21" s="3" t="s">
        <v>26</v>
      </c>
      <c r="D21" s="5">
        <v>5</v>
      </c>
      <c r="E21" s="5">
        <v>10</v>
      </c>
      <c r="F21" s="4">
        <v>45238.451655092598</v>
      </c>
      <c r="G21" s="4">
        <v>45249.731747685197</v>
      </c>
    </row>
    <row r="22" spans="1:7" x14ac:dyDescent="0.3">
      <c r="A22" s="1" t="s">
        <v>6</v>
      </c>
      <c r="B22" s="3">
        <v>16416</v>
      </c>
      <c r="C22" s="3" t="s">
        <v>27</v>
      </c>
      <c r="D22" s="5">
        <v>1</v>
      </c>
      <c r="E22" s="5">
        <v>2</v>
      </c>
      <c r="F22" s="4">
        <v>45236.859027777798</v>
      </c>
      <c r="G22" s="4">
        <v>45236.937175925901</v>
      </c>
    </row>
    <row r="23" spans="1:7" x14ac:dyDescent="0.3">
      <c r="A23" s="1" t="s">
        <v>6</v>
      </c>
      <c r="B23" s="3">
        <v>16412</v>
      </c>
      <c r="C23" s="3" t="s">
        <v>28</v>
      </c>
      <c r="D23" s="5">
        <v>2</v>
      </c>
      <c r="E23" s="5">
        <v>6</v>
      </c>
      <c r="F23" s="4">
        <v>45236.4668171296</v>
      </c>
      <c r="G23" s="4">
        <v>45243.7082407407</v>
      </c>
    </row>
    <row r="24" spans="1:7" x14ac:dyDescent="0.3">
      <c r="A24" s="1" t="s">
        <v>6</v>
      </c>
      <c r="B24" s="3">
        <v>16405</v>
      </c>
      <c r="C24" s="3" t="s">
        <v>29</v>
      </c>
      <c r="D24" s="5">
        <v>3</v>
      </c>
      <c r="E24" s="5">
        <v>1</v>
      </c>
      <c r="F24" s="4">
        <v>45234.492893518502</v>
      </c>
      <c r="G24" s="4">
        <v>45243.7082407407</v>
      </c>
    </row>
    <row r="25" spans="1:7" x14ac:dyDescent="0.3">
      <c r="A25" s="1" t="s">
        <v>6</v>
      </c>
      <c r="B25" s="3">
        <v>16395</v>
      </c>
      <c r="C25" s="3" t="s">
        <v>30</v>
      </c>
      <c r="D25" s="5">
        <v>3</v>
      </c>
      <c r="E25" s="5">
        <v>5</v>
      </c>
      <c r="F25" s="4">
        <v>45232.487650463001</v>
      </c>
      <c r="G25" s="4">
        <v>45232.989652777796</v>
      </c>
    </row>
    <row r="26" spans="1:7" x14ac:dyDescent="0.3">
      <c r="A26" s="1" t="s">
        <v>6</v>
      </c>
      <c r="B26" s="3">
        <v>16375</v>
      </c>
      <c r="C26" s="3" t="s">
        <v>31</v>
      </c>
      <c r="D26" s="5">
        <v>1</v>
      </c>
      <c r="E26" s="5">
        <v>11</v>
      </c>
      <c r="F26" s="4">
        <v>45230.046435185199</v>
      </c>
      <c r="G26" s="4">
        <v>45231.394386574102</v>
      </c>
    </row>
    <row r="27" spans="1:7" x14ac:dyDescent="0.3">
      <c r="A27" s="1" t="s">
        <v>6</v>
      </c>
      <c r="B27" s="3">
        <v>16338</v>
      </c>
      <c r="C27" s="3" t="s">
        <v>32</v>
      </c>
      <c r="D27" s="5">
        <v>3</v>
      </c>
      <c r="E27" s="5">
        <v>1</v>
      </c>
      <c r="F27" s="4">
        <v>45226.4198958333</v>
      </c>
      <c r="G27" s="4">
        <v>45226.957511574103</v>
      </c>
    </row>
    <row r="28" spans="1:7" x14ac:dyDescent="0.3">
      <c r="A28" s="1" t="s">
        <v>6</v>
      </c>
      <c r="B28" s="3">
        <v>16331</v>
      </c>
      <c r="C28" s="3" t="s">
        <v>33</v>
      </c>
      <c r="D28" s="5">
        <v>2</v>
      </c>
      <c r="E28" s="5">
        <v>1</v>
      </c>
      <c r="F28" s="4">
        <v>45225.7282291667</v>
      </c>
      <c r="G28" s="4">
        <v>45226.7332060185</v>
      </c>
    </row>
    <row r="29" spans="1:7" x14ac:dyDescent="0.3">
      <c r="A29" s="1" t="s">
        <v>6</v>
      </c>
      <c r="B29" s="3">
        <v>16300</v>
      </c>
      <c r="C29" s="3" t="s">
        <v>34</v>
      </c>
      <c r="D29" s="5">
        <v>6</v>
      </c>
      <c r="E29" s="5">
        <v>1</v>
      </c>
      <c r="F29" s="4">
        <v>45219.425671296303</v>
      </c>
      <c r="G29" s="4">
        <v>45220.850949074098</v>
      </c>
    </row>
    <row r="30" spans="1:7" x14ac:dyDescent="0.3">
      <c r="A30" s="1" t="s">
        <v>6</v>
      </c>
      <c r="B30" s="3">
        <v>16297</v>
      </c>
      <c r="C30" s="3" t="s">
        <v>35</v>
      </c>
      <c r="D30" s="5">
        <v>3</v>
      </c>
      <c r="E30" s="5">
        <v>11</v>
      </c>
      <c r="F30" s="4">
        <v>45219.293993055602</v>
      </c>
      <c r="G30" s="4">
        <v>45219.9785416667</v>
      </c>
    </row>
    <row r="31" spans="1:7" x14ac:dyDescent="0.3">
      <c r="A31" s="1" t="s">
        <v>6</v>
      </c>
      <c r="B31" s="3">
        <v>16296</v>
      </c>
      <c r="C31" s="3" t="s">
        <v>36</v>
      </c>
      <c r="D31" s="5">
        <v>2</v>
      </c>
      <c r="E31" s="5">
        <v>6</v>
      </c>
      <c r="F31" s="4">
        <v>45219.0836458333</v>
      </c>
      <c r="G31" s="4">
        <v>45222.242106481499</v>
      </c>
    </row>
    <row r="32" spans="1:7" x14ac:dyDescent="0.3">
      <c r="A32" s="1" t="s">
        <v>6</v>
      </c>
      <c r="B32" s="3">
        <v>16287</v>
      </c>
      <c r="C32" s="3" t="s">
        <v>37</v>
      </c>
      <c r="D32" s="5">
        <v>7</v>
      </c>
      <c r="E32" s="5">
        <v>6</v>
      </c>
      <c r="F32" s="4">
        <v>45217.778784722199</v>
      </c>
      <c r="G32" s="4">
        <v>45226.961064814801</v>
      </c>
    </row>
    <row r="33" spans="1:7" x14ac:dyDescent="0.3">
      <c r="A33" s="1" t="s">
        <v>6</v>
      </c>
      <c r="B33" s="3">
        <v>16278</v>
      </c>
      <c r="C33" s="3" t="s">
        <v>38</v>
      </c>
      <c r="D33" s="5">
        <v>1</v>
      </c>
      <c r="E33" s="5">
        <v>10</v>
      </c>
      <c r="F33" s="4">
        <v>45216.715659722198</v>
      </c>
      <c r="G33" s="4">
        <v>45216.723553240699</v>
      </c>
    </row>
    <row r="34" spans="1:7" x14ac:dyDescent="0.3">
      <c r="A34" s="1" t="s">
        <v>6</v>
      </c>
      <c r="B34" s="3">
        <v>16254</v>
      </c>
      <c r="C34" s="3" t="s">
        <v>39</v>
      </c>
      <c r="D34" s="5">
        <v>3</v>
      </c>
      <c r="E34" s="5">
        <v>11</v>
      </c>
      <c r="F34" s="4">
        <v>45211.637939814798</v>
      </c>
      <c r="G34" s="4">
        <v>45223.655335648204</v>
      </c>
    </row>
    <row r="35" spans="1:7" x14ac:dyDescent="0.3">
      <c r="A35" s="1" t="s">
        <v>6</v>
      </c>
      <c r="B35" s="3">
        <v>16247</v>
      </c>
      <c r="C35" s="3" t="s">
        <v>40</v>
      </c>
      <c r="D35" s="5">
        <v>1</v>
      </c>
      <c r="E35" s="5">
        <v>10</v>
      </c>
      <c r="F35" s="4">
        <v>45210.536504629599</v>
      </c>
      <c r="G35" s="4">
        <v>45210.923344907402</v>
      </c>
    </row>
    <row r="36" spans="1:7" x14ac:dyDescent="0.3">
      <c r="A36" s="1" t="s">
        <v>6</v>
      </c>
      <c r="B36" s="3">
        <v>16244</v>
      </c>
      <c r="C36" s="3" t="s">
        <v>41</v>
      </c>
      <c r="D36" s="5">
        <v>3</v>
      </c>
      <c r="E36" s="5">
        <v>10</v>
      </c>
      <c r="F36" s="4">
        <v>45210.016944444404</v>
      </c>
      <c r="G36" s="4">
        <v>45222.536620370403</v>
      </c>
    </row>
    <row r="37" spans="1:7" x14ac:dyDescent="0.3">
      <c r="A37" s="1" t="s">
        <v>6</v>
      </c>
      <c r="B37" s="3">
        <v>16228</v>
      </c>
      <c r="C37" s="3" t="s">
        <v>42</v>
      </c>
      <c r="D37" s="5">
        <v>1</v>
      </c>
      <c r="E37" s="5">
        <v>11</v>
      </c>
      <c r="F37" s="4">
        <v>45204.833425925899</v>
      </c>
      <c r="G37" s="4">
        <v>45207.7756828704</v>
      </c>
    </row>
    <row r="38" spans="1:7" x14ac:dyDescent="0.3">
      <c r="A38" s="1" t="s">
        <v>6</v>
      </c>
      <c r="B38" s="3">
        <v>16202</v>
      </c>
      <c r="C38" s="3" t="s">
        <v>43</v>
      </c>
      <c r="D38" s="5">
        <v>2</v>
      </c>
      <c r="E38" s="5">
        <v>1</v>
      </c>
      <c r="F38" s="4">
        <v>45198.675393518497</v>
      </c>
      <c r="G38" s="4">
        <v>45199.925810185203</v>
      </c>
    </row>
    <row r="39" spans="1:7" x14ac:dyDescent="0.3">
      <c r="A39" s="1" t="s">
        <v>6</v>
      </c>
      <c r="B39" s="3">
        <v>16199</v>
      </c>
      <c r="C39" s="3" t="s">
        <v>44</v>
      </c>
      <c r="D39" s="5">
        <v>2</v>
      </c>
      <c r="E39" s="5">
        <v>1</v>
      </c>
      <c r="F39" s="4">
        <v>45198.046840277799</v>
      </c>
      <c r="G39" s="4">
        <v>45215.846481481502</v>
      </c>
    </row>
    <row r="40" spans="1:7" x14ac:dyDescent="0.3">
      <c r="A40" s="1" t="s">
        <v>6</v>
      </c>
      <c r="B40" s="3">
        <v>16145</v>
      </c>
      <c r="C40" s="3" t="s">
        <v>45</v>
      </c>
      <c r="D40" s="5">
        <v>2</v>
      </c>
      <c r="E40" s="5">
        <v>11</v>
      </c>
      <c r="F40" s="4">
        <v>45188.511018518497</v>
      </c>
      <c r="G40" s="4">
        <v>45188.566643518498</v>
      </c>
    </row>
    <row r="41" spans="1:7" x14ac:dyDescent="0.3">
      <c r="A41" s="1" t="s">
        <v>6</v>
      </c>
      <c r="B41" s="3">
        <v>16136</v>
      </c>
      <c r="C41" s="3" t="s">
        <v>46</v>
      </c>
      <c r="D41" s="5">
        <v>2</v>
      </c>
      <c r="E41" s="5">
        <v>11</v>
      </c>
      <c r="F41" s="4">
        <v>45187.583217592597</v>
      </c>
      <c r="G41" s="4">
        <v>45191.369837963</v>
      </c>
    </row>
    <row r="42" spans="1:7" x14ac:dyDescent="0.3">
      <c r="A42" s="1" t="s">
        <v>6</v>
      </c>
      <c r="B42" s="3">
        <v>16118</v>
      </c>
      <c r="C42" s="3" t="s">
        <v>47</v>
      </c>
      <c r="D42" s="5">
        <v>3</v>
      </c>
      <c r="E42" s="5">
        <v>10</v>
      </c>
      <c r="F42" s="4">
        <v>45184.4041782407</v>
      </c>
      <c r="G42" s="4">
        <v>45187.3687152778</v>
      </c>
    </row>
    <row r="43" spans="1:7" x14ac:dyDescent="0.3">
      <c r="A43" s="1" t="s">
        <v>6</v>
      </c>
      <c r="B43" s="3">
        <v>16077</v>
      </c>
      <c r="C43" s="3" t="s">
        <v>48</v>
      </c>
      <c r="D43" s="5">
        <v>1</v>
      </c>
      <c r="E43" s="5">
        <v>1</v>
      </c>
      <c r="F43" s="4">
        <v>45178.770520833299</v>
      </c>
      <c r="G43" s="4">
        <v>45214.800532407397</v>
      </c>
    </row>
    <row r="44" spans="1:7" x14ac:dyDescent="0.3">
      <c r="A44" s="1" t="s">
        <v>6</v>
      </c>
      <c r="B44" s="3">
        <v>16065</v>
      </c>
      <c r="C44" s="3" t="s">
        <v>49</v>
      </c>
      <c r="D44" s="5">
        <v>2</v>
      </c>
      <c r="E44" s="5">
        <v>11</v>
      </c>
      <c r="F44" s="4">
        <v>45176.471944444398</v>
      </c>
      <c r="G44" s="4">
        <v>45176.956226851798</v>
      </c>
    </row>
    <row r="45" spans="1:7" x14ac:dyDescent="0.3">
      <c r="A45" s="1" t="s">
        <v>6</v>
      </c>
      <c r="B45" s="3">
        <v>16058</v>
      </c>
      <c r="C45" s="3" t="s">
        <v>50</v>
      </c>
      <c r="D45" s="5">
        <v>3</v>
      </c>
      <c r="E45" s="5">
        <v>11</v>
      </c>
      <c r="F45" s="4">
        <v>45175.538101851896</v>
      </c>
      <c r="G45" s="4">
        <v>45183.404606481497</v>
      </c>
    </row>
    <row r="46" spans="1:7" x14ac:dyDescent="0.3">
      <c r="A46" s="1" t="s">
        <v>6</v>
      </c>
      <c r="B46" s="3">
        <v>16056</v>
      </c>
      <c r="C46" s="3" t="s">
        <v>51</v>
      </c>
      <c r="D46" s="5">
        <v>3</v>
      </c>
      <c r="E46" s="5">
        <v>1</v>
      </c>
      <c r="F46" s="4">
        <v>45175.2879861111</v>
      </c>
      <c r="G46" s="4">
        <v>45235.196944444397</v>
      </c>
    </row>
    <row r="47" spans="1:7" x14ac:dyDescent="0.3">
      <c r="A47" s="1" t="s">
        <v>6</v>
      </c>
      <c r="B47" s="3">
        <v>16027</v>
      </c>
      <c r="C47" s="3" t="s">
        <v>52</v>
      </c>
      <c r="D47" s="5">
        <v>1</v>
      </c>
      <c r="E47" s="5">
        <v>8</v>
      </c>
      <c r="F47" s="4">
        <v>45172.470972222203</v>
      </c>
      <c r="G47" s="4">
        <v>45173.433136574102</v>
      </c>
    </row>
    <row r="48" spans="1:7" x14ac:dyDescent="0.3">
      <c r="A48" s="1" t="s">
        <v>6</v>
      </c>
      <c r="B48" s="3">
        <v>16003</v>
      </c>
      <c r="C48" s="3" t="s">
        <v>53</v>
      </c>
      <c r="D48" s="5">
        <v>2</v>
      </c>
      <c r="E48" s="5">
        <v>1</v>
      </c>
      <c r="F48" s="4">
        <v>45168.899884259299</v>
      </c>
      <c r="G48" s="4">
        <v>45171.2414236111</v>
      </c>
    </row>
    <row r="49" spans="1:7" x14ac:dyDescent="0.3">
      <c r="A49" s="1" t="s">
        <v>6</v>
      </c>
      <c r="B49" s="3">
        <v>15990</v>
      </c>
      <c r="C49" s="3" t="s">
        <v>54</v>
      </c>
      <c r="D49" s="5">
        <v>1</v>
      </c>
      <c r="E49" s="5">
        <v>10</v>
      </c>
      <c r="F49" s="4">
        <v>45167.912361111099</v>
      </c>
      <c r="G49" s="4">
        <v>45168.032500000001</v>
      </c>
    </row>
    <row r="50" spans="1:7" x14ac:dyDescent="0.3">
      <c r="A50" s="1" t="s">
        <v>6</v>
      </c>
      <c r="B50" s="3">
        <v>15984</v>
      </c>
      <c r="C50" s="3" t="s">
        <v>55</v>
      </c>
      <c r="D50" s="5">
        <v>7</v>
      </c>
      <c r="E50" s="5">
        <v>5</v>
      </c>
      <c r="F50" s="4">
        <v>45167.266979166699</v>
      </c>
      <c r="G50" s="4">
        <v>45168.088958333297</v>
      </c>
    </row>
    <row r="51" spans="1:7" x14ac:dyDescent="0.3">
      <c r="A51" s="1" t="s">
        <v>6</v>
      </c>
      <c r="B51" s="3">
        <v>15975</v>
      </c>
      <c r="C51" s="3" t="s">
        <v>56</v>
      </c>
      <c r="D51" s="5">
        <v>3</v>
      </c>
      <c r="E51" s="5">
        <v>8</v>
      </c>
      <c r="F51" s="4">
        <v>45166.130289351902</v>
      </c>
      <c r="G51" s="4">
        <v>45166.336006944497</v>
      </c>
    </row>
    <row r="52" spans="1:7" x14ac:dyDescent="0.3">
      <c r="A52" s="1" t="s">
        <v>6</v>
      </c>
      <c r="B52" s="3">
        <v>15968</v>
      </c>
      <c r="C52" s="3" t="s">
        <v>57</v>
      </c>
      <c r="D52" s="5">
        <v>2</v>
      </c>
      <c r="E52" s="5">
        <v>1</v>
      </c>
      <c r="F52" s="4">
        <v>45164.556550925903</v>
      </c>
      <c r="G52" s="4">
        <v>45166.381307870397</v>
      </c>
    </row>
    <row r="53" spans="1:7" x14ac:dyDescent="0.3">
      <c r="A53" s="1" t="s">
        <v>6</v>
      </c>
      <c r="B53" s="3">
        <v>15966</v>
      </c>
      <c r="C53" s="3" t="s">
        <v>58</v>
      </c>
      <c r="D53" s="5">
        <v>6</v>
      </c>
      <c r="E53" s="5">
        <v>11</v>
      </c>
      <c r="F53" s="4">
        <v>45164.382662037002</v>
      </c>
      <c r="G53" s="4">
        <v>45184.364270833299</v>
      </c>
    </row>
    <row r="54" spans="1:7" x14ac:dyDescent="0.3">
      <c r="A54" s="1" t="s">
        <v>6</v>
      </c>
      <c r="B54" s="3">
        <v>15958</v>
      </c>
      <c r="C54" s="3" t="s">
        <v>59</v>
      </c>
      <c r="D54" s="5">
        <v>3</v>
      </c>
      <c r="E54" s="5">
        <v>1</v>
      </c>
      <c r="F54" s="4">
        <v>45163.440706018497</v>
      </c>
      <c r="G54" s="4">
        <v>45253.632581018501</v>
      </c>
    </row>
    <row r="55" spans="1:7" x14ac:dyDescent="0.3">
      <c r="A55" s="1" t="s">
        <v>6</v>
      </c>
      <c r="B55" s="3">
        <v>15934</v>
      </c>
      <c r="C55" s="3" t="s">
        <v>60</v>
      </c>
      <c r="D55" s="5">
        <v>3</v>
      </c>
      <c r="E55" s="5">
        <v>1</v>
      </c>
      <c r="F55" s="4">
        <v>45160.7899189815</v>
      </c>
      <c r="G55" s="4">
        <v>45162.799606481502</v>
      </c>
    </row>
    <row r="56" spans="1:7" x14ac:dyDescent="0.3">
      <c r="A56" s="1" t="s">
        <v>6</v>
      </c>
      <c r="B56" s="3">
        <v>15878</v>
      </c>
      <c r="C56" s="3" t="s">
        <v>61</v>
      </c>
      <c r="D56" s="5">
        <v>3</v>
      </c>
      <c r="E56" s="5">
        <v>1</v>
      </c>
      <c r="F56" s="4">
        <v>45153.811134259297</v>
      </c>
      <c r="G56" s="4">
        <v>45157.778807870403</v>
      </c>
    </row>
    <row r="57" spans="1:7" x14ac:dyDescent="0.3">
      <c r="A57" s="1" t="s">
        <v>6</v>
      </c>
      <c r="B57" s="3">
        <v>15877</v>
      </c>
      <c r="C57" s="3" t="s">
        <v>62</v>
      </c>
      <c r="D57" s="5">
        <v>1</v>
      </c>
      <c r="E57" s="5">
        <v>7</v>
      </c>
      <c r="F57" s="4">
        <v>45153.560590277797</v>
      </c>
      <c r="G57" s="4">
        <v>45186.515972222202</v>
      </c>
    </row>
    <row r="58" spans="1:7" x14ac:dyDescent="0.3">
      <c r="A58" s="1" t="s">
        <v>6</v>
      </c>
      <c r="B58" s="3">
        <v>15870</v>
      </c>
      <c r="C58" s="3" t="s">
        <v>63</v>
      </c>
      <c r="D58" s="5">
        <v>2</v>
      </c>
      <c r="E58" s="5">
        <v>1</v>
      </c>
      <c r="F58" s="4">
        <v>45152.649872685201</v>
      </c>
      <c r="G58" s="4">
        <v>45152.874930555503</v>
      </c>
    </row>
    <row r="59" spans="1:7" x14ac:dyDescent="0.3">
      <c r="A59" s="1" t="s">
        <v>6</v>
      </c>
      <c r="B59" s="3">
        <v>15847</v>
      </c>
      <c r="C59" s="3" t="s">
        <v>64</v>
      </c>
      <c r="D59" s="5">
        <v>3</v>
      </c>
      <c r="E59" s="5">
        <v>1</v>
      </c>
      <c r="F59" s="4">
        <v>45149.120717592603</v>
      </c>
      <c r="G59" s="4">
        <v>45217.413310185198</v>
      </c>
    </row>
    <row r="60" spans="1:7" x14ac:dyDescent="0.3">
      <c r="A60" s="1" t="s">
        <v>6</v>
      </c>
      <c r="B60" s="3">
        <v>15843</v>
      </c>
      <c r="C60" s="3" t="s">
        <v>65</v>
      </c>
      <c r="D60" s="5">
        <v>2</v>
      </c>
      <c r="E60" s="5">
        <v>1</v>
      </c>
      <c r="F60" s="4">
        <v>45148.797407407401</v>
      </c>
      <c r="G60" s="4">
        <v>45186.402650463002</v>
      </c>
    </row>
    <row r="61" spans="1:7" x14ac:dyDescent="0.3">
      <c r="A61" s="1" t="s">
        <v>6</v>
      </c>
      <c r="B61" s="3">
        <v>15827</v>
      </c>
      <c r="C61" s="3" t="s">
        <v>66</v>
      </c>
      <c r="D61" s="5">
        <v>7</v>
      </c>
      <c r="E61" s="5">
        <v>6</v>
      </c>
      <c r="F61" s="4">
        <v>45146.019386574102</v>
      </c>
      <c r="G61" s="4">
        <v>45146.089432870402</v>
      </c>
    </row>
    <row r="62" spans="1:7" x14ac:dyDescent="0.3">
      <c r="A62" s="1" t="s">
        <v>6</v>
      </c>
      <c r="B62" s="3">
        <v>15794</v>
      </c>
      <c r="C62" s="3" t="s">
        <v>67</v>
      </c>
      <c r="D62" s="5">
        <v>3</v>
      </c>
      <c r="E62" s="5">
        <v>7</v>
      </c>
      <c r="F62" s="4">
        <v>45139.109224537002</v>
      </c>
      <c r="G62" s="4">
        <v>45231.6484837963</v>
      </c>
    </row>
    <row r="63" spans="1:7" x14ac:dyDescent="0.3">
      <c r="A63" s="1" t="s">
        <v>6</v>
      </c>
      <c r="B63" s="3">
        <v>15782</v>
      </c>
      <c r="C63" s="3" t="s">
        <v>68</v>
      </c>
      <c r="D63" s="5">
        <v>2</v>
      </c>
      <c r="E63" s="5">
        <v>2</v>
      </c>
      <c r="F63" s="4">
        <v>45137.490752314799</v>
      </c>
      <c r="G63" s="4">
        <v>45137.5790277778</v>
      </c>
    </row>
    <row r="64" spans="1:7" x14ac:dyDescent="0.3">
      <c r="A64" s="1" t="s">
        <v>6</v>
      </c>
      <c r="B64" s="3">
        <v>15781</v>
      </c>
      <c r="C64" s="3" t="s">
        <v>69</v>
      </c>
      <c r="D64" s="5">
        <v>4</v>
      </c>
      <c r="E64" s="5">
        <v>7</v>
      </c>
      <c r="F64" s="4">
        <v>45137.351388888899</v>
      </c>
      <c r="G64" s="4">
        <v>45229.496793981503</v>
      </c>
    </row>
    <row r="65" spans="1:7" x14ac:dyDescent="0.3">
      <c r="A65" s="1" t="s">
        <v>6</v>
      </c>
      <c r="B65" s="3">
        <v>15780</v>
      </c>
      <c r="C65" s="3" t="s">
        <v>70</v>
      </c>
      <c r="D65" s="5">
        <v>4</v>
      </c>
      <c r="E65" s="5">
        <v>10</v>
      </c>
      <c r="F65" s="4">
        <v>45137.327685185199</v>
      </c>
      <c r="G65" s="4">
        <v>45229.498414351903</v>
      </c>
    </row>
    <row r="66" spans="1:7" x14ac:dyDescent="0.3">
      <c r="A66" s="1" t="s">
        <v>6</v>
      </c>
      <c r="B66" s="3">
        <v>15779</v>
      </c>
      <c r="C66" s="3" t="s">
        <v>71</v>
      </c>
      <c r="D66" s="5">
        <v>2</v>
      </c>
      <c r="E66" s="5">
        <v>7</v>
      </c>
      <c r="F66" s="4">
        <v>45136.862395833297</v>
      </c>
      <c r="G66" s="4">
        <v>45136.877916666701</v>
      </c>
    </row>
    <row r="67" spans="1:7" x14ac:dyDescent="0.3">
      <c r="A67" s="1" t="s">
        <v>6</v>
      </c>
      <c r="B67" s="3">
        <v>15769</v>
      </c>
      <c r="C67" s="3" t="s">
        <v>72</v>
      </c>
      <c r="D67" s="5">
        <v>2</v>
      </c>
      <c r="E67" s="5">
        <v>8</v>
      </c>
      <c r="F67" s="4">
        <v>45134.613125000003</v>
      </c>
      <c r="G67" s="4">
        <v>45195.851782407401</v>
      </c>
    </row>
    <row r="68" spans="1:7" x14ac:dyDescent="0.3">
      <c r="A68" s="1" t="s">
        <v>6</v>
      </c>
      <c r="B68" s="3">
        <v>15759</v>
      </c>
      <c r="C68" s="3" t="s">
        <v>73</v>
      </c>
      <c r="D68" s="5">
        <v>2</v>
      </c>
      <c r="E68" s="5">
        <v>1</v>
      </c>
      <c r="F68" s="4">
        <v>45132.497384259303</v>
      </c>
      <c r="G68" s="4">
        <v>45140.979872685202</v>
      </c>
    </row>
    <row r="69" spans="1:7" x14ac:dyDescent="0.3">
      <c r="A69" s="1" t="s">
        <v>6</v>
      </c>
      <c r="B69" s="3">
        <v>15748</v>
      </c>
      <c r="C69" s="3" t="s">
        <v>74</v>
      </c>
      <c r="D69" s="5">
        <v>3</v>
      </c>
      <c r="E69" s="5">
        <v>5</v>
      </c>
      <c r="F69" s="4">
        <v>45129.787372685198</v>
      </c>
      <c r="G69" s="4">
        <v>45129.988715277803</v>
      </c>
    </row>
    <row r="70" spans="1:7" x14ac:dyDescent="0.3">
      <c r="A70" s="1" t="s">
        <v>6</v>
      </c>
      <c r="B70" s="3">
        <v>15737</v>
      </c>
      <c r="C70" s="3" t="s">
        <v>75</v>
      </c>
      <c r="D70" s="5">
        <v>2</v>
      </c>
      <c r="E70" s="5">
        <v>1</v>
      </c>
      <c r="F70" s="4">
        <v>45129.231122685203</v>
      </c>
      <c r="G70" s="4">
        <v>45156.558831018498</v>
      </c>
    </row>
    <row r="71" spans="1:7" x14ac:dyDescent="0.3">
      <c r="A71" s="1" t="s">
        <v>6</v>
      </c>
      <c r="B71" s="3">
        <v>15734</v>
      </c>
      <c r="C71" s="3" t="s">
        <v>76</v>
      </c>
      <c r="D71" s="5">
        <v>3</v>
      </c>
      <c r="E71" s="5">
        <v>1</v>
      </c>
      <c r="F71" s="4">
        <v>45128.418148148201</v>
      </c>
      <c r="G71" s="4">
        <v>45183.4045833333</v>
      </c>
    </row>
    <row r="72" spans="1:7" x14ac:dyDescent="0.3">
      <c r="A72" s="1" t="s">
        <v>6</v>
      </c>
      <c r="B72" s="3">
        <v>15658</v>
      </c>
      <c r="C72" s="3" t="s">
        <v>77</v>
      </c>
      <c r="D72" s="5">
        <v>3</v>
      </c>
      <c r="E72" s="5">
        <v>1</v>
      </c>
      <c r="F72" s="4">
        <v>45120.676724536999</v>
      </c>
      <c r="G72" s="4">
        <v>45150.358379629601</v>
      </c>
    </row>
    <row r="73" spans="1:7" x14ac:dyDescent="0.3">
      <c r="A73" s="1" t="s">
        <v>6</v>
      </c>
      <c r="B73" s="3">
        <v>15647</v>
      </c>
      <c r="C73" s="3" t="s">
        <v>78</v>
      </c>
      <c r="D73" s="5">
        <v>3</v>
      </c>
      <c r="E73" s="5">
        <v>1</v>
      </c>
      <c r="F73" s="4">
        <v>45119.688344907401</v>
      </c>
      <c r="G73" s="4">
        <v>45119.827685185199</v>
      </c>
    </row>
    <row r="74" spans="1:7" x14ac:dyDescent="0.3">
      <c r="A74" s="1" t="s">
        <v>6</v>
      </c>
      <c r="B74" s="3">
        <v>15639</v>
      </c>
      <c r="C74" s="3" t="s">
        <v>79</v>
      </c>
      <c r="D74" s="5">
        <v>3</v>
      </c>
      <c r="E74" s="5">
        <v>5</v>
      </c>
      <c r="F74" s="4">
        <v>45119.097187500003</v>
      </c>
      <c r="G74" s="4">
        <v>45119.573912036998</v>
      </c>
    </row>
    <row r="75" spans="1:7" x14ac:dyDescent="0.3">
      <c r="A75" s="1" t="s">
        <v>6</v>
      </c>
      <c r="B75" s="3">
        <v>15638</v>
      </c>
      <c r="C75" s="3" t="s">
        <v>80</v>
      </c>
      <c r="D75" s="5">
        <v>2</v>
      </c>
      <c r="E75" s="5">
        <v>1</v>
      </c>
      <c r="F75" s="4">
        <v>45118.827731481499</v>
      </c>
      <c r="G75" s="4">
        <v>45135.499537037002</v>
      </c>
    </row>
    <row r="76" spans="1:7" x14ac:dyDescent="0.3">
      <c r="A76" s="1" t="s">
        <v>6</v>
      </c>
      <c r="B76" s="3">
        <v>15594</v>
      </c>
      <c r="C76" s="3" t="s">
        <v>81</v>
      </c>
      <c r="D76" s="5">
        <v>2</v>
      </c>
      <c r="E76" s="5">
        <v>7</v>
      </c>
      <c r="F76" s="4">
        <v>45111.929490740702</v>
      </c>
      <c r="G76" s="4">
        <v>45154.757303240702</v>
      </c>
    </row>
    <row r="77" spans="1:7" x14ac:dyDescent="0.3">
      <c r="A77" s="1" t="s">
        <v>6</v>
      </c>
      <c r="B77" s="3">
        <v>15542</v>
      </c>
      <c r="C77" s="3" t="s">
        <v>82</v>
      </c>
      <c r="D77" s="5">
        <v>1</v>
      </c>
      <c r="E77" s="5">
        <v>1</v>
      </c>
      <c r="F77" s="4">
        <v>45105.909074074101</v>
      </c>
      <c r="G77" s="4">
        <v>45106.037511574097</v>
      </c>
    </row>
    <row r="78" spans="1:7" x14ac:dyDescent="0.3">
      <c r="A78" s="1" t="s">
        <v>6</v>
      </c>
      <c r="B78" s="3">
        <v>15534</v>
      </c>
      <c r="C78" s="3" t="s">
        <v>83</v>
      </c>
      <c r="D78" s="5">
        <v>2</v>
      </c>
      <c r="E78" s="5">
        <v>11</v>
      </c>
      <c r="F78" s="4">
        <v>45104.556597222203</v>
      </c>
      <c r="G78" s="4">
        <v>45135.663819444497</v>
      </c>
    </row>
    <row r="79" spans="1:7" x14ac:dyDescent="0.3">
      <c r="A79" s="1" t="s">
        <v>6</v>
      </c>
      <c r="B79" s="3">
        <v>15529</v>
      </c>
      <c r="C79" s="3" t="s">
        <v>84</v>
      </c>
      <c r="D79" s="5">
        <v>2</v>
      </c>
      <c r="E79" s="5">
        <v>1</v>
      </c>
      <c r="F79" s="4">
        <v>45104.404606481497</v>
      </c>
      <c r="G79" s="4">
        <v>45106.940486111103</v>
      </c>
    </row>
    <row r="80" spans="1:7" x14ac:dyDescent="0.3">
      <c r="A80" s="1" t="s">
        <v>6</v>
      </c>
      <c r="B80" s="3">
        <v>15527</v>
      </c>
      <c r="C80" s="3" t="s">
        <v>85</v>
      </c>
      <c r="D80" s="5">
        <v>1</v>
      </c>
      <c r="E80" s="5">
        <v>7</v>
      </c>
      <c r="F80" s="4">
        <v>45104.3281712963</v>
      </c>
      <c r="G80" s="4">
        <v>45106.319745370398</v>
      </c>
    </row>
    <row r="81" spans="1:7" x14ac:dyDescent="0.3">
      <c r="A81" s="1" t="s">
        <v>6</v>
      </c>
      <c r="B81" s="3">
        <v>15496</v>
      </c>
      <c r="C81" s="3" t="s">
        <v>86</v>
      </c>
      <c r="D81" s="5">
        <v>2</v>
      </c>
      <c r="E81" s="5">
        <v>1</v>
      </c>
      <c r="F81" s="4">
        <v>45099.851956018501</v>
      </c>
      <c r="G81" s="4">
        <v>45100.610162037003</v>
      </c>
    </row>
    <row r="82" spans="1:7" x14ac:dyDescent="0.3">
      <c r="A82" s="1" t="s">
        <v>6</v>
      </c>
      <c r="B82" s="3">
        <v>15489</v>
      </c>
      <c r="C82" s="3" t="s">
        <v>87</v>
      </c>
      <c r="D82" s="5">
        <v>3</v>
      </c>
      <c r="E82" s="5">
        <v>9</v>
      </c>
      <c r="F82" s="4">
        <v>45098.712777777801</v>
      </c>
      <c r="G82" s="4">
        <v>45100.5452083333</v>
      </c>
    </row>
    <row r="83" spans="1:7" x14ac:dyDescent="0.3">
      <c r="A83" s="1" t="s">
        <v>6</v>
      </c>
      <c r="B83" s="3">
        <v>15487</v>
      </c>
      <c r="C83" s="3" t="s">
        <v>88</v>
      </c>
      <c r="D83" s="5">
        <v>1</v>
      </c>
      <c r="E83" s="5">
        <v>10</v>
      </c>
      <c r="F83" s="4">
        <v>45098.5144097222</v>
      </c>
      <c r="G83" s="4">
        <v>45098.834988425901</v>
      </c>
    </row>
    <row r="84" spans="1:7" x14ac:dyDescent="0.3">
      <c r="A84" s="1" t="s">
        <v>6</v>
      </c>
      <c r="B84" s="3">
        <v>15446</v>
      </c>
      <c r="C84" s="3" t="s">
        <v>89</v>
      </c>
      <c r="D84" s="5">
        <v>1</v>
      </c>
      <c r="E84" s="5">
        <v>1</v>
      </c>
      <c r="F84" s="4">
        <v>45092.668946759302</v>
      </c>
      <c r="G84" s="4">
        <v>45093.543518518498</v>
      </c>
    </row>
    <row r="85" spans="1:7" x14ac:dyDescent="0.3">
      <c r="A85" s="1" t="s">
        <v>6</v>
      </c>
      <c r="B85" s="3">
        <v>15443</v>
      </c>
      <c r="C85" s="3" t="s">
        <v>90</v>
      </c>
      <c r="D85" s="5">
        <v>2</v>
      </c>
      <c r="E85" s="5">
        <v>1</v>
      </c>
      <c r="F85" s="4">
        <v>45092.556770833296</v>
      </c>
      <c r="G85" s="4">
        <v>45136.337291666699</v>
      </c>
    </row>
    <row r="86" spans="1:7" x14ac:dyDescent="0.3">
      <c r="A86" s="1" t="s">
        <v>6</v>
      </c>
      <c r="B86" s="3">
        <v>15411</v>
      </c>
      <c r="C86" s="3" t="s">
        <v>91</v>
      </c>
      <c r="D86" s="5">
        <v>4</v>
      </c>
      <c r="E86" s="5">
        <v>5</v>
      </c>
      <c r="F86" s="4">
        <v>45087.9471990741</v>
      </c>
      <c r="G86" s="4">
        <v>45162.799178240697</v>
      </c>
    </row>
    <row r="87" spans="1:7" x14ac:dyDescent="0.3">
      <c r="A87" s="1" t="s">
        <v>6</v>
      </c>
      <c r="B87" s="3">
        <v>15410</v>
      </c>
      <c r="C87" s="3" t="s">
        <v>92</v>
      </c>
      <c r="D87" s="5">
        <v>1</v>
      </c>
      <c r="E87" s="5">
        <v>5</v>
      </c>
      <c r="F87" s="4">
        <v>45087.941747685203</v>
      </c>
      <c r="G87" s="4">
        <v>45162.7991666667</v>
      </c>
    </row>
    <row r="88" spans="1:7" x14ac:dyDescent="0.3">
      <c r="A88" s="1" t="s">
        <v>6</v>
      </c>
      <c r="B88" s="3">
        <v>15397</v>
      </c>
      <c r="C88" s="3" t="s">
        <v>93</v>
      </c>
      <c r="D88" s="5">
        <v>1</v>
      </c>
      <c r="E88" s="5">
        <v>1</v>
      </c>
      <c r="F88" s="4">
        <v>45085.886979166702</v>
      </c>
      <c r="G88" s="4">
        <v>45085.938483796301</v>
      </c>
    </row>
    <row r="89" spans="1:7" x14ac:dyDescent="0.3">
      <c r="A89" s="1" t="s">
        <v>6</v>
      </c>
      <c r="B89" s="3">
        <v>15345</v>
      </c>
      <c r="C89" s="3" t="s">
        <v>94</v>
      </c>
      <c r="D89" s="5">
        <v>3</v>
      </c>
      <c r="E89" s="5">
        <v>1</v>
      </c>
      <c r="F89" s="4">
        <v>45078.846701388902</v>
      </c>
      <c r="G89" s="4">
        <v>45133.315891203703</v>
      </c>
    </row>
    <row r="90" spans="1:7" x14ac:dyDescent="0.3">
      <c r="A90" s="1" t="s">
        <v>6</v>
      </c>
      <c r="B90" s="3">
        <v>15343</v>
      </c>
      <c r="C90" s="3" t="s">
        <v>95</v>
      </c>
      <c r="D90" s="5">
        <v>2</v>
      </c>
      <c r="E90" s="5">
        <v>1</v>
      </c>
      <c r="F90" s="4">
        <v>45078.718831018501</v>
      </c>
      <c r="G90" s="4">
        <v>45148.772835648197</v>
      </c>
    </row>
    <row r="91" spans="1:7" x14ac:dyDescent="0.3">
      <c r="A91" s="1" t="s">
        <v>6</v>
      </c>
      <c r="B91" s="3">
        <v>15330</v>
      </c>
      <c r="C91" s="3" t="s">
        <v>96</v>
      </c>
      <c r="D91" s="5">
        <v>7</v>
      </c>
      <c r="E91" s="5">
        <v>11</v>
      </c>
      <c r="F91" s="4">
        <v>45077.537881944401</v>
      </c>
      <c r="G91" s="4">
        <v>45110.712581018503</v>
      </c>
    </row>
    <row r="92" spans="1:7" x14ac:dyDescent="0.3">
      <c r="A92" s="1" t="s">
        <v>6</v>
      </c>
      <c r="B92" s="3">
        <v>15318</v>
      </c>
      <c r="C92" s="3" t="s">
        <v>97</v>
      </c>
      <c r="D92" s="5">
        <v>3</v>
      </c>
      <c r="E92" s="5">
        <v>1</v>
      </c>
      <c r="F92" s="4">
        <v>45074.519039351799</v>
      </c>
      <c r="G92" s="4">
        <v>45157.576168981497</v>
      </c>
    </row>
    <row r="93" spans="1:7" x14ac:dyDescent="0.3">
      <c r="A93" s="1" t="s">
        <v>6</v>
      </c>
      <c r="B93" s="3">
        <v>15296</v>
      </c>
      <c r="C93" s="3" t="s">
        <v>98</v>
      </c>
      <c r="D93" s="5">
        <v>3</v>
      </c>
      <c r="E93" s="5">
        <v>1</v>
      </c>
      <c r="F93" s="4">
        <v>45070.560937499999</v>
      </c>
      <c r="G93" s="4">
        <v>45111.762187499997</v>
      </c>
    </row>
    <row r="94" spans="1:7" x14ac:dyDescent="0.3">
      <c r="A94" s="1" t="s">
        <v>6</v>
      </c>
      <c r="B94" s="3">
        <v>15264</v>
      </c>
      <c r="C94" s="3" t="s">
        <v>99</v>
      </c>
      <c r="D94" s="5">
        <v>3</v>
      </c>
      <c r="E94" s="5">
        <v>8</v>
      </c>
      <c r="F94" s="4">
        <v>45064.413900462998</v>
      </c>
      <c r="G94" s="4">
        <v>45119.643877314797</v>
      </c>
    </row>
    <row r="95" spans="1:7" x14ac:dyDescent="0.3">
      <c r="A95" s="1" t="s">
        <v>6</v>
      </c>
      <c r="B95" s="3">
        <v>15214</v>
      </c>
      <c r="C95" s="3" t="s">
        <v>100</v>
      </c>
      <c r="D95" s="5">
        <v>3</v>
      </c>
      <c r="E95" s="5">
        <v>11</v>
      </c>
      <c r="F95" s="4">
        <v>45055.996527777803</v>
      </c>
      <c r="G95" s="4">
        <v>45064.750601851803</v>
      </c>
    </row>
    <row r="96" spans="1:7" x14ac:dyDescent="0.3">
      <c r="A96" s="1" t="s">
        <v>6</v>
      </c>
      <c r="B96" s="3">
        <v>15195</v>
      </c>
      <c r="C96" s="3" t="s">
        <v>101</v>
      </c>
      <c r="D96" s="5">
        <v>2</v>
      </c>
      <c r="E96" s="5">
        <v>1</v>
      </c>
      <c r="F96" s="4">
        <v>45052.309317129599</v>
      </c>
      <c r="G96" s="4">
        <v>45053.902476851901</v>
      </c>
    </row>
    <row r="97" spans="1:7" x14ac:dyDescent="0.3">
      <c r="A97" s="1" t="s">
        <v>6</v>
      </c>
      <c r="B97" s="3">
        <v>15192</v>
      </c>
      <c r="C97" s="3" t="s">
        <v>102</v>
      </c>
      <c r="D97" s="5">
        <v>1</v>
      </c>
      <c r="E97" s="5">
        <v>1</v>
      </c>
      <c r="F97" s="4">
        <v>45051.527592592603</v>
      </c>
      <c r="G97" s="4">
        <v>45052.849027777796</v>
      </c>
    </row>
    <row r="98" spans="1:7" x14ac:dyDescent="0.3">
      <c r="A98" s="1" t="s">
        <v>6</v>
      </c>
      <c r="B98" s="3">
        <v>15188</v>
      </c>
      <c r="C98" s="3" t="s">
        <v>103</v>
      </c>
      <c r="D98" s="5">
        <v>3</v>
      </c>
      <c r="E98" s="5">
        <v>1</v>
      </c>
      <c r="F98" s="4">
        <v>45051.213888888902</v>
      </c>
      <c r="G98" s="4">
        <v>45183.404594907399</v>
      </c>
    </row>
    <row r="99" spans="1:7" x14ac:dyDescent="0.3">
      <c r="A99" s="1" t="s">
        <v>6</v>
      </c>
      <c r="B99" s="3">
        <v>15153</v>
      </c>
      <c r="C99" s="3" t="s">
        <v>104</v>
      </c>
      <c r="D99" s="5">
        <v>3</v>
      </c>
      <c r="E99" s="5">
        <v>8</v>
      </c>
      <c r="F99" s="4">
        <v>45044.5964467593</v>
      </c>
      <c r="G99" s="4">
        <v>45064.667766203696</v>
      </c>
    </row>
    <row r="100" spans="1:7" x14ac:dyDescent="0.3">
      <c r="A100" s="1" t="s">
        <v>6</v>
      </c>
      <c r="B100" s="3">
        <v>15135</v>
      </c>
      <c r="C100" s="3" t="s">
        <v>105</v>
      </c>
      <c r="D100" s="5">
        <v>3</v>
      </c>
      <c r="E100" s="5">
        <v>7</v>
      </c>
      <c r="F100" s="4">
        <v>45041.796793981499</v>
      </c>
      <c r="G100" s="4">
        <v>45231.934143518498</v>
      </c>
    </row>
    <row r="101" spans="1:7" x14ac:dyDescent="0.3">
      <c r="A101" s="1" t="s">
        <v>6</v>
      </c>
      <c r="B101" s="3">
        <v>15115</v>
      </c>
      <c r="C101" s="3" t="s">
        <v>106</v>
      </c>
      <c r="D101" s="5">
        <v>3</v>
      </c>
      <c r="E101" s="5">
        <v>1</v>
      </c>
      <c r="F101" s="4">
        <v>45040.561817129601</v>
      </c>
      <c r="G101" s="4">
        <v>45156.5077199074</v>
      </c>
    </row>
    <row r="102" spans="1:7" x14ac:dyDescent="0.3">
      <c r="A102" s="1" t="s">
        <v>6</v>
      </c>
      <c r="B102" s="3">
        <v>15110</v>
      </c>
      <c r="C102" s="3" t="s">
        <v>107</v>
      </c>
      <c r="D102" s="5">
        <v>4</v>
      </c>
      <c r="E102" s="5">
        <v>7</v>
      </c>
      <c r="F102" s="4">
        <v>45040.220196759299</v>
      </c>
      <c r="G102" s="4">
        <v>45041.988333333298</v>
      </c>
    </row>
    <row r="103" spans="1:7" x14ac:dyDescent="0.3">
      <c r="A103" s="1" t="s">
        <v>6</v>
      </c>
      <c r="B103" s="3">
        <v>15107</v>
      </c>
      <c r="C103" s="3" t="s">
        <v>108</v>
      </c>
      <c r="D103" s="5">
        <v>3</v>
      </c>
      <c r="E103" s="5">
        <v>6</v>
      </c>
      <c r="F103" s="4">
        <v>45039.638020833299</v>
      </c>
      <c r="G103" s="4">
        <v>45162.359166666698</v>
      </c>
    </row>
    <row r="104" spans="1:7" x14ac:dyDescent="0.3">
      <c r="A104" s="1" t="s">
        <v>6</v>
      </c>
      <c r="B104" s="3">
        <v>15088</v>
      </c>
      <c r="C104" s="3" t="s">
        <v>109</v>
      </c>
      <c r="D104" s="5">
        <v>2</v>
      </c>
      <c r="E104" s="5">
        <v>1</v>
      </c>
      <c r="F104" s="4">
        <v>45036.070613425902</v>
      </c>
      <c r="G104" s="4">
        <v>45037.2781944444</v>
      </c>
    </row>
    <row r="105" spans="1:7" x14ac:dyDescent="0.3">
      <c r="A105" s="1" t="s">
        <v>6</v>
      </c>
      <c r="B105" s="3">
        <v>15086</v>
      </c>
      <c r="C105" s="3" t="s">
        <v>110</v>
      </c>
      <c r="D105" s="5">
        <v>2</v>
      </c>
      <c r="E105" s="5">
        <v>6</v>
      </c>
      <c r="F105" s="4">
        <v>45035.953495370399</v>
      </c>
      <c r="G105" s="4">
        <v>45147.262002314797</v>
      </c>
    </row>
    <row r="106" spans="1:7" x14ac:dyDescent="0.3">
      <c r="A106" s="1" t="s">
        <v>6</v>
      </c>
      <c r="B106" s="3">
        <v>15080</v>
      </c>
      <c r="C106" s="3" t="s">
        <v>111</v>
      </c>
      <c r="D106" s="5">
        <v>3</v>
      </c>
      <c r="E106" s="5">
        <v>1</v>
      </c>
      <c r="F106" s="4">
        <v>45035.497962963003</v>
      </c>
      <c r="G106" s="4">
        <v>45112.315428240698</v>
      </c>
    </row>
    <row r="107" spans="1:7" x14ac:dyDescent="0.3">
      <c r="A107" s="1" t="s">
        <v>6</v>
      </c>
      <c r="B107" s="3">
        <v>15071</v>
      </c>
      <c r="C107" s="3" t="s">
        <v>112</v>
      </c>
      <c r="D107" s="5">
        <v>1</v>
      </c>
      <c r="E107" s="5">
        <v>7</v>
      </c>
      <c r="F107" s="4">
        <v>45034.264062499999</v>
      </c>
      <c r="G107" s="4">
        <v>45038.126111111102</v>
      </c>
    </row>
    <row r="108" spans="1:7" x14ac:dyDescent="0.3">
      <c r="A108" s="1" t="s">
        <v>6</v>
      </c>
      <c r="B108" s="3">
        <v>15065</v>
      </c>
      <c r="C108" s="3" t="s">
        <v>113</v>
      </c>
      <c r="D108" s="5">
        <v>3</v>
      </c>
      <c r="E108" s="5">
        <v>6</v>
      </c>
      <c r="F108" s="4">
        <v>45032.7593865741</v>
      </c>
      <c r="G108" s="4">
        <v>45147.261979166702</v>
      </c>
    </row>
    <row r="109" spans="1:7" x14ac:dyDescent="0.3">
      <c r="A109" s="1" t="s">
        <v>6</v>
      </c>
      <c r="B109" s="3">
        <v>15062</v>
      </c>
      <c r="C109" s="3" t="s">
        <v>114</v>
      </c>
      <c r="D109" s="5">
        <v>3</v>
      </c>
      <c r="E109" s="5">
        <v>8</v>
      </c>
      <c r="F109" s="4">
        <v>45032.418993055602</v>
      </c>
      <c r="G109" s="4">
        <v>45067.818171296298</v>
      </c>
    </row>
    <row r="110" spans="1:7" x14ac:dyDescent="0.3">
      <c r="A110" s="1" t="s">
        <v>6</v>
      </c>
      <c r="B110" s="3">
        <v>15061</v>
      </c>
      <c r="C110" s="3" t="s">
        <v>115</v>
      </c>
      <c r="D110" s="5">
        <v>2</v>
      </c>
      <c r="E110" s="5">
        <v>1</v>
      </c>
      <c r="F110" s="4">
        <v>45032.372800925899</v>
      </c>
      <c r="G110" s="4">
        <v>45032.493483796301</v>
      </c>
    </row>
    <row r="111" spans="1:7" x14ac:dyDescent="0.3">
      <c r="A111" s="1" t="s">
        <v>6</v>
      </c>
      <c r="B111" s="3">
        <v>15041</v>
      </c>
      <c r="C111" s="3" t="s">
        <v>116</v>
      </c>
      <c r="D111" s="5">
        <v>3</v>
      </c>
      <c r="E111" s="5">
        <v>1</v>
      </c>
      <c r="F111" s="4">
        <v>45028.282581018502</v>
      </c>
      <c r="G111" s="4">
        <v>45034.743819444397</v>
      </c>
    </row>
    <row r="112" spans="1:7" x14ac:dyDescent="0.3">
      <c r="A112" s="1" t="s">
        <v>6</v>
      </c>
      <c r="B112" s="3">
        <v>15037</v>
      </c>
      <c r="C112" s="3" t="s">
        <v>117</v>
      </c>
      <c r="D112" s="5">
        <v>3</v>
      </c>
      <c r="E112" s="5">
        <v>8</v>
      </c>
      <c r="F112" s="4">
        <v>45027.689259259299</v>
      </c>
      <c r="G112" s="4">
        <v>45147.261979166702</v>
      </c>
    </row>
    <row r="113" spans="1:7" x14ac:dyDescent="0.3">
      <c r="A113" s="1" t="s">
        <v>6</v>
      </c>
      <c r="B113" s="3">
        <v>15024</v>
      </c>
      <c r="C113" s="3" t="s">
        <v>118</v>
      </c>
      <c r="D113" s="5">
        <v>2</v>
      </c>
      <c r="E113" s="5">
        <v>1</v>
      </c>
      <c r="F113" s="4">
        <v>45025.380439814799</v>
      </c>
      <c r="G113" s="4">
        <v>45030.610509259299</v>
      </c>
    </row>
    <row r="114" spans="1:7" x14ac:dyDescent="0.3">
      <c r="A114" s="1" t="s">
        <v>6</v>
      </c>
      <c r="B114" s="3">
        <v>15020</v>
      </c>
      <c r="C114" s="3" t="s">
        <v>119</v>
      </c>
      <c r="D114" s="5">
        <v>2</v>
      </c>
      <c r="E114" s="5">
        <v>1</v>
      </c>
      <c r="F114" s="4">
        <v>45023.639699074098</v>
      </c>
      <c r="G114" s="4">
        <v>45116.656261574099</v>
      </c>
    </row>
    <row r="115" spans="1:7" x14ac:dyDescent="0.3">
      <c r="A115" s="1" t="s">
        <v>6</v>
      </c>
      <c r="B115" s="3">
        <v>15002</v>
      </c>
      <c r="C115" s="3" t="s">
        <v>120</v>
      </c>
      <c r="D115" s="5">
        <v>3</v>
      </c>
      <c r="E115" s="5">
        <v>11</v>
      </c>
      <c r="F115" s="4">
        <v>45019.915613425903</v>
      </c>
      <c r="G115" s="4">
        <v>45156.488078703696</v>
      </c>
    </row>
    <row r="116" spans="1:7" x14ac:dyDescent="0.3">
      <c r="A116" s="1" t="s">
        <v>6</v>
      </c>
      <c r="B116" s="3">
        <v>14996</v>
      </c>
      <c r="C116" s="3" t="s">
        <v>121</v>
      </c>
      <c r="D116" s="5">
        <v>7</v>
      </c>
      <c r="E116" s="5">
        <v>9</v>
      </c>
      <c r="F116" s="4">
        <v>45018.356539351902</v>
      </c>
      <c r="G116" s="4">
        <v>45018.926898148202</v>
      </c>
    </row>
    <row r="117" spans="1:7" x14ac:dyDescent="0.3">
      <c r="A117" s="1" t="s">
        <v>6</v>
      </c>
      <c r="B117" s="3">
        <v>14986</v>
      </c>
      <c r="C117" s="3" t="s">
        <v>122</v>
      </c>
      <c r="D117" s="5">
        <v>3</v>
      </c>
      <c r="E117" s="5">
        <v>1</v>
      </c>
      <c r="F117" s="4">
        <v>45015.870995370402</v>
      </c>
      <c r="G117" s="4">
        <v>45031.8663773148</v>
      </c>
    </row>
    <row r="118" spans="1:7" x14ac:dyDescent="0.3">
      <c r="A118" s="1" t="s">
        <v>6</v>
      </c>
      <c r="B118" s="3">
        <v>14983</v>
      </c>
      <c r="C118" s="3" t="s">
        <v>123</v>
      </c>
      <c r="D118" s="5">
        <v>3</v>
      </c>
      <c r="E118" s="5">
        <v>11</v>
      </c>
      <c r="F118" s="4">
        <v>45015.756886574098</v>
      </c>
      <c r="G118" s="4">
        <v>45020.357048611098</v>
      </c>
    </row>
    <row r="119" spans="1:7" x14ac:dyDescent="0.3">
      <c r="A119" s="1" t="s">
        <v>6</v>
      </c>
      <c r="B119" s="3">
        <v>14980</v>
      </c>
      <c r="C119" s="3" t="s">
        <v>124</v>
      </c>
      <c r="D119" s="5">
        <v>6</v>
      </c>
      <c r="E119" s="5">
        <v>7</v>
      </c>
      <c r="F119" s="4">
        <v>45015.742291666698</v>
      </c>
      <c r="G119" s="4">
        <v>45030.2319907407</v>
      </c>
    </row>
    <row r="120" spans="1:7" x14ac:dyDescent="0.3">
      <c r="A120" s="1" t="s">
        <v>6</v>
      </c>
      <c r="B120" s="3">
        <v>14968</v>
      </c>
      <c r="C120" s="3" t="s">
        <v>125</v>
      </c>
      <c r="D120" s="5">
        <v>3</v>
      </c>
      <c r="E120" s="5">
        <v>1</v>
      </c>
      <c r="F120" s="4">
        <v>45013.234930555504</v>
      </c>
      <c r="G120" s="4">
        <v>45157.576354166697</v>
      </c>
    </row>
    <row r="121" spans="1:7" x14ac:dyDescent="0.3">
      <c r="A121" s="1" t="s">
        <v>6</v>
      </c>
      <c r="B121" s="3">
        <v>14952</v>
      </c>
      <c r="C121" s="3" t="s">
        <v>126</v>
      </c>
      <c r="D121" s="5">
        <v>3</v>
      </c>
      <c r="E121" s="5">
        <v>1</v>
      </c>
      <c r="F121" s="4">
        <v>45008.995081018496</v>
      </c>
      <c r="G121" s="4">
        <v>45010.732858796298</v>
      </c>
    </row>
    <row r="122" spans="1:7" x14ac:dyDescent="0.3">
      <c r="A122" s="1" t="s">
        <v>6</v>
      </c>
      <c r="B122" s="3">
        <v>14944</v>
      </c>
      <c r="C122" s="3" t="s">
        <v>127</v>
      </c>
      <c r="D122" s="5">
        <v>2</v>
      </c>
      <c r="E122" s="5">
        <v>9</v>
      </c>
      <c r="F122" s="4">
        <v>45008.527847222198</v>
      </c>
      <c r="G122" s="4">
        <v>45152.988530092603</v>
      </c>
    </row>
    <row r="123" spans="1:7" x14ac:dyDescent="0.3">
      <c r="A123" s="1" t="s">
        <v>6</v>
      </c>
      <c r="B123" s="3">
        <v>14931</v>
      </c>
      <c r="C123" s="3" t="s">
        <v>128</v>
      </c>
      <c r="D123" s="5">
        <v>3</v>
      </c>
      <c r="E123" s="5">
        <v>1</v>
      </c>
      <c r="F123" s="4">
        <v>45006.622974537</v>
      </c>
      <c r="G123" s="4">
        <v>45154.449988425898</v>
      </c>
    </row>
    <row r="124" spans="1:7" x14ac:dyDescent="0.3">
      <c r="A124" s="1" t="s">
        <v>6</v>
      </c>
      <c r="B124" s="3">
        <v>14921</v>
      </c>
      <c r="C124" s="3" t="s">
        <v>129</v>
      </c>
      <c r="D124" s="5">
        <v>3</v>
      </c>
      <c r="E124" s="5">
        <v>1</v>
      </c>
      <c r="F124" s="4">
        <v>45003.551226851901</v>
      </c>
      <c r="G124" s="4">
        <v>45004.6070833333</v>
      </c>
    </row>
    <row r="125" spans="1:7" x14ac:dyDescent="0.3">
      <c r="A125" s="1" t="s">
        <v>6</v>
      </c>
      <c r="B125" s="3">
        <v>14915</v>
      </c>
      <c r="C125" s="3" t="s">
        <v>130</v>
      </c>
      <c r="D125" s="5">
        <v>7</v>
      </c>
      <c r="E125" s="5">
        <v>8</v>
      </c>
      <c r="F125" s="4">
        <v>45002.522083333301</v>
      </c>
      <c r="G125" s="4">
        <v>45042.006481481498</v>
      </c>
    </row>
    <row r="126" spans="1:7" x14ac:dyDescent="0.3">
      <c r="A126" s="1" t="s">
        <v>6</v>
      </c>
      <c r="B126" s="3">
        <v>14912</v>
      </c>
      <c r="C126" s="3" t="s">
        <v>131</v>
      </c>
      <c r="D126" s="5">
        <v>2</v>
      </c>
      <c r="E126" s="5">
        <v>1</v>
      </c>
      <c r="F126" s="4">
        <v>45001.731400463003</v>
      </c>
      <c r="G126" s="4">
        <v>45010.926446759302</v>
      </c>
    </row>
    <row r="127" spans="1:7" x14ac:dyDescent="0.3">
      <c r="A127" s="1" t="s">
        <v>6</v>
      </c>
      <c r="B127" s="3">
        <v>14892</v>
      </c>
      <c r="C127" s="3" t="s">
        <v>132</v>
      </c>
      <c r="D127" s="5">
        <v>3</v>
      </c>
      <c r="E127" s="5">
        <v>1</v>
      </c>
      <c r="F127" s="4">
        <v>44998.602881944404</v>
      </c>
      <c r="G127" s="4">
        <v>44998.678136574097</v>
      </c>
    </row>
    <row r="128" spans="1:7" x14ac:dyDescent="0.3">
      <c r="A128" s="1" t="s">
        <v>6</v>
      </c>
      <c r="B128" s="3">
        <v>14890</v>
      </c>
      <c r="C128" s="3" t="s">
        <v>133</v>
      </c>
      <c r="D128" s="5">
        <v>3</v>
      </c>
      <c r="E128" s="5">
        <v>8</v>
      </c>
      <c r="F128" s="4">
        <v>44998.453055555503</v>
      </c>
      <c r="G128" s="4">
        <v>45237.6393171296</v>
      </c>
    </row>
    <row r="129" spans="1:7" x14ac:dyDescent="0.3">
      <c r="A129" s="1" t="s">
        <v>6</v>
      </c>
      <c r="B129" s="3">
        <v>14871</v>
      </c>
      <c r="C129" s="3" t="s">
        <v>134</v>
      </c>
      <c r="D129" s="5">
        <v>3</v>
      </c>
      <c r="E129" s="5">
        <v>1</v>
      </c>
      <c r="F129" s="4">
        <v>44996.311631944503</v>
      </c>
      <c r="G129" s="4">
        <v>44996.820972222202</v>
      </c>
    </row>
    <row r="130" spans="1:7" x14ac:dyDescent="0.3">
      <c r="A130" s="1" t="s">
        <v>6</v>
      </c>
      <c r="B130" s="3">
        <v>14868</v>
      </c>
      <c r="C130" s="3" t="s">
        <v>135</v>
      </c>
      <c r="D130" s="5">
        <v>2</v>
      </c>
      <c r="E130" s="5">
        <v>7</v>
      </c>
      <c r="F130" s="4">
        <v>44995.800648148099</v>
      </c>
      <c r="G130" s="4">
        <v>45021.419710648202</v>
      </c>
    </row>
    <row r="131" spans="1:7" x14ac:dyDescent="0.3">
      <c r="A131" s="1" t="s">
        <v>6</v>
      </c>
      <c r="B131" s="3">
        <v>14867</v>
      </c>
      <c r="C131" s="3" t="s">
        <v>136</v>
      </c>
      <c r="D131" s="5">
        <v>5</v>
      </c>
      <c r="E131" s="5">
        <v>2</v>
      </c>
      <c r="F131" s="4">
        <v>44995.790104166699</v>
      </c>
      <c r="G131" s="4">
        <v>45033.4315740741</v>
      </c>
    </row>
    <row r="132" spans="1:7" x14ac:dyDescent="0.3">
      <c r="A132" s="1" t="s">
        <v>6</v>
      </c>
      <c r="B132" s="3">
        <v>14866</v>
      </c>
      <c r="C132" s="3" t="s">
        <v>137</v>
      </c>
      <c r="D132" s="5">
        <v>2</v>
      </c>
      <c r="E132" s="5">
        <v>1</v>
      </c>
      <c r="F132" s="4">
        <v>44995.177916666697</v>
      </c>
      <c r="G132" s="4">
        <v>44996.908738425896</v>
      </c>
    </row>
    <row r="133" spans="1:7" x14ac:dyDescent="0.3">
      <c r="A133" s="1" t="s">
        <v>6</v>
      </c>
      <c r="B133" s="3">
        <v>14857</v>
      </c>
      <c r="C133" s="3" t="s">
        <v>138</v>
      </c>
      <c r="D133" s="5">
        <v>3</v>
      </c>
      <c r="E133" s="5">
        <v>1</v>
      </c>
      <c r="F133" s="4">
        <v>44993.650023148097</v>
      </c>
      <c r="G133" s="4">
        <v>45000.739745370403</v>
      </c>
    </row>
    <row r="134" spans="1:7" x14ac:dyDescent="0.3">
      <c r="A134" s="1" t="s">
        <v>6</v>
      </c>
      <c r="B134" s="3">
        <v>14853</v>
      </c>
      <c r="C134" s="3" t="s">
        <v>139</v>
      </c>
      <c r="D134" s="5">
        <v>2</v>
      </c>
      <c r="E134" s="5">
        <v>3</v>
      </c>
      <c r="F134" s="4">
        <v>44992.964722222197</v>
      </c>
      <c r="G134" s="4">
        <v>44994.301550925898</v>
      </c>
    </row>
    <row r="135" spans="1:7" x14ac:dyDescent="0.3">
      <c r="A135" s="1" t="s">
        <v>6</v>
      </c>
      <c r="B135" s="3">
        <v>14852</v>
      </c>
      <c r="C135" s="3" t="s">
        <v>140</v>
      </c>
      <c r="D135" s="5">
        <v>2</v>
      </c>
      <c r="E135" s="5">
        <v>1</v>
      </c>
      <c r="F135" s="4">
        <v>44992.9084953704</v>
      </c>
      <c r="G135" s="4">
        <v>45010.922673611101</v>
      </c>
    </row>
    <row r="136" spans="1:7" x14ac:dyDescent="0.3">
      <c r="A136" s="1" t="s">
        <v>6</v>
      </c>
      <c r="B136" s="3">
        <v>14843</v>
      </c>
      <c r="C136" s="3" t="s">
        <v>141</v>
      </c>
      <c r="D136" s="5">
        <v>2</v>
      </c>
      <c r="E136" s="5">
        <v>1</v>
      </c>
      <c r="F136" s="4">
        <v>44991.3516087963</v>
      </c>
      <c r="G136" s="4">
        <v>44991.717835648204</v>
      </c>
    </row>
    <row r="137" spans="1:7" x14ac:dyDescent="0.3">
      <c r="A137" s="1" t="s">
        <v>6</v>
      </c>
      <c r="B137" s="3">
        <v>14841</v>
      </c>
      <c r="C137" s="3" t="s">
        <v>142</v>
      </c>
      <c r="D137" s="5">
        <v>3</v>
      </c>
      <c r="E137" s="5">
        <v>7</v>
      </c>
      <c r="F137" s="4">
        <v>44991.221365740697</v>
      </c>
      <c r="G137" s="4">
        <v>44991.2526967593</v>
      </c>
    </row>
    <row r="138" spans="1:7" x14ac:dyDescent="0.3">
      <c r="A138" s="1" t="s">
        <v>6</v>
      </c>
      <c r="B138" s="3">
        <v>14823</v>
      </c>
      <c r="C138" s="3" t="s">
        <v>143</v>
      </c>
      <c r="D138" s="5">
        <v>7</v>
      </c>
      <c r="E138" s="5">
        <v>1</v>
      </c>
      <c r="F138" s="4">
        <v>44988.012152777803</v>
      </c>
      <c r="G138" s="4">
        <v>45040.2834953704</v>
      </c>
    </row>
    <row r="139" spans="1:7" x14ac:dyDescent="0.3">
      <c r="A139" s="1" t="s">
        <v>6</v>
      </c>
      <c r="B139" s="3">
        <v>14819</v>
      </c>
      <c r="C139" s="3" t="s">
        <v>144</v>
      </c>
      <c r="D139" s="5">
        <v>1</v>
      </c>
      <c r="E139" s="5">
        <v>1</v>
      </c>
      <c r="F139" s="4">
        <v>44987.576307870397</v>
      </c>
      <c r="G139" s="4">
        <v>44988.478888888902</v>
      </c>
    </row>
    <row r="140" spans="1:7" x14ac:dyDescent="0.3">
      <c r="A140" s="1" t="s">
        <v>6</v>
      </c>
      <c r="B140" s="3">
        <v>14811</v>
      </c>
      <c r="C140" s="3" t="s">
        <v>145</v>
      </c>
      <c r="D140" s="5">
        <v>2</v>
      </c>
      <c r="E140" s="5">
        <v>1</v>
      </c>
      <c r="F140" s="4">
        <v>44986.470601851899</v>
      </c>
      <c r="G140" s="4">
        <v>44987.515972222202</v>
      </c>
    </row>
    <row r="141" spans="1:7" x14ac:dyDescent="0.3">
      <c r="A141" s="1" t="s">
        <v>6</v>
      </c>
      <c r="B141" s="3">
        <v>14802</v>
      </c>
      <c r="C141" s="3" t="s">
        <v>146</v>
      </c>
      <c r="D141" s="5">
        <v>3</v>
      </c>
      <c r="E141" s="5">
        <v>11</v>
      </c>
      <c r="F141" s="4">
        <v>44985.431481481501</v>
      </c>
      <c r="G141" s="4">
        <v>45154.745590277802</v>
      </c>
    </row>
    <row r="142" spans="1:7" x14ac:dyDescent="0.3">
      <c r="A142" s="1" t="s">
        <v>6</v>
      </c>
      <c r="B142" s="3">
        <v>14799</v>
      </c>
      <c r="C142" s="3" t="s">
        <v>147</v>
      </c>
      <c r="D142" s="5">
        <v>3</v>
      </c>
      <c r="E142" s="5">
        <v>1</v>
      </c>
      <c r="F142" s="4">
        <v>44984.862002314803</v>
      </c>
      <c r="G142" s="4">
        <v>45214.863935185203</v>
      </c>
    </row>
    <row r="143" spans="1:7" x14ac:dyDescent="0.3">
      <c r="A143" s="1" t="s">
        <v>6</v>
      </c>
      <c r="B143" s="3">
        <v>14782</v>
      </c>
      <c r="C143" s="3" t="s">
        <v>148</v>
      </c>
      <c r="D143" s="5">
        <v>3</v>
      </c>
      <c r="E143" s="5">
        <v>1</v>
      </c>
      <c r="F143" s="4">
        <v>44983.012175925898</v>
      </c>
      <c r="G143" s="4">
        <v>44991.719710648104</v>
      </c>
    </row>
    <row r="144" spans="1:7" x14ac:dyDescent="0.3">
      <c r="A144" s="1" t="s">
        <v>6</v>
      </c>
      <c r="B144" s="3">
        <v>14763</v>
      </c>
      <c r="C144" s="3" t="s">
        <v>149</v>
      </c>
      <c r="D144" s="5">
        <v>7</v>
      </c>
      <c r="E144" s="5">
        <v>9</v>
      </c>
      <c r="F144" s="4">
        <v>44979.847870370402</v>
      </c>
      <c r="G144" s="4">
        <v>44985.706412036998</v>
      </c>
    </row>
    <row r="145" spans="1:7" x14ac:dyDescent="0.3">
      <c r="A145" s="1" t="s">
        <v>6</v>
      </c>
      <c r="B145" s="3">
        <v>14762</v>
      </c>
      <c r="C145" s="3" t="s">
        <v>150</v>
      </c>
      <c r="D145" s="5">
        <v>2</v>
      </c>
      <c r="E145" s="5">
        <v>1</v>
      </c>
      <c r="F145" s="4">
        <v>44979.564224537004</v>
      </c>
      <c r="G145" s="4">
        <v>45265.884444444397</v>
      </c>
    </row>
    <row r="146" spans="1:7" x14ac:dyDescent="0.3">
      <c r="A146" s="1" t="s">
        <v>6</v>
      </c>
      <c r="B146" s="3">
        <v>14761</v>
      </c>
      <c r="C146" s="3" t="s">
        <v>151</v>
      </c>
      <c r="D146" s="5">
        <v>3</v>
      </c>
      <c r="E146" s="5">
        <v>6</v>
      </c>
      <c r="F146" s="4">
        <v>44979.464664351799</v>
      </c>
      <c r="G146" s="4">
        <v>45157.576157407399</v>
      </c>
    </row>
    <row r="147" spans="1:7" x14ac:dyDescent="0.3">
      <c r="A147" s="1" t="s">
        <v>6</v>
      </c>
      <c r="B147" s="3">
        <v>14755</v>
      </c>
      <c r="C147" s="3" t="s">
        <v>152</v>
      </c>
      <c r="D147" s="5">
        <v>3</v>
      </c>
      <c r="E147" s="5">
        <v>1</v>
      </c>
      <c r="F147" s="4">
        <v>44979.008900462999</v>
      </c>
      <c r="G147" s="4">
        <v>45000.345509259299</v>
      </c>
    </row>
    <row r="148" spans="1:7" x14ac:dyDescent="0.3">
      <c r="A148" s="1" t="s">
        <v>6</v>
      </c>
      <c r="B148" s="3">
        <v>14746</v>
      </c>
      <c r="C148" s="3" t="s">
        <v>153</v>
      </c>
      <c r="D148" s="5">
        <v>6</v>
      </c>
      <c r="E148" s="5">
        <v>1</v>
      </c>
      <c r="F148" s="4">
        <v>44977.946990740696</v>
      </c>
      <c r="G148" s="4">
        <v>45072.784606481502</v>
      </c>
    </row>
    <row r="149" spans="1:7" x14ac:dyDescent="0.3">
      <c r="A149" s="1" t="s">
        <v>6</v>
      </c>
      <c r="B149" s="3">
        <v>14659</v>
      </c>
      <c r="C149" s="3" t="s">
        <v>154</v>
      </c>
      <c r="D149" s="5">
        <v>6</v>
      </c>
      <c r="E149" s="5">
        <v>3</v>
      </c>
      <c r="F149" s="4">
        <v>44966.208449074104</v>
      </c>
      <c r="G149" s="4">
        <v>44967.354189814803</v>
      </c>
    </row>
    <row r="150" spans="1:7" x14ac:dyDescent="0.3">
      <c r="A150" s="1" t="s">
        <v>6</v>
      </c>
      <c r="B150" s="3">
        <v>14656</v>
      </c>
      <c r="C150" s="3" t="s">
        <v>155</v>
      </c>
      <c r="D150" s="5">
        <v>4</v>
      </c>
      <c r="E150" s="5">
        <v>10</v>
      </c>
      <c r="F150" s="4">
        <v>44965.9234027778</v>
      </c>
      <c r="G150" s="4">
        <v>45157.576168981497</v>
      </c>
    </row>
    <row r="151" spans="1:7" x14ac:dyDescent="0.3">
      <c r="A151" s="1" t="s">
        <v>6</v>
      </c>
      <c r="B151" s="3">
        <v>14638</v>
      </c>
      <c r="C151" s="3" t="s">
        <v>156</v>
      </c>
      <c r="D151" s="5">
        <v>3</v>
      </c>
      <c r="E151" s="5">
        <v>1</v>
      </c>
      <c r="F151" s="4">
        <v>44964.767395833303</v>
      </c>
      <c r="G151" s="4">
        <v>44971.576018518499</v>
      </c>
    </row>
    <row r="152" spans="1:7" x14ac:dyDescent="0.3">
      <c r="A152" s="1" t="s">
        <v>6</v>
      </c>
      <c r="B152" s="3">
        <v>14633</v>
      </c>
      <c r="C152" s="3" t="s">
        <v>157</v>
      </c>
      <c r="D152" s="5">
        <v>1</v>
      </c>
      <c r="E152" s="5">
        <v>1</v>
      </c>
      <c r="F152" s="4">
        <v>44964.4542013889</v>
      </c>
      <c r="G152" s="4">
        <v>44970.7578125</v>
      </c>
    </row>
    <row r="153" spans="1:7" x14ac:dyDescent="0.3">
      <c r="A153" s="1" t="s">
        <v>6</v>
      </c>
      <c r="B153" s="3">
        <v>14629</v>
      </c>
      <c r="C153" s="3" t="s">
        <v>158</v>
      </c>
      <c r="D153" s="5">
        <v>4</v>
      </c>
      <c r="E153" s="5">
        <v>11</v>
      </c>
      <c r="F153" s="4">
        <v>44964.372997685197</v>
      </c>
      <c r="G153" s="4">
        <v>44968.980752314797</v>
      </c>
    </row>
    <row r="154" spans="1:7" x14ac:dyDescent="0.3">
      <c r="A154" s="1" t="s">
        <v>6</v>
      </c>
      <c r="B154" s="3">
        <v>14626</v>
      </c>
      <c r="C154" s="3" t="s">
        <v>159</v>
      </c>
      <c r="D154" s="5">
        <v>3</v>
      </c>
      <c r="E154" s="5">
        <v>1</v>
      </c>
      <c r="F154" s="4">
        <v>44963.943564814799</v>
      </c>
      <c r="G154" s="4">
        <v>44965.777719907397</v>
      </c>
    </row>
    <row r="155" spans="1:7" x14ac:dyDescent="0.3">
      <c r="A155" s="1" t="s">
        <v>6</v>
      </c>
      <c r="B155" s="3">
        <v>14544</v>
      </c>
      <c r="C155" s="3" t="s">
        <v>160</v>
      </c>
      <c r="D155" s="5">
        <v>3</v>
      </c>
      <c r="E155" s="5">
        <v>8</v>
      </c>
      <c r="F155" s="4">
        <v>44953.984085648197</v>
      </c>
      <c r="G155" s="4">
        <v>44984.983935185199</v>
      </c>
    </row>
    <row r="156" spans="1:7" x14ac:dyDescent="0.3">
      <c r="A156" s="1" t="s">
        <v>6</v>
      </c>
      <c r="B156" s="3">
        <v>14522</v>
      </c>
      <c r="C156" s="3" t="s">
        <v>161</v>
      </c>
      <c r="D156" s="5">
        <v>1</v>
      </c>
      <c r="E156" s="5">
        <v>1</v>
      </c>
      <c r="F156" s="4">
        <v>44951.604189814803</v>
      </c>
      <c r="G156" s="4">
        <v>44958.847025463001</v>
      </c>
    </row>
    <row r="157" spans="1:7" x14ac:dyDescent="0.3">
      <c r="A157" s="1" t="s">
        <v>6</v>
      </c>
      <c r="B157" s="3">
        <v>14514</v>
      </c>
      <c r="C157" s="3" t="s">
        <v>162</v>
      </c>
      <c r="D157" s="5">
        <v>3</v>
      </c>
      <c r="E157" s="5">
        <v>1</v>
      </c>
      <c r="F157" s="4">
        <v>44949.753981481503</v>
      </c>
      <c r="G157" s="4">
        <v>45242.934212963002</v>
      </c>
    </row>
    <row r="158" spans="1:7" x14ac:dyDescent="0.3">
      <c r="A158" s="1" t="s">
        <v>6</v>
      </c>
      <c r="B158" s="3">
        <v>14511</v>
      </c>
      <c r="C158" s="3" t="s">
        <v>163</v>
      </c>
      <c r="D158" s="5">
        <v>3</v>
      </c>
      <c r="E158" s="5">
        <v>8</v>
      </c>
      <c r="F158" s="4">
        <v>44949.722256944398</v>
      </c>
      <c r="G158" s="4">
        <v>44949.804976851803</v>
      </c>
    </row>
    <row r="159" spans="1:7" x14ac:dyDescent="0.3">
      <c r="A159" s="1" t="s">
        <v>6</v>
      </c>
      <c r="B159" s="3">
        <v>14487</v>
      </c>
      <c r="C159" s="3" t="s">
        <v>164</v>
      </c>
      <c r="D159" s="5">
        <v>1</v>
      </c>
      <c r="E159" s="5">
        <v>7</v>
      </c>
      <c r="F159" s="4">
        <v>44947.494108796302</v>
      </c>
      <c r="G159" s="4">
        <v>44949.567986111098</v>
      </c>
    </row>
    <row r="160" spans="1:7" x14ac:dyDescent="0.3">
      <c r="A160" s="1" t="s">
        <v>6</v>
      </c>
      <c r="B160" s="3">
        <v>14481</v>
      </c>
      <c r="C160" s="3" t="s">
        <v>165</v>
      </c>
      <c r="D160" s="5">
        <v>3</v>
      </c>
      <c r="E160" s="5">
        <v>1</v>
      </c>
      <c r="F160" s="4">
        <v>44946.922453703701</v>
      </c>
      <c r="G160" s="4">
        <v>44949.4344444444</v>
      </c>
    </row>
    <row r="161" spans="1:7" x14ac:dyDescent="0.3">
      <c r="A161" s="1" t="s">
        <v>6</v>
      </c>
      <c r="B161" s="3">
        <v>14480</v>
      </c>
      <c r="C161" s="3" t="s">
        <v>166</v>
      </c>
      <c r="D161" s="5">
        <v>3</v>
      </c>
      <c r="E161" s="5">
        <v>11</v>
      </c>
      <c r="F161" s="4">
        <v>44946.838078703702</v>
      </c>
      <c r="G161" s="4">
        <v>44949.607187499998</v>
      </c>
    </row>
    <row r="162" spans="1:7" x14ac:dyDescent="0.3">
      <c r="A162" s="1" t="s">
        <v>6</v>
      </c>
      <c r="B162" s="3">
        <v>14477</v>
      </c>
      <c r="C162" s="3" t="s">
        <v>167</v>
      </c>
      <c r="D162" s="5">
        <v>3</v>
      </c>
      <c r="E162" s="5">
        <v>7</v>
      </c>
      <c r="F162" s="4">
        <v>44946.613657407397</v>
      </c>
      <c r="G162" s="4">
        <v>45171.289930555497</v>
      </c>
    </row>
    <row r="163" spans="1:7" x14ac:dyDescent="0.3">
      <c r="A163" s="1" t="s">
        <v>6</v>
      </c>
      <c r="B163" s="3">
        <v>14476</v>
      </c>
      <c r="C163" s="3" t="s">
        <v>168</v>
      </c>
      <c r="D163" s="5">
        <v>3</v>
      </c>
      <c r="E163" s="5">
        <v>1</v>
      </c>
      <c r="F163" s="4">
        <v>44946.569965277798</v>
      </c>
      <c r="G163" s="4">
        <v>44950.644432870402</v>
      </c>
    </row>
    <row r="164" spans="1:7" x14ac:dyDescent="0.3">
      <c r="A164" s="1" t="s">
        <v>6</v>
      </c>
      <c r="B164" s="3">
        <v>14475</v>
      </c>
      <c r="C164" s="3" t="s">
        <v>169</v>
      </c>
      <c r="D164" s="5">
        <v>3</v>
      </c>
      <c r="E164" s="5">
        <v>8</v>
      </c>
      <c r="F164" s="4">
        <v>44946.441805555602</v>
      </c>
      <c r="G164" s="4">
        <v>44946.704467592601</v>
      </c>
    </row>
    <row r="165" spans="1:7" x14ac:dyDescent="0.3">
      <c r="A165" s="1" t="s">
        <v>6</v>
      </c>
      <c r="B165" s="3">
        <v>14460</v>
      </c>
      <c r="C165" s="3" t="s">
        <v>170</v>
      </c>
      <c r="D165" s="5">
        <v>6</v>
      </c>
      <c r="E165" s="5">
        <v>1</v>
      </c>
      <c r="F165" s="4">
        <v>44942.7909953704</v>
      </c>
      <c r="G165" s="4">
        <v>44947.588067129604</v>
      </c>
    </row>
    <row r="166" spans="1:7" x14ac:dyDescent="0.3">
      <c r="A166" s="1" t="s">
        <v>6</v>
      </c>
      <c r="B166" s="3">
        <v>14426</v>
      </c>
      <c r="C166" s="3" t="s">
        <v>171</v>
      </c>
      <c r="D166" s="5">
        <v>2</v>
      </c>
      <c r="E166" s="5">
        <v>11</v>
      </c>
      <c r="F166" s="4">
        <v>44936.955081018503</v>
      </c>
      <c r="G166" s="4">
        <v>44938.683136574102</v>
      </c>
    </row>
    <row r="167" spans="1:7" x14ac:dyDescent="0.3">
      <c r="A167" s="1" t="s">
        <v>6</v>
      </c>
      <c r="B167" s="3">
        <v>14414</v>
      </c>
      <c r="C167" s="3" t="s">
        <v>172</v>
      </c>
      <c r="D167" s="5">
        <v>2</v>
      </c>
      <c r="E167" s="5">
        <v>11</v>
      </c>
      <c r="F167" s="4">
        <v>44935.538379629601</v>
      </c>
      <c r="G167" s="4">
        <v>44947.527939814798</v>
      </c>
    </row>
    <row r="168" spans="1:7" x14ac:dyDescent="0.3">
      <c r="A168" s="1" t="s">
        <v>6</v>
      </c>
      <c r="B168" s="3">
        <v>14385</v>
      </c>
      <c r="C168" s="3" t="s">
        <v>173</v>
      </c>
      <c r="D168" s="5">
        <v>6</v>
      </c>
      <c r="E168" s="5">
        <v>1</v>
      </c>
      <c r="F168" s="4">
        <v>44929.906469907401</v>
      </c>
      <c r="G168" s="4">
        <v>44929.9073263889</v>
      </c>
    </row>
    <row r="169" spans="1:7" x14ac:dyDescent="0.3">
      <c r="A169" s="1" t="s">
        <v>6</v>
      </c>
      <c r="B169" s="3">
        <v>14374</v>
      </c>
      <c r="C169" s="3" t="s">
        <v>174</v>
      </c>
      <c r="D169" s="5">
        <v>3</v>
      </c>
      <c r="E169" s="5">
        <v>6</v>
      </c>
      <c r="F169" s="4">
        <v>44925.8304166667</v>
      </c>
      <c r="G169" s="4">
        <v>44947.679907407401</v>
      </c>
    </row>
    <row r="170" spans="1:7" x14ac:dyDescent="0.3">
      <c r="A170" s="1" t="s">
        <v>6</v>
      </c>
      <c r="B170" s="3">
        <v>14373</v>
      </c>
      <c r="C170" s="3" t="s">
        <v>175</v>
      </c>
      <c r="D170" s="5">
        <v>3</v>
      </c>
      <c r="E170" s="5">
        <v>7</v>
      </c>
      <c r="F170" s="4">
        <v>44925.335949074099</v>
      </c>
      <c r="G170" s="4">
        <v>44925.791585648098</v>
      </c>
    </row>
    <row r="171" spans="1:7" x14ac:dyDescent="0.3">
      <c r="A171" s="1" t="s">
        <v>6</v>
      </c>
      <c r="B171" s="3">
        <v>14337</v>
      </c>
      <c r="C171" s="3" t="s">
        <v>176</v>
      </c>
      <c r="D171" s="5">
        <v>2</v>
      </c>
      <c r="E171" s="5">
        <v>3</v>
      </c>
      <c r="F171" s="4">
        <v>44917.056689814803</v>
      </c>
      <c r="G171" s="4">
        <v>45164.399571759299</v>
      </c>
    </row>
    <row r="172" spans="1:7" x14ac:dyDescent="0.3">
      <c r="A172" s="1" t="s">
        <v>6</v>
      </c>
      <c r="B172" s="3">
        <v>14321</v>
      </c>
      <c r="C172" s="3" t="s">
        <v>177</v>
      </c>
      <c r="D172" s="5">
        <v>3</v>
      </c>
      <c r="E172" s="5">
        <v>3</v>
      </c>
      <c r="F172" s="4">
        <v>44915.338275463</v>
      </c>
      <c r="G172" s="4">
        <v>45183.404594907399</v>
      </c>
    </row>
    <row r="173" spans="1:7" x14ac:dyDescent="0.3">
      <c r="A173" s="1" t="s">
        <v>6</v>
      </c>
      <c r="B173" s="3">
        <v>14312</v>
      </c>
      <c r="C173" s="3" t="s">
        <v>178</v>
      </c>
      <c r="D173" s="5">
        <v>2</v>
      </c>
      <c r="E173" s="5">
        <v>7</v>
      </c>
      <c r="F173" s="4">
        <v>44913.025277777801</v>
      </c>
      <c r="G173" s="4">
        <v>44914.671087962997</v>
      </c>
    </row>
    <row r="174" spans="1:7" x14ac:dyDescent="0.3">
      <c r="A174" s="1" t="s">
        <v>6</v>
      </c>
      <c r="B174" s="3">
        <v>14282</v>
      </c>
      <c r="C174" s="3" t="s">
        <v>179</v>
      </c>
      <c r="D174" s="5">
        <v>2</v>
      </c>
      <c r="E174" s="5">
        <v>10</v>
      </c>
      <c r="F174" s="4">
        <v>44906.676585648202</v>
      </c>
      <c r="G174" s="4">
        <v>44916.476863425902</v>
      </c>
    </row>
    <row r="175" spans="1:7" x14ac:dyDescent="0.3">
      <c r="A175" s="1" t="s">
        <v>6</v>
      </c>
      <c r="B175" s="3">
        <v>14223</v>
      </c>
      <c r="C175" s="3" t="s">
        <v>180</v>
      </c>
      <c r="D175" s="5">
        <v>2</v>
      </c>
      <c r="E175" s="5">
        <v>9</v>
      </c>
      <c r="F175" s="4">
        <v>44894.862905092603</v>
      </c>
      <c r="G175" s="4">
        <v>44896.426724536999</v>
      </c>
    </row>
    <row r="176" spans="1:7" x14ac:dyDescent="0.3">
      <c r="A176" s="1" t="s">
        <v>6</v>
      </c>
      <c r="B176" s="3">
        <v>14219</v>
      </c>
      <c r="C176" s="3" t="s">
        <v>181</v>
      </c>
      <c r="D176" s="5">
        <v>1</v>
      </c>
      <c r="E176" s="5">
        <v>7</v>
      </c>
      <c r="F176" s="4">
        <v>44894.480914351901</v>
      </c>
      <c r="G176" s="4">
        <v>44894.751712963</v>
      </c>
    </row>
    <row r="177" spans="1:7" x14ac:dyDescent="0.3">
      <c r="A177" s="1" t="s">
        <v>6</v>
      </c>
      <c r="B177" s="3">
        <v>14196</v>
      </c>
      <c r="C177" s="3" t="s">
        <v>182</v>
      </c>
      <c r="D177" s="5">
        <v>1</v>
      </c>
      <c r="E177" s="5">
        <v>7</v>
      </c>
      <c r="F177" s="4">
        <v>44891.628599536998</v>
      </c>
      <c r="G177" s="4">
        <v>44893.677349537</v>
      </c>
    </row>
    <row r="178" spans="1:7" x14ac:dyDescent="0.3">
      <c r="A178" s="1" t="s">
        <v>6</v>
      </c>
      <c r="B178" s="3">
        <v>14169</v>
      </c>
      <c r="C178" s="3" t="s">
        <v>183</v>
      </c>
      <c r="D178" s="5">
        <v>3</v>
      </c>
      <c r="E178" s="5">
        <v>1</v>
      </c>
      <c r="F178" s="4">
        <v>44888.106122685203</v>
      </c>
      <c r="G178" s="4">
        <v>45155.607905092598</v>
      </c>
    </row>
    <row r="179" spans="1:7" x14ac:dyDescent="0.3">
      <c r="A179" s="1" t="s">
        <v>6</v>
      </c>
      <c r="B179" s="3">
        <v>14168</v>
      </c>
      <c r="C179" s="3" t="s">
        <v>184</v>
      </c>
      <c r="D179" s="5">
        <v>3</v>
      </c>
      <c r="E179" s="5">
        <v>1</v>
      </c>
      <c r="F179" s="4">
        <v>44888.1018287037</v>
      </c>
      <c r="G179" s="4">
        <v>45155.607916666697</v>
      </c>
    </row>
    <row r="180" spans="1:7" x14ac:dyDescent="0.3">
      <c r="A180" s="1" t="s">
        <v>6</v>
      </c>
      <c r="B180" s="3">
        <v>14158</v>
      </c>
      <c r="C180" s="3" t="s">
        <v>185</v>
      </c>
      <c r="D180" s="5">
        <v>3</v>
      </c>
      <c r="E180" s="5">
        <v>1</v>
      </c>
      <c r="F180" s="4">
        <v>44886.589120370401</v>
      </c>
      <c r="G180" s="4">
        <v>44890.4214699074</v>
      </c>
    </row>
    <row r="181" spans="1:7" x14ac:dyDescent="0.3">
      <c r="A181" s="1" t="s">
        <v>6</v>
      </c>
      <c r="B181" s="3">
        <v>14142</v>
      </c>
      <c r="C181" s="3" t="s">
        <v>186</v>
      </c>
      <c r="D181" s="5">
        <v>7</v>
      </c>
      <c r="E181" s="5">
        <v>7</v>
      </c>
      <c r="F181" s="4">
        <v>44884.242465277799</v>
      </c>
      <c r="G181" s="4">
        <v>45150.298298611102</v>
      </c>
    </row>
    <row r="182" spans="1:7" x14ac:dyDescent="0.3">
      <c r="A182" s="1" t="s">
        <v>6</v>
      </c>
      <c r="B182" s="3">
        <v>14139</v>
      </c>
      <c r="C182" s="3" t="s">
        <v>187</v>
      </c>
      <c r="D182" s="5">
        <v>1</v>
      </c>
      <c r="E182" s="5">
        <v>6</v>
      </c>
      <c r="F182" s="4">
        <v>44884.111562500002</v>
      </c>
      <c r="G182" s="4">
        <v>44884.174247685201</v>
      </c>
    </row>
    <row r="183" spans="1:7" x14ac:dyDescent="0.3">
      <c r="A183" s="1" t="s">
        <v>6</v>
      </c>
      <c r="B183" s="3">
        <v>14124</v>
      </c>
      <c r="C183" s="3" t="s">
        <v>188</v>
      </c>
      <c r="D183" s="5">
        <v>6</v>
      </c>
      <c r="E183" s="5">
        <v>8</v>
      </c>
      <c r="F183" s="4">
        <v>44883.018472222197</v>
      </c>
      <c r="G183" s="4">
        <v>44887.914629629602</v>
      </c>
    </row>
    <row r="184" spans="1:7" x14ac:dyDescent="0.3">
      <c r="A184" s="1" t="s">
        <v>6</v>
      </c>
      <c r="B184" s="3">
        <v>14108</v>
      </c>
      <c r="C184" s="3" t="s">
        <v>189</v>
      </c>
      <c r="D184" s="5">
        <v>2</v>
      </c>
      <c r="E184" s="5">
        <v>1</v>
      </c>
      <c r="F184" s="4">
        <v>44880.979189814803</v>
      </c>
      <c r="G184" s="4">
        <v>44882.917858796303</v>
      </c>
    </row>
    <row r="185" spans="1:7" x14ac:dyDescent="0.3">
      <c r="A185" s="1" t="s">
        <v>6</v>
      </c>
      <c r="B185" s="3">
        <v>14101</v>
      </c>
      <c r="C185" s="3" t="s">
        <v>190</v>
      </c>
      <c r="D185" s="5">
        <v>4</v>
      </c>
      <c r="E185" s="5">
        <v>11</v>
      </c>
      <c r="F185" s="4">
        <v>44880.458668981497</v>
      </c>
      <c r="G185" s="4">
        <v>44880.9827546296</v>
      </c>
    </row>
    <row r="186" spans="1:7" x14ac:dyDescent="0.3">
      <c r="A186" s="1" t="s">
        <v>6</v>
      </c>
      <c r="B186" s="3">
        <v>14099</v>
      </c>
      <c r="C186" s="3" t="s">
        <v>191</v>
      </c>
      <c r="D186" s="5">
        <v>5</v>
      </c>
      <c r="E186" s="5">
        <v>10</v>
      </c>
      <c r="F186" s="4">
        <v>44880.408171296302</v>
      </c>
      <c r="G186" s="4">
        <v>44956.374803240702</v>
      </c>
    </row>
    <row r="187" spans="1:7" x14ac:dyDescent="0.3">
      <c r="A187" s="1" t="s">
        <v>6</v>
      </c>
      <c r="B187" s="3">
        <v>14089</v>
      </c>
      <c r="C187" s="3" t="s">
        <v>192</v>
      </c>
      <c r="D187" s="5">
        <v>2</v>
      </c>
      <c r="E187" s="5">
        <v>3</v>
      </c>
      <c r="F187" s="4">
        <v>44879.375821759299</v>
      </c>
      <c r="G187" s="4">
        <v>44880.919189814798</v>
      </c>
    </row>
    <row r="188" spans="1:7" x14ac:dyDescent="0.3">
      <c r="A188" s="1" t="s">
        <v>6</v>
      </c>
      <c r="B188" s="3">
        <v>14079</v>
      </c>
      <c r="C188" s="3" t="s">
        <v>193</v>
      </c>
      <c r="D188" s="5">
        <v>2</v>
      </c>
      <c r="E188" s="5">
        <v>7</v>
      </c>
      <c r="F188" s="4">
        <v>44878.078819444403</v>
      </c>
      <c r="G188" s="4">
        <v>45152.1646064815</v>
      </c>
    </row>
    <row r="189" spans="1:7" x14ac:dyDescent="0.3">
      <c r="A189" s="1" t="s">
        <v>6</v>
      </c>
      <c r="B189" s="3">
        <v>14058</v>
      </c>
      <c r="C189" s="3" t="s">
        <v>194</v>
      </c>
      <c r="D189" s="5">
        <v>2</v>
      </c>
      <c r="E189" s="5">
        <v>9</v>
      </c>
      <c r="F189" s="4">
        <v>44875.4753472222</v>
      </c>
      <c r="G189" s="4">
        <v>44877.801921296297</v>
      </c>
    </row>
    <row r="190" spans="1:7" x14ac:dyDescent="0.3">
      <c r="A190" s="1" t="s">
        <v>6</v>
      </c>
      <c r="B190" s="3">
        <v>14056</v>
      </c>
      <c r="C190" s="3" t="s">
        <v>195</v>
      </c>
      <c r="D190" s="5">
        <v>1</v>
      </c>
      <c r="E190" s="5">
        <v>7</v>
      </c>
      <c r="F190" s="4">
        <v>44874.981493055602</v>
      </c>
      <c r="G190" s="4">
        <v>45093.850416666697</v>
      </c>
    </row>
    <row r="191" spans="1:7" x14ac:dyDescent="0.3">
      <c r="A191" s="1" t="s">
        <v>6</v>
      </c>
      <c r="B191" s="3">
        <v>14054</v>
      </c>
      <c r="C191" s="3" t="s">
        <v>196</v>
      </c>
      <c r="D191" s="5">
        <v>3</v>
      </c>
      <c r="E191" s="5">
        <v>7</v>
      </c>
      <c r="F191" s="4">
        <v>44874.854398148098</v>
      </c>
      <c r="G191" s="4">
        <v>44875.948194444398</v>
      </c>
    </row>
    <row r="192" spans="1:7" x14ac:dyDescent="0.3">
      <c r="A192" s="1" t="s">
        <v>6</v>
      </c>
      <c r="B192" s="3">
        <v>14048</v>
      </c>
      <c r="C192" s="3" t="s">
        <v>197</v>
      </c>
      <c r="D192" s="5">
        <v>3</v>
      </c>
      <c r="E192" s="5">
        <v>7</v>
      </c>
      <c r="F192" s="4">
        <v>44874.498703703699</v>
      </c>
      <c r="G192" s="4">
        <v>44876.542928240699</v>
      </c>
    </row>
    <row r="193" spans="1:7" x14ac:dyDescent="0.3">
      <c r="A193" s="1" t="s">
        <v>6</v>
      </c>
      <c r="B193" s="3">
        <v>14042</v>
      </c>
      <c r="C193" s="3" t="s">
        <v>198</v>
      </c>
      <c r="D193" s="5">
        <v>3</v>
      </c>
      <c r="E193" s="5">
        <v>7</v>
      </c>
      <c r="F193" s="4">
        <v>44873.931076388901</v>
      </c>
      <c r="G193" s="4">
        <v>44875.734143518501</v>
      </c>
    </row>
    <row r="194" spans="1:7" x14ac:dyDescent="0.3">
      <c r="A194" s="1" t="s">
        <v>6</v>
      </c>
      <c r="B194" s="3">
        <v>14034</v>
      </c>
      <c r="C194" s="3" t="s">
        <v>199</v>
      </c>
      <c r="D194" s="5">
        <v>5</v>
      </c>
      <c r="E194" s="5">
        <v>2</v>
      </c>
      <c r="F194" s="4">
        <v>44873.472384259301</v>
      </c>
      <c r="G194" s="4">
        <v>45039.555069444403</v>
      </c>
    </row>
    <row r="195" spans="1:7" x14ac:dyDescent="0.3">
      <c r="A195" s="1" t="s">
        <v>6</v>
      </c>
      <c r="B195" s="3">
        <v>14030</v>
      </c>
      <c r="C195" s="3" t="s">
        <v>200</v>
      </c>
      <c r="D195" s="5">
        <v>2</v>
      </c>
      <c r="E195" s="5">
        <v>6</v>
      </c>
      <c r="F195" s="4">
        <v>44872.962395833303</v>
      </c>
      <c r="G195" s="4">
        <v>44879.461331018501</v>
      </c>
    </row>
    <row r="196" spans="1:7" x14ac:dyDescent="0.3">
      <c r="A196" s="1" t="s">
        <v>6</v>
      </c>
      <c r="B196" s="3">
        <v>14026</v>
      </c>
      <c r="C196" s="3" t="s">
        <v>201</v>
      </c>
      <c r="D196" s="5">
        <v>1</v>
      </c>
      <c r="E196" s="5">
        <v>7</v>
      </c>
      <c r="F196" s="4">
        <v>44872.755416666703</v>
      </c>
      <c r="G196" s="4">
        <v>44873.557604166701</v>
      </c>
    </row>
    <row r="197" spans="1:7" x14ac:dyDescent="0.3">
      <c r="A197" s="1" t="s">
        <v>6</v>
      </c>
      <c r="B197" s="3">
        <v>14002</v>
      </c>
      <c r="C197" s="3" t="s">
        <v>202</v>
      </c>
      <c r="D197" s="5">
        <v>3</v>
      </c>
      <c r="E197" s="5">
        <v>1</v>
      </c>
      <c r="F197" s="4">
        <v>44869.130844907399</v>
      </c>
      <c r="G197" s="4">
        <v>44875.984131944497</v>
      </c>
    </row>
    <row r="198" spans="1:7" x14ac:dyDescent="0.3">
      <c r="A198" s="1" t="s">
        <v>6</v>
      </c>
      <c r="B198" s="3">
        <v>13998</v>
      </c>
      <c r="C198" s="3" t="s">
        <v>203</v>
      </c>
      <c r="D198" s="5">
        <v>3</v>
      </c>
      <c r="E198" s="5">
        <v>7</v>
      </c>
      <c r="F198" s="4">
        <v>44868.403009259302</v>
      </c>
      <c r="G198" s="4">
        <v>44875.916145833296</v>
      </c>
    </row>
    <row r="199" spans="1:7" x14ac:dyDescent="0.3">
      <c r="A199" s="1" t="s">
        <v>6</v>
      </c>
      <c r="B199" s="3">
        <v>13970</v>
      </c>
      <c r="C199" s="3" t="s">
        <v>204</v>
      </c>
      <c r="D199" s="5">
        <v>2</v>
      </c>
      <c r="E199" s="5">
        <v>6</v>
      </c>
      <c r="F199" s="4">
        <v>44865.360509259299</v>
      </c>
      <c r="G199" s="4">
        <v>44865.724421296298</v>
      </c>
    </row>
    <row r="200" spans="1:7" x14ac:dyDescent="0.3">
      <c r="A200" s="1" t="s">
        <v>6</v>
      </c>
      <c r="B200" s="3">
        <v>13936</v>
      </c>
      <c r="C200" s="3" t="s">
        <v>205</v>
      </c>
      <c r="D200" s="5">
        <v>2</v>
      </c>
      <c r="E200" s="5">
        <v>9</v>
      </c>
      <c r="F200" s="4">
        <v>44856.6635648148</v>
      </c>
      <c r="G200" s="4">
        <v>44887.686793981498</v>
      </c>
    </row>
    <row r="201" spans="1:7" x14ac:dyDescent="0.3">
      <c r="A201" s="1" t="s">
        <v>6</v>
      </c>
      <c r="B201" s="3">
        <v>13933</v>
      </c>
      <c r="C201" s="3" t="s">
        <v>206</v>
      </c>
      <c r="D201" s="5">
        <v>3</v>
      </c>
      <c r="E201" s="5">
        <v>1</v>
      </c>
      <c r="F201" s="4">
        <v>44855.595138888901</v>
      </c>
      <c r="G201" s="4">
        <v>45040.302951388898</v>
      </c>
    </row>
    <row r="202" spans="1:7" x14ac:dyDescent="0.3">
      <c r="A202" s="1" t="s">
        <v>6</v>
      </c>
      <c r="B202" s="3">
        <v>13911</v>
      </c>
      <c r="C202" s="3" t="s">
        <v>207</v>
      </c>
      <c r="D202" s="5">
        <v>2</v>
      </c>
      <c r="E202" s="5">
        <v>3</v>
      </c>
      <c r="F202" s="4">
        <v>44850.606643518498</v>
      </c>
      <c r="G202" s="4">
        <v>45157.576354166697</v>
      </c>
    </row>
    <row r="203" spans="1:7" x14ac:dyDescent="0.3">
      <c r="A203" s="1" t="s">
        <v>6</v>
      </c>
      <c r="B203" s="3">
        <v>13908</v>
      </c>
      <c r="C203" s="3" t="s">
        <v>208</v>
      </c>
      <c r="D203" s="5">
        <v>2</v>
      </c>
      <c r="E203" s="5">
        <v>3</v>
      </c>
      <c r="F203" s="4">
        <v>44850.408761574101</v>
      </c>
      <c r="G203" s="4">
        <v>44853.905428240701</v>
      </c>
    </row>
    <row r="204" spans="1:7" x14ac:dyDescent="0.3">
      <c r="A204" s="1" t="s">
        <v>6</v>
      </c>
      <c r="B204" s="3">
        <v>13891</v>
      </c>
      <c r="C204" s="3" t="s">
        <v>209</v>
      </c>
      <c r="D204" s="5">
        <v>4</v>
      </c>
      <c r="E204" s="5">
        <v>7</v>
      </c>
      <c r="F204" s="4">
        <v>44847.917210648098</v>
      </c>
      <c r="G204" s="4">
        <v>44956.746018518497</v>
      </c>
    </row>
    <row r="205" spans="1:7" x14ac:dyDescent="0.3">
      <c r="A205" s="1" t="s">
        <v>6</v>
      </c>
      <c r="B205" s="3">
        <v>13890</v>
      </c>
      <c r="C205" s="3" t="s">
        <v>210</v>
      </c>
      <c r="D205" s="5">
        <v>3</v>
      </c>
      <c r="E205" s="5">
        <v>7</v>
      </c>
      <c r="F205" s="4">
        <v>44847.905520833301</v>
      </c>
      <c r="G205" s="4">
        <v>44864.983263888898</v>
      </c>
    </row>
    <row r="206" spans="1:7" x14ac:dyDescent="0.3">
      <c r="A206" s="1" t="s">
        <v>6</v>
      </c>
      <c r="B206" s="3">
        <v>13882</v>
      </c>
      <c r="C206" s="3" t="s">
        <v>211</v>
      </c>
      <c r="D206" s="5">
        <v>4</v>
      </c>
      <c r="E206" s="5">
        <v>7</v>
      </c>
      <c r="F206" s="4">
        <v>44847.3049537037</v>
      </c>
      <c r="G206" s="4">
        <v>44847.312175925901</v>
      </c>
    </row>
    <row r="207" spans="1:7" x14ac:dyDescent="0.3">
      <c r="A207" s="1" t="s">
        <v>6</v>
      </c>
      <c r="B207" s="3">
        <v>13825</v>
      </c>
      <c r="C207" s="3" t="s">
        <v>212</v>
      </c>
      <c r="D207" s="5">
        <v>1</v>
      </c>
      <c r="E207" s="5">
        <v>7</v>
      </c>
      <c r="F207" s="4">
        <v>44840.615798611099</v>
      </c>
      <c r="G207" s="4">
        <v>44844.441435185203</v>
      </c>
    </row>
    <row r="208" spans="1:7" x14ac:dyDescent="0.3">
      <c r="A208" s="1" t="s">
        <v>6</v>
      </c>
      <c r="B208" s="3">
        <v>13821</v>
      </c>
      <c r="C208" s="3" t="s">
        <v>213</v>
      </c>
      <c r="D208" s="5">
        <v>5</v>
      </c>
      <c r="E208" s="5">
        <v>1</v>
      </c>
      <c r="F208" s="4">
        <v>44839.913449074098</v>
      </c>
      <c r="G208" s="4">
        <v>44923.582407407397</v>
      </c>
    </row>
    <row r="209" spans="1:7" x14ac:dyDescent="0.3">
      <c r="A209" s="1" t="s">
        <v>6</v>
      </c>
      <c r="B209" s="3">
        <v>13819</v>
      </c>
      <c r="C209" s="3" t="s">
        <v>214</v>
      </c>
      <c r="D209" s="5">
        <v>1</v>
      </c>
      <c r="E209" s="5">
        <v>1</v>
      </c>
      <c r="F209" s="4">
        <v>44839.819490740701</v>
      </c>
      <c r="G209" s="4">
        <v>44846.582152777803</v>
      </c>
    </row>
    <row r="210" spans="1:7" x14ac:dyDescent="0.3">
      <c r="A210" s="1" t="s">
        <v>6</v>
      </c>
      <c r="B210" s="3">
        <v>13803</v>
      </c>
      <c r="C210" s="3" t="s">
        <v>215</v>
      </c>
      <c r="D210" s="5">
        <v>2</v>
      </c>
      <c r="E210" s="5">
        <v>6</v>
      </c>
      <c r="F210" s="4">
        <v>44837.876180555599</v>
      </c>
      <c r="G210" s="4">
        <v>44868.215497685203</v>
      </c>
    </row>
    <row r="211" spans="1:7" x14ac:dyDescent="0.3">
      <c r="A211" s="1" t="s">
        <v>6</v>
      </c>
      <c r="B211" s="3">
        <v>13771</v>
      </c>
      <c r="C211" s="3" t="s">
        <v>216</v>
      </c>
      <c r="D211" s="5">
        <v>2</v>
      </c>
      <c r="E211" s="5">
        <v>1</v>
      </c>
      <c r="F211" s="4">
        <v>44833.785115740699</v>
      </c>
      <c r="G211" s="4">
        <v>44836.630532407398</v>
      </c>
    </row>
    <row r="212" spans="1:7" x14ac:dyDescent="0.3">
      <c r="A212" s="1" t="s">
        <v>6</v>
      </c>
      <c r="B212" s="3">
        <v>13770</v>
      </c>
      <c r="C212" s="3" t="s">
        <v>217</v>
      </c>
      <c r="D212" s="5">
        <v>6</v>
      </c>
      <c r="E212" s="5">
        <v>3</v>
      </c>
      <c r="F212" s="4">
        <v>44833.685150463003</v>
      </c>
      <c r="G212" s="4">
        <v>44834.099652777797</v>
      </c>
    </row>
    <row r="213" spans="1:7" x14ac:dyDescent="0.3">
      <c r="A213" s="1" t="s">
        <v>6</v>
      </c>
      <c r="B213" s="3">
        <v>13760</v>
      </c>
      <c r="C213" s="3" t="s">
        <v>218</v>
      </c>
      <c r="D213" s="5">
        <v>5</v>
      </c>
      <c r="E213" s="5">
        <v>1</v>
      </c>
      <c r="F213" s="4">
        <v>44833.053402777798</v>
      </c>
      <c r="G213" s="4">
        <v>44837.497986111099</v>
      </c>
    </row>
    <row r="214" spans="1:7" x14ac:dyDescent="0.3">
      <c r="A214" s="1" t="s">
        <v>6</v>
      </c>
      <c r="B214" s="3">
        <v>13757</v>
      </c>
      <c r="C214" s="3" t="s">
        <v>219</v>
      </c>
      <c r="D214" s="5">
        <v>2</v>
      </c>
      <c r="E214" s="5">
        <v>7</v>
      </c>
      <c r="F214" s="4">
        <v>44832.952337962997</v>
      </c>
      <c r="G214" s="4">
        <v>44833.036273148202</v>
      </c>
    </row>
    <row r="215" spans="1:7" x14ac:dyDescent="0.3">
      <c r="A215" s="1" t="s">
        <v>6</v>
      </c>
      <c r="B215" s="3">
        <v>13756</v>
      </c>
      <c r="C215" s="3" t="s">
        <v>220</v>
      </c>
      <c r="D215" s="5">
        <v>3</v>
      </c>
      <c r="E215" s="5">
        <v>7</v>
      </c>
      <c r="F215" s="4">
        <v>44832.885300925896</v>
      </c>
      <c r="G215" s="4">
        <v>44834.9934953704</v>
      </c>
    </row>
    <row r="216" spans="1:7" x14ac:dyDescent="0.3">
      <c r="A216" s="1" t="s">
        <v>6</v>
      </c>
      <c r="B216" s="3">
        <v>13755</v>
      </c>
      <c r="C216" s="3" t="s">
        <v>221</v>
      </c>
      <c r="D216" s="5">
        <v>6</v>
      </c>
      <c r="E216" s="5">
        <v>8</v>
      </c>
      <c r="F216" s="4">
        <v>44832.674722222197</v>
      </c>
      <c r="G216" s="4">
        <v>44832.924513888902</v>
      </c>
    </row>
    <row r="217" spans="1:7" x14ac:dyDescent="0.3">
      <c r="A217" s="1" t="s">
        <v>6</v>
      </c>
      <c r="B217" s="3">
        <v>13710</v>
      </c>
      <c r="C217" s="3" t="s">
        <v>222</v>
      </c>
      <c r="D217" s="5">
        <v>3</v>
      </c>
      <c r="E217" s="5">
        <v>1</v>
      </c>
      <c r="F217" s="4">
        <v>44827.013703703698</v>
      </c>
      <c r="G217" s="4">
        <v>45061.924479166701</v>
      </c>
    </row>
    <row r="218" spans="1:7" x14ac:dyDescent="0.3">
      <c r="A218" s="1" t="s">
        <v>6</v>
      </c>
      <c r="B218" s="3">
        <v>13689</v>
      </c>
      <c r="C218" s="5" t="s">
        <v>1117</v>
      </c>
      <c r="D218" s="5">
        <v>6</v>
      </c>
      <c r="E218" s="5">
        <v>3</v>
      </c>
      <c r="F218" s="4">
        <v>44823.7680555556</v>
      </c>
      <c r="G218" s="4">
        <v>44825.763217592597</v>
      </c>
    </row>
    <row r="219" spans="1:7" x14ac:dyDescent="0.3">
      <c r="A219" s="1" t="s">
        <v>6</v>
      </c>
      <c r="B219" s="3">
        <v>13662</v>
      </c>
      <c r="C219" s="3" t="s">
        <v>223</v>
      </c>
      <c r="D219" s="5">
        <v>6</v>
      </c>
      <c r="E219" s="5">
        <v>8</v>
      </c>
      <c r="F219" s="4">
        <v>44818.393668981502</v>
      </c>
      <c r="G219" s="4">
        <v>45052.648460648197</v>
      </c>
    </row>
    <row r="220" spans="1:7" x14ac:dyDescent="0.3">
      <c r="A220" s="1" t="s">
        <v>6</v>
      </c>
      <c r="B220" s="3">
        <v>13661</v>
      </c>
      <c r="C220" s="3" t="s">
        <v>224</v>
      </c>
      <c r="D220" s="5">
        <v>4</v>
      </c>
      <c r="E220" s="5">
        <v>1</v>
      </c>
      <c r="F220" s="4">
        <v>44818.315590277802</v>
      </c>
      <c r="G220" s="4">
        <v>45194.019548611097</v>
      </c>
    </row>
    <row r="221" spans="1:7" x14ac:dyDescent="0.3">
      <c r="A221" s="1" t="s">
        <v>6</v>
      </c>
      <c r="B221" s="3">
        <v>13654</v>
      </c>
      <c r="C221" s="3" t="s">
        <v>225</v>
      </c>
      <c r="D221" s="5">
        <v>1</v>
      </c>
      <c r="E221" s="5">
        <v>1</v>
      </c>
      <c r="F221" s="4">
        <v>44816.956840277802</v>
      </c>
      <c r="G221" s="4">
        <v>44817.107569444401</v>
      </c>
    </row>
    <row r="222" spans="1:7" x14ac:dyDescent="0.3">
      <c r="A222" s="1" t="s">
        <v>6</v>
      </c>
      <c r="B222" s="3">
        <v>13646</v>
      </c>
      <c r="C222" s="3" t="s">
        <v>226</v>
      </c>
      <c r="D222" s="5">
        <v>3</v>
      </c>
      <c r="E222" s="5">
        <v>6</v>
      </c>
      <c r="F222" s="4">
        <v>44815.899166666699</v>
      </c>
      <c r="G222" s="4">
        <v>44818.341898148101</v>
      </c>
    </row>
    <row r="223" spans="1:7" x14ac:dyDescent="0.3">
      <c r="A223" s="1" t="s">
        <v>6</v>
      </c>
      <c r="B223" s="3">
        <v>13612</v>
      </c>
      <c r="C223" s="3" t="s">
        <v>227</v>
      </c>
      <c r="D223" s="5">
        <v>2</v>
      </c>
      <c r="E223" s="5">
        <v>1</v>
      </c>
      <c r="F223" s="4">
        <v>44809.650185185201</v>
      </c>
      <c r="G223" s="4">
        <v>44811.665659722203</v>
      </c>
    </row>
    <row r="224" spans="1:7" x14ac:dyDescent="0.3">
      <c r="A224" s="1" t="s">
        <v>6</v>
      </c>
      <c r="B224" s="3">
        <v>13587</v>
      </c>
      <c r="C224" s="3" t="s">
        <v>228</v>
      </c>
      <c r="D224" s="5">
        <v>1</v>
      </c>
      <c r="E224" s="5">
        <v>2</v>
      </c>
      <c r="F224" s="4">
        <v>44805.792743055601</v>
      </c>
      <c r="G224" s="4">
        <v>44805.794791666704</v>
      </c>
    </row>
    <row r="225" spans="1:7" x14ac:dyDescent="0.3">
      <c r="A225" s="1" t="s">
        <v>6</v>
      </c>
      <c r="B225" s="3">
        <v>13580</v>
      </c>
      <c r="C225" s="3" t="s">
        <v>229</v>
      </c>
      <c r="D225" s="5">
        <v>4</v>
      </c>
      <c r="E225" s="5">
        <v>7</v>
      </c>
      <c r="F225" s="4">
        <v>44805.483344907399</v>
      </c>
      <c r="G225" s="4">
        <v>44834.820416666698</v>
      </c>
    </row>
    <row r="226" spans="1:7" x14ac:dyDescent="0.3">
      <c r="A226" s="1" t="s">
        <v>6</v>
      </c>
      <c r="B226" s="3">
        <v>13561</v>
      </c>
      <c r="C226" s="3" t="s">
        <v>230</v>
      </c>
      <c r="D226" s="5">
        <v>6</v>
      </c>
      <c r="E226" s="5">
        <v>5</v>
      </c>
      <c r="F226" s="4">
        <v>44804.361238425903</v>
      </c>
      <c r="G226" s="4">
        <v>44807.389236111099</v>
      </c>
    </row>
    <row r="227" spans="1:7" x14ac:dyDescent="0.3">
      <c r="A227" s="1" t="s">
        <v>6</v>
      </c>
      <c r="B227" s="3">
        <v>13537</v>
      </c>
      <c r="C227" s="3" t="s">
        <v>231</v>
      </c>
      <c r="D227" s="5">
        <v>3</v>
      </c>
      <c r="E227" s="5">
        <v>1</v>
      </c>
      <c r="F227" s="4">
        <v>44800.947395833296</v>
      </c>
      <c r="G227" s="4">
        <v>44801.795636574097</v>
      </c>
    </row>
    <row r="228" spans="1:7" x14ac:dyDescent="0.3">
      <c r="A228" s="1" t="s">
        <v>6</v>
      </c>
      <c r="B228" s="3">
        <v>13518</v>
      </c>
      <c r="C228" s="3" t="s">
        <v>232</v>
      </c>
      <c r="D228" s="5">
        <v>2</v>
      </c>
      <c r="E228" s="5">
        <v>1</v>
      </c>
      <c r="F228" s="4">
        <v>44799.220428240696</v>
      </c>
      <c r="G228" s="4">
        <v>45157.576168981497</v>
      </c>
    </row>
    <row r="229" spans="1:7" x14ac:dyDescent="0.3">
      <c r="A229" s="1" t="s">
        <v>6</v>
      </c>
      <c r="B229" s="3">
        <v>13499</v>
      </c>
      <c r="C229" s="3" t="s">
        <v>233</v>
      </c>
      <c r="D229" s="5">
        <v>6</v>
      </c>
      <c r="E229" s="5">
        <v>7</v>
      </c>
      <c r="F229" s="4">
        <v>44797.7667939815</v>
      </c>
      <c r="G229" s="4">
        <v>44797.937870370399</v>
      </c>
    </row>
    <row r="230" spans="1:7" x14ac:dyDescent="0.3">
      <c r="A230" s="1" t="s">
        <v>6</v>
      </c>
      <c r="B230" s="3">
        <v>13460</v>
      </c>
      <c r="C230" s="3" t="s">
        <v>234</v>
      </c>
      <c r="D230" s="5">
        <v>3</v>
      </c>
      <c r="E230" s="5">
        <v>3</v>
      </c>
      <c r="F230" s="4">
        <v>44793.711018518501</v>
      </c>
      <c r="G230" s="4">
        <v>44794.636006944398</v>
      </c>
    </row>
    <row r="231" spans="1:7" x14ac:dyDescent="0.3">
      <c r="A231" s="1" t="s">
        <v>6</v>
      </c>
      <c r="B231" s="3">
        <v>13456</v>
      </c>
      <c r="C231" s="3" t="s">
        <v>235</v>
      </c>
      <c r="D231" s="5">
        <v>6</v>
      </c>
      <c r="E231" s="5">
        <v>8</v>
      </c>
      <c r="F231" s="4">
        <v>44792.869918981502</v>
      </c>
      <c r="G231" s="4">
        <v>44794.807060185201</v>
      </c>
    </row>
    <row r="232" spans="1:7" x14ac:dyDescent="0.3">
      <c r="A232" s="1" t="s">
        <v>6</v>
      </c>
      <c r="B232" s="3">
        <v>13455</v>
      </c>
      <c r="C232" s="3" t="s">
        <v>236</v>
      </c>
      <c r="D232" s="5">
        <v>3</v>
      </c>
      <c r="E232" s="5">
        <v>7</v>
      </c>
      <c r="F232" s="4">
        <v>44792.818402777797</v>
      </c>
      <c r="G232" s="4">
        <v>44793.725104166697</v>
      </c>
    </row>
    <row r="233" spans="1:7" x14ac:dyDescent="0.3">
      <c r="A233" s="1" t="s">
        <v>6</v>
      </c>
      <c r="B233" s="3">
        <v>13435</v>
      </c>
      <c r="C233" s="3" t="s">
        <v>237</v>
      </c>
      <c r="D233" s="5">
        <v>2</v>
      </c>
      <c r="E233" s="5">
        <v>11</v>
      </c>
      <c r="F233" s="4">
        <v>44789.631111111099</v>
      </c>
      <c r="G233" s="4">
        <v>44799.8116898148</v>
      </c>
    </row>
    <row r="234" spans="1:7" x14ac:dyDescent="0.3">
      <c r="A234" s="1" t="s">
        <v>6</v>
      </c>
      <c r="B234" s="3">
        <v>13429</v>
      </c>
      <c r="C234" s="3" t="s">
        <v>238</v>
      </c>
      <c r="D234" s="5">
        <v>2</v>
      </c>
      <c r="E234" s="5">
        <v>1</v>
      </c>
      <c r="F234" s="4">
        <v>44788.855810185203</v>
      </c>
      <c r="G234" s="4">
        <v>44834.099525463003</v>
      </c>
    </row>
    <row r="235" spans="1:7" x14ac:dyDescent="0.3">
      <c r="A235" s="1" t="s">
        <v>6</v>
      </c>
      <c r="B235" s="3">
        <v>13403</v>
      </c>
      <c r="C235" s="3" t="s">
        <v>239</v>
      </c>
      <c r="D235" s="5">
        <v>6</v>
      </c>
      <c r="E235" s="5">
        <v>1</v>
      </c>
      <c r="F235" s="4">
        <v>44786.314537036997</v>
      </c>
      <c r="G235" s="4">
        <v>44969.085590277798</v>
      </c>
    </row>
    <row r="236" spans="1:7" x14ac:dyDescent="0.3">
      <c r="A236" s="1" t="s">
        <v>6</v>
      </c>
      <c r="B236" s="3">
        <v>13402</v>
      </c>
      <c r="C236" s="3" t="s">
        <v>240</v>
      </c>
      <c r="D236" s="5">
        <v>4</v>
      </c>
      <c r="E236" s="5">
        <v>3</v>
      </c>
      <c r="F236" s="4">
        <v>44786.056550925903</v>
      </c>
      <c r="G236" s="4">
        <v>44792.293506944399</v>
      </c>
    </row>
    <row r="237" spans="1:7" x14ac:dyDescent="0.3">
      <c r="A237" s="1" t="s">
        <v>6</v>
      </c>
      <c r="B237" s="3">
        <v>13351</v>
      </c>
      <c r="C237" s="3" t="s">
        <v>241</v>
      </c>
      <c r="D237" s="5">
        <v>2</v>
      </c>
      <c r="E237" s="5">
        <v>1</v>
      </c>
      <c r="F237" s="4">
        <v>44780.693449074097</v>
      </c>
      <c r="G237" s="4">
        <v>44887.803865740701</v>
      </c>
    </row>
    <row r="238" spans="1:7" x14ac:dyDescent="0.3">
      <c r="A238" s="1" t="s">
        <v>6</v>
      </c>
      <c r="B238" s="3">
        <v>13346</v>
      </c>
      <c r="C238" s="3" t="s">
        <v>242</v>
      </c>
      <c r="D238" s="5">
        <v>2</v>
      </c>
      <c r="E238" s="5">
        <v>6</v>
      </c>
      <c r="F238" s="4">
        <v>44780.193993055596</v>
      </c>
      <c r="G238" s="4">
        <v>44795.079756944397</v>
      </c>
    </row>
    <row r="239" spans="1:7" x14ac:dyDescent="0.3">
      <c r="A239" s="1" t="s">
        <v>6</v>
      </c>
      <c r="B239" s="3">
        <v>13334</v>
      </c>
      <c r="C239" s="3" t="s">
        <v>243</v>
      </c>
      <c r="D239" s="5">
        <v>6</v>
      </c>
      <c r="E239" s="5">
        <v>3</v>
      </c>
      <c r="F239" s="4">
        <v>44778.531226851803</v>
      </c>
      <c r="G239" s="4">
        <v>44778.914571759298</v>
      </c>
    </row>
    <row r="240" spans="1:7" x14ac:dyDescent="0.3">
      <c r="A240" s="1" t="s">
        <v>6</v>
      </c>
      <c r="B240" s="3">
        <v>13327</v>
      </c>
      <c r="C240" s="3" t="s">
        <v>244</v>
      </c>
      <c r="D240" s="5">
        <v>6</v>
      </c>
      <c r="E240" s="5">
        <v>8</v>
      </c>
      <c r="F240" s="4">
        <v>44777.790405092601</v>
      </c>
      <c r="G240" s="4">
        <v>44798.246122685203</v>
      </c>
    </row>
    <row r="241" spans="1:7" x14ac:dyDescent="0.3">
      <c r="A241" s="1" t="s">
        <v>6</v>
      </c>
      <c r="B241" s="3">
        <v>13322</v>
      </c>
      <c r="C241" s="3" t="s">
        <v>245</v>
      </c>
      <c r="D241" s="5">
        <v>3</v>
      </c>
      <c r="E241" s="5">
        <v>3</v>
      </c>
      <c r="F241" s="4">
        <v>44777.442604166703</v>
      </c>
      <c r="G241" s="4">
        <v>44783.2971412037</v>
      </c>
    </row>
    <row r="242" spans="1:7" x14ac:dyDescent="0.3">
      <c r="A242" s="1" t="s">
        <v>6</v>
      </c>
      <c r="B242" s="3">
        <v>13319</v>
      </c>
      <c r="C242" s="3" t="s">
        <v>246</v>
      </c>
      <c r="D242" s="5">
        <v>3</v>
      </c>
      <c r="E242" s="5">
        <v>3</v>
      </c>
      <c r="F242" s="4">
        <v>44776.900601851798</v>
      </c>
      <c r="G242" s="4">
        <v>44776.939305555599</v>
      </c>
    </row>
    <row r="243" spans="1:7" x14ac:dyDescent="0.3">
      <c r="A243" s="1" t="s">
        <v>6</v>
      </c>
      <c r="B243" s="3">
        <v>13298</v>
      </c>
      <c r="C243" s="3" t="s">
        <v>247</v>
      </c>
      <c r="D243" s="5">
        <v>2</v>
      </c>
      <c r="E243" s="5">
        <v>3</v>
      </c>
      <c r="F243" s="4">
        <v>44774.091099537</v>
      </c>
      <c r="G243" s="4">
        <v>44979.995694444398</v>
      </c>
    </row>
    <row r="244" spans="1:7" x14ac:dyDescent="0.3">
      <c r="A244" s="1" t="s">
        <v>6</v>
      </c>
      <c r="B244" s="3">
        <v>13238</v>
      </c>
      <c r="C244" s="3" t="s">
        <v>248</v>
      </c>
      <c r="D244" s="5">
        <v>4</v>
      </c>
      <c r="E244" s="5">
        <v>3</v>
      </c>
      <c r="F244" s="4">
        <v>44768.101666666698</v>
      </c>
      <c r="G244" s="4">
        <v>45257.0605208333</v>
      </c>
    </row>
    <row r="245" spans="1:7" x14ac:dyDescent="0.3">
      <c r="A245" s="1" t="s">
        <v>6</v>
      </c>
      <c r="B245" s="3">
        <v>13235</v>
      </c>
      <c r="C245" s="5" t="s">
        <v>1118</v>
      </c>
      <c r="D245" s="5">
        <v>3</v>
      </c>
      <c r="E245" s="5">
        <v>7</v>
      </c>
      <c r="F245" s="4">
        <v>44767.879768518498</v>
      </c>
      <c r="G245" s="4">
        <v>45151.813101851803</v>
      </c>
    </row>
    <row r="246" spans="1:7" x14ac:dyDescent="0.3">
      <c r="A246" s="1" t="s">
        <v>6</v>
      </c>
      <c r="B246" s="3">
        <v>13226</v>
      </c>
      <c r="C246" s="3" t="s">
        <v>249</v>
      </c>
      <c r="D246" s="5">
        <v>3</v>
      </c>
      <c r="E246" s="5">
        <v>1</v>
      </c>
      <c r="F246" s="4">
        <v>44765.4205671296</v>
      </c>
      <c r="G246" s="4">
        <v>44797.236087963</v>
      </c>
    </row>
    <row r="247" spans="1:7" x14ac:dyDescent="0.3">
      <c r="A247" s="1" t="s">
        <v>6</v>
      </c>
      <c r="B247" s="3">
        <v>13220</v>
      </c>
      <c r="C247" s="3" t="s">
        <v>250</v>
      </c>
      <c r="D247" s="5">
        <v>2</v>
      </c>
      <c r="E247" s="5">
        <v>1</v>
      </c>
      <c r="F247" s="4">
        <v>44765.1436805556</v>
      </c>
      <c r="G247" s="4">
        <v>45196.940868055601</v>
      </c>
    </row>
    <row r="248" spans="1:7" x14ac:dyDescent="0.3">
      <c r="A248" s="1" t="s">
        <v>6</v>
      </c>
      <c r="B248" s="3">
        <v>13214</v>
      </c>
      <c r="C248" s="3" t="s">
        <v>251</v>
      </c>
      <c r="D248" s="5">
        <v>1</v>
      </c>
      <c r="E248" s="5">
        <v>7</v>
      </c>
      <c r="F248" s="4">
        <v>44763.791342592602</v>
      </c>
      <c r="G248" s="4">
        <v>44767.7281365741</v>
      </c>
    </row>
    <row r="249" spans="1:7" x14ac:dyDescent="0.3">
      <c r="A249" s="1" t="s">
        <v>6</v>
      </c>
      <c r="B249" s="3">
        <v>13207</v>
      </c>
      <c r="C249" s="3" t="s">
        <v>252</v>
      </c>
      <c r="D249" s="5">
        <v>6</v>
      </c>
      <c r="E249" s="5">
        <v>7</v>
      </c>
      <c r="F249" s="4">
        <v>44762.786643518499</v>
      </c>
      <c r="G249" s="4">
        <v>44762.888263888897</v>
      </c>
    </row>
    <row r="250" spans="1:7" x14ac:dyDescent="0.3">
      <c r="A250" s="1" t="s">
        <v>6</v>
      </c>
      <c r="B250" s="3">
        <v>13202</v>
      </c>
      <c r="C250" s="3" t="s">
        <v>253</v>
      </c>
      <c r="D250" s="5">
        <v>3</v>
      </c>
      <c r="E250" s="5">
        <v>7</v>
      </c>
      <c r="F250" s="4">
        <v>44762.624583333301</v>
      </c>
      <c r="G250" s="4">
        <v>44794.170636574097</v>
      </c>
    </row>
    <row r="251" spans="1:7" x14ac:dyDescent="0.3">
      <c r="A251" s="1" t="s">
        <v>6</v>
      </c>
      <c r="B251" s="3">
        <v>13191</v>
      </c>
      <c r="C251" s="3" t="s">
        <v>254</v>
      </c>
      <c r="D251" s="5">
        <v>2</v>
      </c>
      <c r="E251" s="5">
        <v>1</v>
      </c>
      <c r="F251" s="4">
        <v>44761.782303240703</v>
      </c>
      <c r="G251" s="4">
        <v>45163.896307870396</v>
      </c>
    </row>
    <row r="252" spans="1:7" x14ac:dyDescent="0.3">
      <c r="A252" s="1" t="s">
        <v>6</v>
      </c>
      <c r="B252" s="3">
        <v>13189</v>
      </c>
      <c r="C252" s="3" t="s">
        <v>255</v>
      </c>
      <c r="D252" s="5">
        <v>1</v>
      </c>
      <c r="E252" s="5">
        <v>1</v>
      </c>
      <c r="F252" s="4">
        <v>44761.5315162037</v>
      </c>
      <c r="G252" s="4">
        <v>44761.595810185201</v>
      </c>
    </row>
    <row r="253" spans="1:7" x14ac:dyDescent="0.3">
      <c r="A253" s="1" t="s">
        <v>6</v>
      </c>
      <c r="B253" s="3">
        <v>13174</v>
      </c>
      <c r="C253" s="3" t="s">
        <v>256</v>
      </c>
      <c r="D253" s="5">
        <v>1</v>
      </c>
      <c r="E253" s="5">
        <v>1</v>
      </c>
      <c r="F253" s="4">
        <v>44760.620289351798</v>
      </c>
      <c r="G253" s="4">
        <v>44760.683287036998</v>
      </c>
    </row>
    <row r="254" spans="1:7" x14ac:dyDescent="0.3">
      <c r="A254" s="1" t="s">
        <v>6</v>
      </c>
      <c r="B254" s="3">
        <v>13167</v>
      </c>
      <c r="C254" s="3" t="s">
        <v>257</v>
      </c>
      <c r="D254" s="5">
        <v>7</v>
      </c>
      <c r="E254" s="5">
        <v>1</v>
      </c>
      <c r="F254" s="4">
        <v>44759.993252314802</v>
      </c>
      <c r="G254" s="4">
        <v>44806.983819444496</v>
      </c>
    </row>
    <row r="255" spans="1:7" x14ac:dyDescent="0.3">
      <c r="A255" s="1" t="s">
        <v>6</v>
      </c>
      <c r="B255" s="3">
        <v>13140</v>
      </c>
      <c r="C255" s="3" t="s">
        <v>258</v>
      </c>
      <c r="D255" s="5">
        <v>4</v>
      </c>
      <c r="E255" s="5">
        <v>7</v>
      </c>
      <c r="F255" s="4">
        <v>44758.424050925903</v>
      </c>
      <c r="G255" s="4">
        <v>44833.699814814798</v>
      </c>
    </row>
    <row r="256" spans="1:7" x14ac:dyDescent="0.3">
      <c r="A256" s="1" t="s">
        <v>6</v>
      </c>
      <c r="B256" s="3">
        <v>13114</v>
      </c>
      <c r="C256" s="3" t="s">
        <v>259</v>
      </c>
      <c r="D256" s="5">
        <v>3</v>
      </c>
      <c r="E256" s="5">
        <v>1</v>
      </c>
      <c r="F256" s="4">
        <v>44755.450243055602</v>
      </c>
      <c r="G256" s="4">
        <v>44770.839768518497</v>
      </c>
    </row>
    <row r="257" spans="1:7" x14ac:dyDescent="0.3">
      <c r="A257" s="1" t="s">
        <v>6</v>
      </c>
      <c r="B257" s="3">
        <v>13091</v>
      </c>
      <c r="C257" s="3" t="s">
        <v>260</v>
      </c>
      <c r="D257" s="5">
        <v>3</v>
      </c>
      <c r="E257" s="5">
        <v>7</v>
      </c>
      <c r="F257" s="4">
        <v>44750.448807870402</v>
      </c>
      <c r="G257" s="4">
        <v>44750.552534722199</v>
      </c>
    </row>
    <row r="258" spans="1:7" x14ac:dyDescent="0.3">
      <c r="A258" s="1" t="s">
        <v>6</v>
      </c>
      <c r="B258" s="3">
        <v>13090</v>
      </c>
      <c r="C258" s="3" t="s">
        <v>261</v>
      </c>
      <c r="D258" s="5">
        <v>7</v>
      </c>
      <c r="E258" s="5">
        <v>1</v>
      </c>
      <c r="F258" s="4">
        <v>44750.447106481501</v>
      </c>
      <c r="G258" s="4">
        <v>44750.553888888899</v>
      </c>
    </row>
    <row r="259" spans="1:7" x14ac:dyDescent="0.3">
      <c r="A259" s="1" t="s">
        <v>6</v>
      </c>
      <c r="B259" s="3">
        <v>13085</v>
      </c>
      <c r="C259" s="3" t="s">
        <v>262</v>
      </c>
      <c r="D259" s="5">
        <v>2</v>
      </c>
      <c r="E259" s="5">
        <v>2</v>
      </c>
      <c r="F259" s="4">
        <v>44749.562557870398</v>
      </c>
      <c r="G259" s="4">
        <v>44762.538425925901</v>
      </c>
    </row>
    <row r="260" spans="1:7" x14ac:dyDescent="0.3">
      <c r="A260" s="1" t="s">
        <v>6</v>
      </c>
      <c r="B260" s="3">
        <v>13081</v>
      </c>
      <c r="C260" s="3" t="s">
        <v>263</v>
      </c>
      <c r="D260" s="5">
        <v>2</v>
      </c>
      <c r="E260" s="5">
        <v>1</v>
      </c>
      <c r="F260" s="4">
        <v>44748.468379629601</v>
      </c>
      <c r="G260" s="4">
        <v>44762.621388888903</v>
      </c>
    </row>
    <row r="261" spans="1:7" x14ac:dyDescent="0.3">
      <c r="A261" s="1" t="s">
        <v>6</v>
      </c>
      <c r="B261" s="3">
        <v>13061</v>
      </c>
      <c r="C261" s="3" t="s">
        <v>264</v>
      </c>
      <c r="D261" s="5">
        <v>2</v>
      </c>
      <c r="E261" s="5">
        <v>8</v>
      </c>
      <c r="F261" s="4">
        <v>44745.648321759298</v>
      </c>
      <c r="G261" s="4">
        <v>44829.802187499998</v>
      </c>
    </row>
    <row r="262" spans="1:7" x14ac:dyDescent="0.3">
      <c r="A262" s="1" t="s">
        <v>6</v>
      </c>
      <c r="B262" s="3">
        <v>13043</v>
      </c>
      <c r="C262" s="3" t="s">
        <v>265</v>
      </c>
      <c r="D262" s="5">
        <v>2</v>
      </c>
      <c r="E262" s="5">
        <v>3</v>
      </c>
      <c r="F262" s="4">
        <v>44742.235555555599</v>
      </c>
      <c r="G262" s="4">
        <v>44806.983819444496</v>
      </c>
    </row>
    <row r="263" spans="1:7" x14ac:dyDescent="0.3">
      <c r="A263" s="1" t="s">
        <v>6</v>
      </c>
      <c r="B263" s="3">
        <v>13027</v>
      </c>
      <c r="C263" s="3" t="s">
        <v>266</v>
      </c>
      <c r="D263" s="5">
        <v>2</v>
      </c>
      <c r="E263" s="5">
        <v>6</v>
      </c>
      <c r="F263" s="4">
        <v>44738.391597222202</v>
      </c>
      <c r="G263" s="4">
        <v>45042.2103935185</v>
      </c>
    </row>
    <row r="264" spans="1:7" x14ac:dyDescent="0.3">
      <c r="A264" s="1" t="s">
        <v>6</v>
      </c>
      <c r="B264" s="3">
        <v>12986</v>
      </c>
      <c r="C264" s="3" t="s">
        <v>267</v>
      </c>
      <c r="D264" s="5">
        <v>2</v>
      </c>
      <c r="E264" s="5">
        <v>5</v>
      </c>
      <c r="F264" s="4">
        <v>44727.428136574097</v>
      </c>
      <c r="G264" s="4">
        <v>45154.715289351901</v>
      </c>
    </row>
    <row r="265" spans="1:7" x14ac:dyDescent="0.3">
      <c r="A265" s="1" t="s">
        <v>6</v>
      </c>
      <c r="B265" s="3">
        <v>12977</v>
      </c>
      <c r="C265" s="3" t="s">
        <v>268</v>
      </c>
      <c r="D265" s="5">
        <v>3</v>
      </c>
      <c r="E265" s="5">
        <v>8</v>
      </c>
      <c r="F265" s="4">
        <v>44725.4691087963</v>
      </c>
      <c r="G265" s="4">
        <v>45051.303043981497</v>
      </c>
    </row>
    <row r="266" spans="1:7" x14ac:dyDescent="0.3">
      <c r="A266" s="1" t="s">
        <v>6</v>
      </c>
      <c r="B266" s="3">
        <v>12976</v>
      </c>
      <c r="C266" s="3" t="s">
        <v>269</v>
      </c>
      <c r="D266" s="5">
        <v>2</v>
      </c>
      <c r="E266" s="5">
        <v>1</v>
      </c>
      <c r="F266" s="4">
        <v>44724.986180555599</v>
      </c>
      <c r="G266" s="4">
        <v>44881.560624999998</v>
      </c>
    </row>
    <row r="267" spans="1:7" x14ac:dyDescent="0.3">
      <c r="A267" s="1" t="s">
        <v>6</v>
      </c>
      <c r="B267" s="3">
        <v>12956</v>
      </c>
      <c r="C267" s="3" t="s">
        <v>270</v>
      </c>
      <c r="D267" s="5">
        <v>4</v>
      </c>
      <c r="E267" s="5">
        <v>3</v>
      </c>
      <c r="F267" s="4">
        <v>44720.320162037002</v>
      </c>
      <c r="G267" s="4">
        <v>44759.124317129601</v>
      </c>
    </row>
    <row r="268" spans="1:7" x14ac:dyDescent="0.3">
      <c r="A268" s="1" t="s">
        <v>6</v>
      </c>
      <c r="B268" s="3">
        <v>12930</v>
      </c>
      <c r="C268" s="3" t="s">
        <v>271</v>
      </c>
      <c r="D268" s="5">
        <v>3</v>
      </c>
      <c r="E268" s="5">
        <v>1</v>
      </c>
      <c r="F268" s="4">
        <v>44714.588449074101</v>
      </c>
      <c r="G268" s="4">
        <v>44716.644421296303</v>
      </c>
    </row>
    <row r="269" spans="1:7" x14ac:dyDescent="0.3">
      <c r="A269" s="1" t="s">
        <v>6</v>
      </c>
      <c r="B269" s="3">
        <v>12924</v>
      </c>
      <c r="C269" s="3" t="s">
        <v>272</v>
      </c>
      <c r="D269" s="5">
        <v>3</v>
      </c>
      <c r="E269" s="5">
        <v>9</v>
      </c>
      <c r="F269" s="4">
        <v>44714.054861111101</v>
      </c>
      <c r="G269" s="4">
        <v>44714.857025463003</v>
      </c>
    </row>
    <row r="270" spans="1:7" x14ac:dyDescent="0.3">
      <c r="A270" s="1" t="s">
        <v>6</v>
      </c>
      <c r="B270" s="3">
        <v>12923</v>
      </c>
      <c r="C270" s="3" t="s">
        <v>273</v>
      </c>
      <c r="D270" s="5">
        <v>2</v>
      </c>
      <c r="E270" s="5">
        <v>3</v>
      </c>
      <c r="F270" s="4">
        <v>44713.899189814802</v>
      </c>
      <c r="G270" s="4">
        <v>45042.1046180556</v>
      </c>
    </row>
    <row r="271" spans="1:7" x14ac:dyDescent="0.3">
      <c r="A271" s="1" t="s">
        <v>6</v>
      </c>
      <c r="B271" s="3">
        <v>12909</v>
      </c>
      <c r="C271" s="3" t="s">
        <v>274</v>
      </c>
      <c r="D271" s="5">
        <v>3</v>
      </c>
      <c r="E271" s="5">
        <v>1</v>
      </c>
      <c r="F271" s="4">
        <v>44711.776504629597</v>
      </c>
      <c r="G271" s="4">
        <v>45000.3449652778</v>
      </c>
    </row>
    <row r="272" spans="1:7" x14ac:dyDescent="0.3">
      <c r="A272" s="1" t="s">
        <v>6</v>
      </c>
      <c r="B272" s="3">
        <v>12876</v>
      </c>
      <c r="C272" s="3" t="s">
        <v>275</v>
      </c>
      <c r="D272" s="5">
        <v>6</v>
      </c>
      <c r="E272" s="5">
        <v>1</v>
      </c>
      <c r="F272" s="4">
        <v>44707.9925925926</v>
      </c>
      <c r="G272" s="4">
        <v>44711.5055671296</v>
      </c>
    </row>
    <row r="273" spans="1:7" x14ac:dyDescent="0.3">
      <c r="A273" s="1" t="s">
        <v>6</v>
      </c>
      <c r="B273" s="3">
        <v>12871</v>
      </c>
      <c r="C273" s="3" t="s">
        <v>276</v>
      </c>
      <c r="D273" s="5">
        <v>2</v>
      </c>
      <c r="E273" s="5">
        <v>11</v>
      </c>
      <c r="F273" s="4">
        <v>44707.2875347222</v>
      </c>
      <c r="G273" s="4">
        <v>44708.066759259302</v>
      </c>
    </row>
    <row r="274" spans="1:7" x14ac:dyDescent="0.3">
      <c r="A274" s="1" t="s">
        <v>6</v>
      </c>
      <c r="B274" s="3">
        <v>12861</v>
      </c>
      <c r="C274" s="3" t="s">
        <v>277</v>
      </c>
      <c r="D274" s="5">
        <v>3</v>
      </c>
      <c r="E274" s="5">
        <v>7</v>
      </c>
      <c r="F274" s="4">
        <v>44705.044247685197</v>
      </c>
      <c r="G274" s="4">
        <v>44705.065023148098</v>
      </c>
    </row>
    <row r="275" spans="1:7" x14ac:dyDescent="0.3">
      <c r="A275" s="1" t="s">
        <v>6</v>
      </c>
      <c r="B275" s="3">
        <v>12844</v>
      </c>
      <c r="C275" s="3" t="s">
        <v>278</v>
      </c>
      <c r="D275" s="5">
        <v>6</v>
      </c>
      <c r="E275" s="5">
        <v>1</v>
      </c>
      <c r="F275" s="4">
        <v>44703.475856481498</v>
      </c>
      <c r="G275" s="4">
        <v>45156.558831018498</v>
      </c>
    </row>
    <row r="276" spans="1:7" x14ac:dyDescent="0.3">
      <c r="A276" s="1" t="s">
        <v>6</v>
      </c>
      <c r="B276" s="3">
        <v>12837</v>
      </c>
      <c r="C276" s="3" t="s">
        <v>279</v>
      </c>
      <c r="D276" s="5">
        <v>2</v>
      </c>
      <c r="E276" s="5">
        <v>3</v>
      </c>
      <c r="F276" s="4">
        <v>44703.272291666697</v>
      </c>
      <c r="G276" s="4">
        <v>44706.716469907398</v>
      </c>
    </row>
    <row r="277" spans="1:7" x14ac:dyDescent="0.3">
      <c r="A277" s="1" t="s">
        <v>6</v>
      </c>
      <c r="B277" s="3">
        <v>12825</v>
      </c>
      <c r="C277" s="3" t="s">
        <v>280</v>
      </c>
      <c r="D277" s="5">
        <v>6</v>
      </c>
      <c r="E277" s="5">
        <v>7</v>
      </c>
      <c r="F277" s="4">
        <v>44701.3821412037</v>
      </c>
      <c r="G277" s="4">
        <v>44703.9690162037</v>
      </c>
    </row>
    <row r="278" spans="1:7" x14ac:dyDescent="0.3">
      <c r="A278" s="1" t="s">
        <v>6</v>
      </c>
      <c r="B278" s="3">
        <v>12824</v>
      </c>
      <c r="C278" s="3" t="s">
        <v>281</v>
      </c>
      <c r="D278" s="5">
        <v>3</v>
      </c>
      <c r="E278" s="5">
        <v>5</v>
      </c>
      <c r="F278" s="4">
        <v>44701.354317129597</v>
      </c>
      <c r="G278" s="4">
        <v>44837.497986111099</v>
      </c>
    </row>
    <row r="279" spans="1:7" x14ac:dyDescent="0.3">
      <c r="A279" s="1" t="s">
        <v>6</v>
      </c>
      <c r="B279" s="3">
        <v>12821</v>
      </c>
      <c r="C279" s="3" t="s">
        <v>282</v>
      </c>
      <c r="D279" s="5">
        <v>3</v>
      </c>
      <c r="E279" s="5">
        <v>11</v>
      </c>
      <c r="F279" s="4">
        <v>44701.037071759303</v>
      </c>
      <c r="G279" s="4">
        <v>44770.839780092603</v>
      </c>
    </row>
    <row r="280" spans="1:7" x14ac:dyDescent="0.3">
      <c r="A280" s="1" t="s">
        <v>6</v>
      </c>
      <c r="B280" s="3">
        <v>12820</v>
      </c>
      <c r="C280" s="3" t="s">
        <v>283</v>
      </c>
      <c r="D280" s="5">
        <v>3</v>
      </c>
      <c r="E280" s="5">
        <v>1</v>
      </c>
      <c r="F280" s="4">
        <v>44701.035821759302</v>
      </c>
      <c r="G280" s="4">
        <v>44762.153738425899</v>
      </c>
    </row>
    <row r="281" spans="1:7" x14ac:dyDescent="0.3">
      <c r="A281" s="1" t="s">
        <v>6</v>
      </c>
      <c r="B281" s="3">
        <v>12819</v>
      </c>
      <c r="C281" s="3" t="s">
        <v>284</v>
      </c>
      <c r="D281" s="5">
        <v>3</v>
      </c>
      <c r="E281" s="5">
        <v>6</v>
      </c>
      <c r="F281" s="4">
        <v>44701.034976851799</v>
      </c>
      <c r="G281" s="4">
        <v>44703.571608796301</v>
      </c>
    </row>
    <row r="282" spans="1:7" x14ac:dyDescent="0.3">
      <c r="A282" s="1" t="s">
        <v>6</v>
      </c>
      <c r="B282" s="3">
        <v>12787</v>
      </c>
      <c r="C282" s="3" t="s">
        <v>285</v>
      </c>
      <c r="D282" s="5">
        <v>3</v>
      </c>
      <c r="E282" s="5">
        <v>5</v>
      </c>
      <c r="F282" s="4">
        <v>44695.5602546296</v>
      </c>
      <c r="G282" s="4">
        <v>44750.569432870398</v>
      </c>
    </row>
    <row r="283" spans="1:7" x14ac:dyDescent="0.3">
      <c r="A283" s="1" t="s">
        <v>6</v>
      </c>
      <c r="B283" s="3">
        <v>12781</v>
      </c>
      <c r="C283" s="3" t="s">
        <v>286</v>
      </c>
      <c r="D283" s="5">
        <v>2</v>
      </c>
      <c r="E283" s="5">
        <v>5</v>
      </c>
      <c r="F283" s="4">
        <v>44694.510636574101</v>
      </c>
      <c r="G283" s="4">
        <v>44694.537314814799</v>
      </c>
    </row>
    <row r="284" spans="1:7" x14ac:dyDescent="0.3">
      <c r="A284" s="1" t="s">
        <v>6</v>
      </c>
      <c r="B284" s="3">
        <v>12749</v>
      </c>
      <c r="C284" s="3" t="s">
        <v>287</v>
      </c>
      <c r="D284" s="5">
        <v>2</v>
      </c>
      <c r="E284" s="5">
        <v>3</v>
      </c>
      <c r="F284" s="4">
        <v>44689.395185185203</v>
      </c>
      <c r="G284" s="4">
        <v>44865.702893518501</v>
      </c>
    </row>
    <row r="285" spans="1:7" x14ac:dyDescent="0.3">
      <c r="A285" s="1" t="s">
        <v>6</v>
      </c>
      <c r="B285" s="3">
        <v>12737</v>
      </c>
      <c r="C285" s="3" t="s">
        <v>288</v>
      </c>
      <c r="D285" s="5">
        <v>2</v>
      </c>
      <c r="E285" s="5">
        <v>6</v>
      </c>
      <c r="F285" s="4">
        <v>44687.604699074102</v>
      </c>
      <c r="G285" s="4">
        <v>44687.608946759297</v>
      </c>
    </row>
    <row r="286" spans="1:7" x14ac:dyDescent="0.3">
      <c r="A286" s="1" t="s">
        <v>6</v>
      </c>
      <c r="B286" s="3">
        <v>12734</v>
      </c>
      <c r="C286" s="3" t="s">
        <v>289</v>
      </c>
      <c r="D286" s="5">
        <v>2</v>
      </c>
      <c r="E286" s="5">
        <v>6</v>
      </c>
      <c r="F286" s="4">
        <v>44686.9146064815</v>
      </c>
      <c r="G286" s="4">
        <v>45000.3449652778</v>
      </c>
    </row>
    <row r="287" spans="1:7" x14ac:dyDescent="0.3">
      <c r="A287" s="1" t="s">
        <v>6</v>
      </c>
      <c r="B287" s="3">
        <v>12730</v>
      </c>
      <c r="C287" s="3" t="s">
        <v>290</v>
      </c>
      <c r="D287" s="5">
        <v>6</v>
      </c>
      <c r="E287" s="5">
        <v>1</v>
      </c>
      <c r="F287" s="4">
        <v>44686.256886574098</v>
      </c>
      <c r="G287" s="4">
        <v>44760.033877314803</v>
      </c>
    </row>
    <row r="288" spans="1:7" x14ac:dyDescent="0.3">
      <c r="A288" s="1" t="s">
        <v>6</v>
      </c>
      <c r="B288" s="3">
        <v>12717</v>
      </c>
      <c r="C288" s="3" t="s">
        <v>291</v>
      </c>
      <c r="D288" s="5">
        <v>4</v>
      </c>
      <c r="E288" s="5">
        <v>1</v>
      </c>
      <c r="F288" s="4">
        <v>44683.530821759297</v>
      </c>
      <c r="G288" s="4">
        <v>44702.583796296298</v>
      </c>
    </row>
    <row r="289" spans="1:7" x14ac:dyDescent="0.3">
      <c r="A289" s="1" t="s">
        <v>6</v>
      </c>
      <c r="B289" s="3">
        <v>12716</v>
      </c>
      <c r="C289" s="3" t="s">
        <v>292</v>
      </c>
      <c r="D289" s="5">
        <v>3</v>
      </c>
      <c r="E289" s="5">
        <v>3</v>
      </c>
      <c r="F289" s="4">
        <v>44683.493368055599</v>
      </c>
      <c r="G289" s="4">
        <v>45156.558831018498</v>
      </c>
    </row>
    <row r="290" spans="1:7" x14ac:dyDescent="0.3">
      <c r="A290" s="1" t="s">
        <v>6</v>
      </c>
      <c r="B290" s="3">
        <v>12689</v>
      </c>
      <c r="C290" s="3" t="s">
        <v>293</v>
      </c>
      <c r="D290" s="5">
        <v>3</v>
      </c>
      <c r="E290" s="5">
        <v>3</v>
      </c>
      <c r="F290" s="4">
        <v>44679.687060185199</v>
      </c>
      <c r="G290" s="4">
        <v>44736.5054282407</v>
      </c>
    </row>
    <row r="291" spans="1:7" x14ac:dyDescent="0.3">
      <c r="A291" s="1" t="s">
        <v>6</v>
      </c>
      <c r="B291" s="3">
        <v>12678</v>
      </c>
      <c r="C291" s="3" t="s">
        <v>294</v>
      </c>
      <c r="D291" s="5">
        <v>4</v>
      </c>
      <c r="E291" s="5">
        <v>1</v>
      </c>
      <c r="F291" s="4">
        <v>44678.508344907401</v>
      </c>
      <c r="G291" s="4">
        <v>44784.525196759299</v>
      </c>
    </row>
    <row r="292" spans="1:7" x14ac:dyDescent="0.3">
      <c r="A292" s="1" t="s">
        <v>6</v>
      </c>
      <c r="B292" s="3">
        <v>12677</v>
      </c>
      <c r="C292" s="3" t="s">
        <v>295</v>
      </c>
      <c r="D292" s="5">
        <v>2</v>
      </c>
      <c r="E292" s="5">
        <v>5</v>
      </c>
      <c r="F292" s="4">
        <v>44677.783067129603</v>
      </c>
      <c r="G292" s="4">
        <v>45050.9532638889</v>
      </c>
    </row>
    <row r="293" spans="1:7" x14ac:dyDescent="0.3">
      <c r="A293" s="1" t="s">
        <v>6</v>
      </c>
      <c r="B293" s="3">
        <v>12641</v>
      </c>
      <c r="C293" s="3" t="s">
        <v>296</v>
      </c>
      <c r="D293" s="5">
        <v>2</v>
      </c>
      <c r="E293" s="5">
        <v>1</v>
      </c>
      <c r="F293" s="4">
        <v>44672.3797569444</v>
      </c>
      <c r="G293" s="4">
        <v>44672.828819444403</v>
      </c>
    </row>
    <row r="294" spans="1:7" x14ac:dyDescent="0.3">
      <c r="A294" s="1" t="s">
        <v>6</v>
      </c>
      <c r="B294" s="3">
        <v>12633</v>
      </c>
      <c r="C294" s="3" t="s">
        <v>297</v>
      </c>
      <c r="D294" s="5">
        <v>2</v>
      </c>
      <c r="E294" s="5">
        <v>1</v>
      </c>
      <c r="F294" s="4">
        <v>44671.922129629602</v>
      </c>
      <c r="G294" s="4">
        <v>44676.7587152778</v>
      </c>
    </row>
    <row r="295" spans="1:7" x14ac:dyDescent="0.3">
      <c r="A295" s="1" t="s">
        <v>6</v>
      </c>
      <c r="B295" s="3">
        <v>12626</v>
      </c>
      <c r="C295" s="3" t="s">
        <v>298</v>
      </c>
      <c r="D295" s="5">
        <v>3</v>
      </c>
      <c r="E295" s="5">
        <v>7</v>
      </c>
      <c r="F295" s="4">
        <v>44670.659027777801</v>
      </c>
      <c r="G295" s="4">
        <v>44670.665428240703</v>
      </c>
    </row>
    <row r="296" spans="1:7" x14ac:dyDescent="0.3">
      <c r="A296" s="1" t="s">
        <v>6</v>
      </c>
      <c r="B296" s="3">
        <v>12615</v>
      </c>
      <c r="C296" s="3" t="s">
        <v>299</v>
      </c>
      <c r="D296" s="5">
        <v>4</v>
      </c>
      <c r="E296" s="5">
        <v>11</v>
      </c>
      <c r="F296" s="4">
        <v>44669.255023148202</v>
      </c>
      <c r="G296" s="4">
        <v>44708.390451388899</v>
      </c>
    </row>
    <row r="297" spans="1:7" x14ac:dyDescent="0.3">
      <c r="A297" s="1" t="s">
        <v>6</v>
      </c>
      <c r="B297" s="3">
        <v>12610</v>
      </c>
      <c r="C297" s="3" t="s">
        <v>300</v>
      </c>
      <c r="D297" s="5">
        <v>6</v>
      </c>
      <c r="E297" s="5">
        <v>1</v>
      </c>
      <c r="F297" s="4">
        <v>44668.6156134259</v>
      </c>
      <c r="G297" s="4">
        <v>44670.833761574097</v>
      </c>
    </row>
    <row r="298" spans="1:7" x14ac:dyDescent="0.3">
      <c r="A298" s="1" t="s">
        <v>6</v>
      </c>
      <c r="B298" s="3">
        <v>12606</v>
      </c>
      <c r="C298" s="3" t="s">
        <v>301</v>
      </c>
      <c r="D298" s="5">
        <v>6</v>
      </c>
      <c r="E298" s="5">
        <v>3</v>
      </c>
      <c r="F298" s="4">
        <v>44668.4352546296</v>
      </c>
      <c r="G298" s="4">
        <v>44670.1085648148</v>
      </c>
    </row>
    <row r="299" spans="1:7" x14ac:dyDescent="0.3">
      <c r="A299" s="1" t="s">
        <v>6</v>
      </c>
      <c r="B299" s="3">
        <v>12595</v>
      </c>
      <c r="C299" s="3" t="s">
        <v>302</v>
      </c>
      <c r="D299" s="5">
        <v>7</v>
      </c>
      <c r="E299" s="5">
        <v>3</v>
      </c>
      <c r="F299" s="4">
        <v>44666.7957986111</v>
      </c>
      <c r="G299" s="4">
        <v>45154.699537036999</v>
      </c>
    </row>
    <row r="300" spans="1:7" x14ac:dyDescent="0.3">
      <c r="A300" s="1" t="s">
        <v>6</v>
      </c>
      <c r="B300" s="3">
        <v>12593</v>
      </c>
      <c r="C300" s="3" t="s">
        <v>303</v>
      </c>
      <c r="D300" s="5">
        <v>2</v>
      </c>
      <c r="E300" s="5">
        <v>7</v>
      </c>
      <c r="F300" s="4">
        <v>44666.3035648148</v>
      </c>
      <c r="G300" s="4">
        <v>45164.416412036997</v>
      </c>
    </row>
    <row r="301" spans="1:7" x14ac:dyDescent="0.3">
      <c r="A301" s="1" t="s">
        <v>6</v>
      </c>
      <c r="B301" s="3">
        <v>12588</v>
      </c>
      <c r="C301" s="3" t="s">
        <v>304</v>
      </c>
      <c r="D301" s="5">
        <v>2</v>
      </c>
      <c r="E301" s="5">
        <v>3</v>
      </c>
      <c r="F301" s="4">
        <v>44665.3933217593</v>
      </c>
      <c r="G301" s="4">
        <v>44670.451678240701</v>
      </c>
    </row>
    <row r="302" spans="1:7" x14ac:dyDescent="0.3">
      <c r="A302" s="1" t="s">
        <v>6</v>
      </c>
      <c r="B302" s="3">
        <v>12574</v>
      </c>
      <c r="C302" s="3" t="s">
        <v>305</v>
      </c>
      <c r="D302" s="5">
        <v>3</v>
      </c>
      <c r="E302" s="5">
        <v>7</v>
      </c>
      <c r="F302" s="4">
        <v>44664.116493055597</v>
      </c>
      <c r="G302" s="4">
        <v>44868.215509259302</v>
      </c>
    </row>
    <row r="303" spans="1:7" x14ac:dyDescent="0.3">
      <c r="A303" s="1" t="s">
        <v>6</v>
      </c>
      <c r="B303" s="3">
        <v>12553</v>
      </c>
      <c r="C303" s="3" t="s">
        <v>306</v>
      </c>
      <c r="D303" s="5">
        <v>3</v>
      </c>
      <c r="E303" s="5">
        <v>1</v>
      </c>
      <c r="F303" s="4">
        <v>44659.513356481497</v>
      </c>
      <c r="G303" s="4">
        <v>44955.980694444399</v>
      </c>
    </row>
    <row r="304" spans="1:7" x14ac:dyDescent="0.3">
      <c r="A304" s="1" t="s">
        <v>6</v>
      </c>
      <c r="B304" s="3">
        <v>12545</v>
      </c>
      <c r="C304" s="3" t="s">
        <v>307</v>
      </c>
      <c r="D304" s="5">
        <v>3</v>
      </c>
      <c r="E304" s="5">
        <v>7</v>
      </c>
      <c r="F304" s="4">
        <v>44658.876296296301</v>
      </c>
      <c r="G304" s="4">
        <v>44690.624270833301</v>
      </c>
    </row>
    <row r="305" spans="1:7" x14ac:dyDescent="0.3">
      <c r="A305" s="1" t="s">
        <v>6</v>
      </c>
      <c r="B305" s="3">
        <v>12534</v>
      </c>
      <c r="C305" s="3" t="s">
        <v>308</v>
      </c>
      <c r="D305" s="5">
        <v>3</v>
      </c>
      <c r="E305" s="5">
        <v>1</v>
      </c>
      <c r="F305" s="4">
        <v>44657.766215277799</v>
      </c>
      <c r="G305" s="4">
        <v>45157.778796296298</v>
      </c>
    </row>
    <row r="306" spans="1:7" x14ac:dyDescent="0.3">
      <c r="A306" s="1" t="s">
        <v>6</v>
      </c>
      <c r="B306" s="3">
        <v>12489</v>
      </c>
      <c r="C306" s="3" t="s">
        <v>309</v>
      </c>
      <c r="D306" s="5">
        <v>4</v>
      </c>
      <c r="E306" s="5">
        <v>1</v>
      </c>
      <c r="F306" s="4">
        <v>44649.895300925898</v>
      </c>
      <c r="G306" s="4">
        <v>44750.571851851899</v>
      </c>
    </row>
    <row r="307" spans="1:7" x14ac:dyDescent="0.3">
      <c r="A307" s="1" t="s">
        <v>6</v>
      </c>
      <c r="B307" s="3">
        <v>12483</v>
      </c>
      <c r="C307" s="3" t="s">
        <v>310</v>
      </c>
      <c r="D307" s="5">
        <v>7</v>
      </c>
      <c r="E307" s="5">
        <v>7</v>
      </c>
      <c r="F307" s="4">
        <v>44649.1262615741</v>
      </c>
      <c r="G307" s="4">
        <v>44883.818043981497</v>
      </c>
    </row>
    <row r="308" spans="1:7" x14ac:dyDescent="0.3">
      <c r="A308" s="1" t="s">
        <v>6</v>
      </c>
      <c r="B308" s="3">
        <v>12451</v>
      </c>
      <c r="C308" s="3" t="s">
        <v>311</v>
      </c>
      <c r="D308" s="5">
        <v>3</v>
      </c>
      <c r="E308" s="5">
        <v>1</v>
      </c>
      <c r="F308" s="4">
        <v>44645.618831018503</v>
      </c>
      <c r="G308" s="4">
        <v>44645.662546296298</v>
      </c>
    </row>
    <row r="309" spans="1:7" x14ac:dyDescent="0.3">
      <c r="A309" s="1" t="s">
        <v>6</v>
      </c>
      <c r="B309" s="3">
        <v>12441</v>
      </c>
      <c r="C309" s="3" t="s">
        <v>312</v>
      </c>
      <c r="D309" s="5">
        <v>6</v>
      </c>
      <c r="E309" s="5">
        <v>11</v>
      </c>
      <c r="F309" s="4">
        <v>44644.717476851903</v>
      </c>
      <c r="G309" s="4">
        <v>45184.364259259302</v>
      </c>
    </row>
    <row r="310" spans="1:7" x14ac:dyDescent="0.3">
      <c r="A310" s="1" t="s">
        <v>6</v>
      </c>
      <c r="B310" s="3">
        <v>12422</v>
      </c>
      <c r="C310" s="3" t="s">
        <v>313</v>
      </c>
      <c r="D310" s="5">
        <v>7</v>
      </c>
      <c r="E310" s="5">
        <v>7</v>
      </c>
      <c r="F310" s="4">
        <v>44642.537141203698</v>
      </c>
      <c r="G310" s="4">
        <v>44643.565023148098</v>
      </c>
    </row>
    <row r="311" spans="1:7" x14ac:dyDescent="0.3">
      <c r="A311" s="1" t="s">
        <v>6</v>
      </c>
      <c r="B311" s="3">
        <v>12421</v>
      </c>
      <c r="C311" s="3" t="s">
        <v>314</v>
      </c>
      <c r="D311" s="5">
        <v>2</v>
      </c>
      <c r="E311" s="5">
        <v>1</v>
      </c>
      <c r="F311" s="4">
        <v>44642.536435185197</v>
      </c>
      <c r="G311" s="4">
        <v>44643.565034722204</v>
      </c>
    </row>
    <row r="312" spans="1:7" x14ac:dyDescent="0.3">
      <c r="A312" s="1" t="s">
        <v>6</v>
      </c>
      <c r="B312" s="3">
        <v>12408</v>
      </c>
      <c r="C312" s="3" t="s">
        <v>315</v>
      </c>
      <c r="D312" s="5">
        <v>5</v>
      </c>
      <c r="E312" s="5">
        <v>1</v>
      </c>
      <c r="F312" s="4">
        <v>44641.463518518503</v>
      </c>
      <c r="G312" s="4">
        <v>44682.966018518498</v>
      </c>
    </row>
    <row r="313" spans="1:7" x14ac:dyDescent="0.3">
      <c r="A313" s="1" t="s">
        <v>6</v>
      </c>
      <c r="B313" s="3">
        <v>12393</v>
      </c>
      <c r="C313" s="3" t="s">
        <v>316</v>
      </c>
      <c r="D313" s="5">
        <v>3</v>
      </c>
      <c r="E313" s="5">
        <v>5</v>
      </c>
      <c r="F313" s="4">
        <v>44640.7511689815</v>
      </c>
      <c r="G313" s="4">
        <v>44886.578009259298</v>
      </c>
    </row>
    <row r="314" spans="1:7" x14ac:dyDescent="0.3">
      <c r="A314" s="1" t="s">
        <v>6</v>
      </c>
      <c r="B314" s="3">
        <v>12392</v>
      </c>
      <c r="C314" s="3" t="s">
        <v>317</v>
      </c>
      <c r="D314" s="5">
        <v>3</v>
      </c>
      <c r="E314" s="5">
        <v>1</v>
      </c>
      <c r="F314" s="4">
        <v>44640.703287037002</v>
      </c>
      <c r="G314" s="4">
        <v>44890.4214699074</v>
      </c>
    </row>
    <row r="315" spans="1:7" x14ac:dyDescent="0.3">
      <c r="A315" s="1" t="s">
        <v>6</v>
      </c>
      <c r="B315" s="3">
        <v>12390</v>
      </c>
      <c r="C315" s="3" t="s">
        <v>318</v>
      </c>
      <c r="D315" s="5">
        <v>3</v>
      </c>
      <c r="E315" s="5">
        <v>3</v>
      </c>
      <c r="F315" s="4">
        <v>44640.600370370397</v>
      </c>
      <c r="G315" s="4">
        <v>44643.6584953704</v>
      </c>
    </row>
    <row r="316" spans="1:7" x14ac:dyDescent="0.3">
      <c r="A316" s="1" t="s">
        <v>6</v>
      </c>
      <c r="B316" s="3">
        <v>12388</v>
      </c>
      <c r="C316" s="3" t="s">
        <v>319</v>
      </c>
      <c r="D316" s="5">
        <v>7</v>
      </c>
      <c r="E316" s="5">
        <v>1</v>
      </c>
      <c r="F316" s="4">
        <v>44640.343159722201</v>
      </c>
      <c r="G316" s="4">
        <v>44642.173900463</v>
      </c>
    </row>
    <row r="317" spans="1:7" x14ac:dyDescent="0.3">
      <c r="A317" s="1" t="s">
        <v>6</v>
      </c>
      <c r="B317" s="3">
        <v>12386</v>
      </c>
      <c r="C317" s="3" t="s">
        <v>320</v>
      </c>
      <c r="D317" s="5">
        <v>3</v>
      </c>
      <c r="E317" s="5">
        <v>3</v>
      </c>
      <c r="F317" s="4">
        <v>44639.831643518497</v>
      </c>
      <c r="G317" s="4">
        <v>44680.6538194444</v>
      </c>
    </row>
    <row r="318" spans="1:7" x14ac:dyDescent="0.3">
      <c r="A318" s="1" t="s">
        <v>6</v>
      </c>
      <c r="B318" s="3">
        <v>12368</v>
      </c>
      <c r="C318" s="3" t="s">
        <v>321</v>
      </c>
      <c r="D318" s="5">
        <v>3</v>
      </c>
      <c r="E318" s="5">
        <v>1</v>
      </c>
      <c r="F318" s="4">
        <v>44637.089224536998</v>
      </c>
      <c r="G318" s="4">
        <v>44872.651875000003</v>
      </c>
    </row>
    <row r="319" spans="1:7" x14ac:dyDescent="0.3">
      <c r="A319" s="1" t="s">
        <v>6</v>
      </c>
      <c r="B319" s="3">
        <v>12355</v>
      </c>
      <c r="C319" s="3" t="s">
        <v>322</v>
      </c>
      <c r="D319" s="5">
        <v>2</v>
      </c>
      <c r="E319" s="5">
        <v>1</v>
      </c>
      <c r="F319" s="4">
        <v>44635.395960648202</v>
      </c>
      <c r="G319" s="4">
        <v>44635.419189814798</v>
      </c>
    </row>
    <row r="320" spans="1:7" x14ac:dyDescent="0.3">
      <c r="A320" s="1" t="s">
        <v>6</v>
      </c>
      <c r="B320" s="3">
        <v>12349</v>
      </c>
      <c r="C320" s="3" t="s">
        <v>323</v>
      </c>
      <c r="D320" s="5">
        <v>3</v>
      </c>
      <c r="E320" s="5">
        <v>1</v>
      </c>
      <c r="F320" s="4">
        <v>44634.410219907397</v>
      </c>
      <c r="G320" s="4">
        <v>44641.7121064815</v>
      </c>
    </row>
    <row r="321" spans="1:7" x14ac:dyDescent="0.3">
      <c r="A321" s="1" t="s">
        <v>6</v>
      </c>
      <c r="B321" s="3">
        <v>12344</v>
      </c>
      <c r="C321" s="3" t="s">
        <v>324</v>
      </c>
      <c r="D321" s="5">
        <v>6</v>
      </c>
      <c r="E321" s="5">
        <v>1</v>
      </c>
      <c r="F321" s="4">
        <v>44633.871423611097</v>
      </c>
      <c r="G321" s="4">
        <v>44881.847581018497</v>
      </c>
    </row>
    <row r="322" spans="1:7" x14ac:dyDescent="0.3">
      <c r="A322" s="1" t="s">
        <v>6</v>
      </c>
      <c r="B322" s="3">
        <v>12339</v>
      </c>
      <c r="C322" s="3" t="s">
        <v>325</v>
      </c>
      <c r="D322" s="5">
        <v>2</v>
      </c>
      <c r="E322" s="5">
        <v>8</v>
      </c>
      <c r="F322" s="4">
        <v>44632.728553240697</v>
      </c>
      <c r="G322" s="4">
        <v>44634.671840277799</v>
      </c>
    </row>
    <row r="323" spans="1:7" x14ac:dyDescent="0.3">
      <c r="A323" s="1" t="s">
        <v>6</v>
      </c>
      <c r="B323" s="3">
        <v>12335</v>
      </c>
      <c r="C323" s="3" t="s">
        <v>326</v>
      </c>
      <c r="D323" s="5">
        <v>3</v>
      </c>
      <c r="E323" s="5">
        <v>5</v>
      </c>
      <c r="F323" s="4">
        <v>44631.766006944403</v>
      </c>
      <c r="G323" s="4">
        <v>44632.051249999997</v>
      </c>
    </row>
    <row r="324" spans="1:7" x14ac:dyDescent="0.3">
      <c r="A324" s="1" t="s">
        <v>6</v>
      </c>
      <c r="B324" s="3">
        <v>12312</v>
      </c>
      <c r="C324" s="3" t="s">
        <v>327</v>
      </c>
      <c r="D324" s="5">
        <v>3</v>
      </c>
      <c r="E324" s="5">
        <v>1</v>
      </c>
      <c r="F324" s="4">
        <v>44628.9543402778</v>
      </c>
      <c r="G324" s="4">
        <v>44649.745636574102</v>
      </c>
    </row>
    <row r="325" spans="1:7" x14ac:dyDescent="0.3">
      <c r="A325" s="1" t="s">
        <v>6</v>
      </c>
      <c r="B325" s="3">
        <v>12302</v>
      </c>
      <c r="C325" s="3" t="s">
        <v>328</v>
      </c>
      <c r="D325" s="5">
        <v>7</v>
      </c>
      <c r="E325" s="5">
        <v>3</v>
      </c>
      <c r="F325" s="4">
        <v>44627.367430555503</v>
      </c>
      <c r="G325" s="4">
        <v>44638.082997685196</v>
      </c>
    </row>
    <row r="326" spans="1:7" x14ac:dyDescent="0.3">
      <c r="A326" s="1" t="s">
        <v>6</v>
      </c>
      <c r="B326" s="3">
        <v>12299</v>
      </c>
      <c r="C326" s="3" t="s">
        <v>329</v>
      </c>
      <c r="D326" s="5">
        <v>3</v>
      </c>
      <c r="E326" s="5">
        <v>1</v>
      </c>
      <c r="F326" s="4">
        <v>44626.8982986111</v>
      </c>
      <c r="G326" s="4">
        <v>44798.2183912037</v>
      </c>
    </row>
    <row r="327" spans="1:7" x14ac:dyDescent="0.3">
      <c r="A327" s="1" t="s">
        <v>6</v>
      </c>
      <c r="B327" s="3">
        <v>12278</v>
      </c>
      <c r="C327" s="3" t="s">
        <v>330</v>
      </c>
      <c r="D327" s="5">
        <v>3</v>
      </c>
      <c r="E327" s="5">
        <v>10</v>
      </c>
      <c r="F327" s="4">
        <v>44622.772962962998</v>
      </c>
      <c r="G327" s="4">
        <v>45163.896296296298</v>
      </c>
    </row>
    <row r="328" spans="1:7" x14ac:dyDescent="0.3">
      <c r="A328" s="1" t="s">
        <v>6</v>
      </c>
      <c r="B328" s="3">
        <v>12276</v>
      </c>
      <c r="C328" s="3" t="s">
        <v>331</v>
      </c>
      <c r="D328" s="5">
        <v>3</v>
      </c>
      <c r="E328" s="5">
        <v>1</v>
      </c>
      <c r="F328" s="4">
        <v>44622.6968865741</v>
      </c>
      <c r="G328" s="4">
        <v>44658.4205671296</v>
      </c>
    </row>
    <row r="329" spans="1:7" x14ac:dyDescent="0.3">
      <c r="A329" s="1" t="s">
        <v>6</v>
      </c>
      <c r="B329" s="3">
        <v>12268</v>
      </c>
      <c r="C329" s="3" t="s">
        <v>332</v>
      </c>
      <c r="D329" s="5">
        <v>2</v>
      </c>
      <c r="E329" s="5">
        <v>3</v>
      </c>
      <c r="F329" s="4">
        <v>44622.187430555503</v>
      </c>
      <c r="G329" s="4">
        <v>45151.086087962998</v>
      </c>
    </row>
    <row r="330" spans="1:7" x14ac:dyDescent="0.3">
      <c r="A330" s="1" t="s">
        <v>6</v>
      </c>
      <c r="B330" s="3">
        <v>12262</v>
      </c>
      <c r="C330" s="3" t="s">
        <v>333</v>
      </c>
      <c r="D330" s="5">
        <v>1</v>
      </c>
      <c r="E330" s="5">
        <v>1</v>
      </c>
      <c r="F330" s="4">
        <v>44620.211307870399</v>
      </c>
      <c r="G330" s="4">
        <v>44620.506863425901</v>
      </c>
    </row>
    <row r="331" spans="1:7" x14ac:dyDescent="0.3">
      <c r="A331" s="1" t="s">
        <v>6</v>
      </c>
      <c r="B331" s="3">
        <v>12258</v>
      </c>
      <c r="C331" s="3" t="s">
        <v>334</v>
      </c>
      <c r="D331" s="5">
        <v>3</v>
      </c>
      <c r="E331" s="5">
        <v>1</v>
      </c>
      <c r="F331" s="4">
        <v>44619.658148148097</v>
      </c>
      <c r="G331" s="4">
        <v>44620.506851851896</v>
      </c>
    </row>
    <row r="332" spans="1:7" x14ac:dyDescent="0.3">
      <c r="A332" s="1" t="s">
        <v>6</v>
      </c>
      <c r="B332" s="3">
        <v>12249</v>
      </c>
      <c r="C332" s="3" t="s">
        <v>335</v>
      </c>
      <c r="D332" s="5">
        <v>4</v>
      </c>
      <c r="E332" s="5">
        <v>3</v>
      </c>
      <c r="F332" s="4">
        <v>44616.108495370398</v>
      </c>
      <c r="G332" s="4">
        <v>45092.856018518498</v>
      </c>
    </row>
    <row r="333" spans="1:7" x14ac:dyDescent="0.3">
      <c r="A333" s="1" t="s">
        <v>6</v>
      </c>
      <c r="B333" s="3">
        <v>12246</v>
      </c>
      <c r="C333" s="3" t="s">
        <v>336</v>
      </c>
      <c r="D333" s="5">
        <v>3</v>
      </c>
      <c r="E333" s="5">
        <v>5</v>
      </c>
      <c r="F333" s="4">
        <v>44615.758136574099</v>
      </c>
      <c r="G333" s="4">
        <v>44617.8049537037</v>
      </c>
    </row>
    <row r="334" spans="1:7" x14ac:dyDescent="0.3">
      <c r="A334" s="1" t="s">
        <v>6</v>
      </c>
      <c r="B334" s="3">
        <v>12232</v>
      </c>
      <c r="C334" s="3" t="s">
        <v>262</v>
      </c>
      <c r="D334" s="5">
        <v>7</v>
      </c>
      <c r="E334" s="5">
        <v>2</v>
      </c>
      <c r="F334" s="4">
        <v>44614.401006944398</v>
      </c>
      <c r="G334" s="4">
        <v>44641.044826388897</v>
      </c>
    </row>
    <row r="335" spans="1:7" x14ac:dyDescent="0.3">
      <c r="A335" s="1" t="s">
        <v>6</v>
      </c>
      <c r="B335" s="3">
        <v>12225</v>
      </c>
      <c r="C335" s="3" t="s">
        <v>337</v>
      </c>
      <c r="D335" s="5">
        <v>5</v>
      </c>
      <c r="E335" s="5">
        <v>2</v>
      </c>
      <c r="F335" s="4">
        <v>44613.355034722197</v>
      </c>
      <c r="G335" s="4">
        <v>44707.963483796302</v>
      </c>
    </row>
    <row r="336" spans="1:7" x14ac:dyDescent="0.3">
      <c r="A336" s="1" t="s">
        <v>6</v>
      </c>
      <c r="B336" s="3">
        <v>12202</v>
      </c>
      <c r="C336" s="3" t="s">
        <v>338</v>
      </c>
      <c r="D336" s="5">
        <v>1</v>
      </c>
      <c r="E336" s="5">
        <v>10</v>
      </c>
      <c r="F336" s="4">
        <v>44609.493622685201</v>
      </c>
      <c r="G336" s="4">
        <v>44615.155868055597</v>
      </c>
    </row>
    <row r="337" spans="1:7" x14ac:dyDescent="0.3">
      <c r="A337" s="1" t="s">
        <v>6</v>
      </c>
      <c r="B337" s="3">
        <v>12197</v>
      </c>
      <c r="C337" s="3" t="s">
        <v>339</v>
      </c>
      <c r="D337" s="5">
        <v>1</v>
      </c>
      <c r="E337" s="5">
        <v>2</v>
      </c>
      <c r="F337" s="4">
        <v>44609.136886574102</v>
      </c>
      <c r="G337" s="4">
        <v>44609.619293981501</v>
      </c>
    </row>
    <row r="338" spans="1:7" x14ac:dyDescent="0.3">
      <c r="A338" s="1" t="s">
        <v>6</v>
      </c>
      <c r="B338" s="3">
        <v>12179</v>
      </c>
      <c r="C338" s="3" t="s">
        <v>340</v>
      </c>
      <c r="D338" s="5">
        <v>3</v>
      </c>
      <c r="E338" s="5">
        <v>7</v>
      </c>
      <c r="F338" s="4">
        <v>44607.377615740697</v>
      </c>
      <c r="G338" s="4">
        <v>44607.580277777801</v>
      </c>
    </row>
    <row r="339" spans="1:7" x14ac:dyDescent="0.3">
      <c r="A339" s="1" t="s">
        <v>6</v>
      </c>
      <c r="B339" s="3">
        <v>12169</v>
      </c>
      <c r="C339" s="3" t="s">
        <v>341</v>
      </c>
      <c r="D339" s="5">
        <v>7</v>
      </c>
      <c r="E339" s="5">
        <v>1</v>
      </c>
      <c r="F339" s="4">
        <v>44604.2574074074</v>
      </c>
      <c r="G339" s="4">
        <v>45154.692314814798</v>
      </c>
    </row>
    <row r="340" spans="1:7" x14ac:dyDescent="0.3">
      <c r="A340" s="1" t="s">
        <v>6</v>
      </c>
      <c r="B340" s="3">
        <v>12164</v>
      </c>
      <c r="C340" s="3" t="s">
        <v>342</v>
      </c>
      <c r="D340" s="5">
        <v>3</v>
      </c>
      <c r="E340" s="5">
        <v>5</v>
      </c>
      <c r="F340" s="4">
        <v>44603.174502314803</v>
      </c>
      <c r="G340" s="4">
        <v>44689.971585648098</v>
      </c>
    </row>
    <row r="341" spans="1:7" x14ac:dyDescent="0.3">
      <c r="A341" s="1" t="s">
        <v>6</v>
      </c>
      <c r="B341" s="3">
        <v>12132</v>
      </c>
      <c r="C341" s="3" t="s">
        <v>343</v>
      </c>
      <c r="D341" s="5">
        <v>3</v>
      </c>
      <c r="E341" s="5">
        <v>1</v>
      </c>
      <c r="F341" s="4">
        <v>44597.7979513889</v>
      </c>
      <c r="G341" s="4">
        <v>44642.662245370397</v>
      </c>
    </row>
    <row r="342" spans="1:7" x14ac:dyDescent="0.3">
      <c r="A342" s="1" t="s">
        <v>6</v>
      </c>
      <c r="B342" s="3">
        <v>12121</v>
      </c>
      <c r="C342" s="3" t="s">
        <v>344</v>
      </c>
      <c r="D342" s="5">
        <v>3</v>
      </c>
      <c r="E342" s="5">
        <v>3</v>
      </c>
      <c r="F342" s="4">
        <v>44595.785092592603</v>
      </c>
      <c r="G342" s="4">
        <v>44641.737442129597</v>
      </c>
    </row>
    <row r="343" spans="1:7" x14ac:dyDescent="0.3">
      <c r="A343" s="1" t="s">
        <v>6</v>
      </c>
      <c r="B343" s="3">
        <v>12108</v>
      </c>
      <c r="C343" s="3" t="s">
        <v>345</v>
      </c>
      <c r="D343" s="5">
        <v>2</v>
      </c>
      <c r="E343" s="5">
        <v>8</v>
      </c>
      <c r="F343" s="4">
        <v>44592.885462963</v>
      </c>
      <c r="G343" s="4">
        <v>44684.503645833298</v>
      </c>
    </row>
    <row r="344" spans="1:7" x14ac:dyDescent="0.3">
      <c r="A344" s="1" t="s">
        <v>6</v>
      </c>
      <c r="B344" s="3">
        <v>12099</v>
      </c>
      <c r="C344" s="3" t="s">
        <v>346</v>
      </c>
      <c r="D344" s="5">
        <v>2</v>
      </c>
      <c r="E344" s="5">
        <v>1</v>
      </c>
      <c r="F344" s="4">
        <v>44591.023217592599</v>
      </c>
      <c r="G344" s="4">
        <v>44591.036921296298</v>
      </c>
    </row>
    <row r="345" spans="1:7" x14ac:dyDescent="0.3">
      <c r="A345" s="1" t="s">
        <v>6</v>
      </c>
      <c r="B345" s="3">
        <v>12076</v>
      </c>
      <c r="C345" s="3" t="s">
        <v>347</v>
      </c>
      <c r="D345" s="5">
        <v>3</v>
      </c>
      <c r="E345" s="5">
        <v>1</v>
      </c>
      <c r="F345" s="4">
        <v>44587.690983796303</v>
      </c>
      <c r="G345" s="4">
        <v>44799.8116898148</v>
      </c>
    </row>
    <row r="346" spans="1:7" x14ac:dyDescent="0.3">
      <c r="A346" s="1" t="s">
        <v>6</v>
      </c>
      <c r="B346" s="3">
        <v>12074</v>
      </c>
      <c r="C346" s="3" t="s">
        <v>348</v>
      </c>
      <c r="D346" s="5">
        <v>3</v>
      </c>
      <c r="E346" s="5">
        <v>6</v>
      </c>
      <c r="F346" s="4">
        <v>44587.620023148098</v>
      </c>
      <c r="G346" s="4">
        <v>44646.241296296299</v>
      </c>
    </row>
    <row r="347" spans="1:7" x14ac:dyDescent="0.3">
      <c r="A347" s="1" t="s">
        <v>6</v>
      </c>
      <c r="B347" s="3">
        <v>12072</v>
      </c>
      <c r="C347" s="3" t="s">
        <v>349</v>
      </c>
      <c r="D347" s="5">
        <v>6</v>
      </c>
      <c r="E347" s="5">
        <v>3</v>
      </c>
      <c r="F347" s="4">
        <v>44586.909189814804</v>
      </c>
      <c r="G347" s="4">
        <v>44638.081284722197</v>
      </c>
    </row>
    <row r="348" spans="1:7" x14ac:dyDescent="0.3">
      <c r="A348" s="1" t="s">
        <v>6</v>
      </c>
      <c r="B348" s="3">
        <v>12062</v>
      </c>
      <c r="C348" s="3" t="s">
        <v>350</v>
      </c>
      <c r="D348" s="5">
        <v>4</v>
      </c>
      <c r="E348" s="5">
        <v>7</v>
      </c>
      <c r="F348" s="4">
        <v>44586.404849537001</v>
      </c>
      <c r="G348" s="4">
        <v>44588.625960648104</v>
      </c>
    </row>
    <row r="349" spans="1:7" x14ac:dyDescent="0.3">
      <c r="A349" s="1" t="s">
        <v>6</v>
      </c>
      <c r="B349" s="3">
        <v>12051</v>
      </c>
      <c r="C349" s="3" t="s">
        <v>351</v>
      </c>
      <c r="D349" s="5">
        <v>2</v>
      </c>
      <c r="E349" s="5">
        <v>1</v>
      </c>
      <c r="F349" s="4">
        <v>44585.425902777803</v>
      </c>
      <c r="G349" s="4">
        <v>44586.697523148097</v>
      </c>
    </row>
    <row r="350" spans="1:7" x14ac:dyDescent="0.3">
      <c r="A350" s="1" t="s">
        <v>6</v>
      </c>
      <c r="B350" s="3">
        <v>12033</v>
      </c>
      <c r="C350" s="3" t="s">
        <v>352</v>
      </c>
      <c r="D350" s="5">
        <v>7</v>
      </c>
      <c r="E350" s="5">
        <v>3</v>
      </c>
      <c r="F350" s="4">
        <v>44582.452685185199</v>
      </c>
      <c r="G350" s="4">
        <v>44661.128634259301</v>
      </c>
    </row>
    <row r="351" spans="1:7" x14ac:dyDescent="0.3">
      <c r="A351" s="1" t="s">
        <v>6</v>
      </c>
      <c r="B351" s="3">
        <v>12010</v>
      </c>
      <c r="C351" s="3" t="s">
        <v>353</v>
      </c>
      <c r="D351" s="5">
        <v>3</v>
      </c>
      <c r="E351" s="5">
        <v>8</v>
      </c>
      <c r="F351" s="4">
        <v>44579.670462962997</v>
      </c>
      <c r="G351" s="4">
        <v>44627.632800925901</v>
      </c>
    </row>
    <row r="352" spans="1:7" x14ac:dyDescent="0.3">
      <c r="A352" s="1" t="s">
        <v>6</v>
      </c>
      <c r="B352" s="3">
        <v>12008</v>
      </c>
      <c r="C352" s="3" t="s">
        <v>354</v>
      </c>
      <c r="D352" s="5">
        <v>3</v>
      </c>
      <c r="E352" s="5">
        <v>1</v>
      </c>
      <c r="F352" s="4">
        <v>44579.631678240701</v>
      </c>
      <c r="G352" s="4">
        <v>44642.685162037</v>
      </c>
    </row>
    <row r="353" spans="1:7" x14ac:dyDescent="0.3">
      <c r="A353" s="1" t="s">
        <v>6</v>
      </c>
      <c r="B353" s="3">
        <v>12005</v>
      </c>
      <c r="C353" s="3" t="s">
        <v>355</v>
      </c>
      <c r="D353" s="5">
        <v>6</v>
      </c>
      <c r="E353" s="5">
        <v>1</v>
      </c>
      <c r="F353" s="4">
        <v>44578.858333333301</v>
      </c>
      <c r="G353" s="4">
        <v>44872.651875000003</v>
      </c>
    </row>
    <row r="354" spans="1:7" x14ac:dyDescent="0.3">
      <c r="A354" s="1" t="s">
        <v>6</v>
      </c>
      <c r="B354" s="3">
        <v>11999</v>
      </c>
      <c r="C354" s="3" t="s">
        <v>356</v>
      </c>
      <c r="D354" s="5">
        <v>7</v>
      </c>
      <c r="E354" s="5">
        <v>3</v>
      </c>
      <c r="F354" s="4">
        <v>44577.767673611103</v>
      </c>
      <c r="G354" s="4">
        <v>44799.8116898148</v>
      </c>
    </row>
    <row r="355" spans="1:7" x14ac:dyDescent="0.3">
      <c r="A355" s="1" t="s">
        <v>6</v>
      </c>
      <c r="B355" s="3">
        <v>11995</v>
      </c>
      <c r="C355" s="3" t="s">
        <v>357</v>
      </c>
      <c r="D355" s="5">
        <v>2</v>
      </c>
      <c r="E355" s="5">
        <v>3</v>
      </c>
      <c r="F355" s="4">
        <v>44575.736550925903</v>
      </c>
      <c r="G355" s="4">
        <v>45151.103819444397</v>
      </c>
    </row>
    <row r="356" spans="1:7" x14ac:dyDescent="0.3">
      <c r="A356" s="1" t="s">
        <v>6</v>
      </c>
      <c r="B356" s="3">
        <v>11971</v>
      </c>
      <c r="C356" s="3" t="s">
        <v>358</v>
      </c>
      <c r="D356" s="5">
        <v>3</v>
      </c>
      <c r="E356" s="5">
        <v>1</v>
      </c>
      <c r="F356" s="4">
        <v>44572.8351273148</v>
      </c>
      <c r="G356" s="4">
        <v>44576.8464930556</v>
      </c>
    </row>
    <row r="357" spans="1:7" x14ac:dyDescent="0.3">
      <c r="A357" s="1" t="s">
        <v>6</v>
      </c>
      <c r="B357" s="3">
        <v>11949</v>
      </c>
      <c r="C357" s="3" t="s">
        <v>359</v>
      </c>
      <c r="D357" s="5">
        <v>7</v>
      </c>
      <c r="E357" s="5">
        <v>1</v>
      </c>
      <c r="F357" s="4">
        <v>44570.8383217593</v>
      </c>
      <c r="G357" s="4">
        <v>45086.728842592602</v>
      </c>
    </row>
    <row r="358" spans="1:7" x14ac:dyDescent="0.3">
      <c r="A358" s="1" t="s">
        <v>6</v>
      </c>
      <c r="B358" s="3">
        <v>11948</v>
      </c>
      <c r="C358" s="3" t="s">
        <v>360</v>
      </c>
      <c r="D358" s="5">
        <v>1</v>
      </c>
      <c r="E358" s="5">
        <v>1</v>
      </c>
      <c r="F358" s="4">
        <v>44570.7804861111</v>
      </c>
      <c r="G358" s="4">
        <v>44614.597106481502</v>
      </c>
    </row>
    <row r="359" spans="1:7" x14ac:dyDescent="0.3">
      <c r="A359" s="1" t="s">
        <v>6</v>
      </c>
      <c r="B359" s="3">
        <v>11925</v>
      </c>
      <c r="C359" s="3" t="s">
        <v>361</v>
      </c>
      <c r="D359" s="5">
        <v>2</v>
      </c>
      <c r="E359" s="5">
        <v>3</v>
      </c>
      <c r="F359" s="4">
        <v>44567.8756712963</v>
      </c>
      <c r="G359" s="4">
        <v>44946.925590277802</v>
      </c>
    </row>
    <row r="360" spans="1:7" x14ac:dyDescent="0.3">
      <c r="A360" s="1" t="s">
        <v>6</v>
      </c>
      <c r="B360" s="3">
        <v>11922</v>
      </c>
      <c r="C360" s="3" t="s">
        <v>362</v>
      </c>
      <c r="D360" s="5">
        <v>3</v>
      </c>
      <c r="E360" s="5">
        <v>1</v>
      </c>
      <c r="F360" s="4">
        <v>44567.4608449074</v>
      </c>
      <c r="G360" s="4">
        <v>44568.766909722202</v>
      </c>
    </row>
    <row r="361" spans="1:7" x14ac:dyDescent="0.3">
      <c r="A361" s="1" t="s">
        <v>6</v>
      </c>
      <c r="B361" s="3">
        <v>11921</v>
      </c>
      <c r="C361" s="3" t="s">
        <v>363</v>
      </c>
      <c r="D361" s="5">
        <v>2</v>
      </c>
      <c r="E361" s="5">
        <v>1</v>
      </c>
      <c r="F361" s="4">
        <v>44567.418912036999</v>
      </c>
      <c r="G361" s="4">
        <v>44578.657476851797</v>
      </c>
    </row>
    <row r="362" spans="1:7" x14ac:dyDescent="0.3">
      <c r="A362" s="1" t="s">
        <v>6</v>
      </c>
      <c r="B362" s="3">
        <v>11919</v>
      </c>
      <c r="C362" s="3" t="s">
        <v>364</v>
      </c>
      <c r="D362" s="5">
        <v>2</v>
      </c>
      <c r="E362" s="5">
        <v>3</v>
      </c>
      <c r="F362" s="4">
        <v>44567.358217592599</v>
      </c>
      <c r="G362" s="4">
        <v>44571.626724537004</v>
      </c>
    </row>
    <row r="363" spans="1:7" x14ac:dyDescent="0.3">
      <c r="A363" s="1" t="s">
        <v>6</v>
      </c>
      <c r="B363" s="3">
        <v>11907</v>
      </c>
      <c r="C363" s="3" t="s">
        <v>365</v>
      </c>
      <c r="D363" s="5">
        <v>2</v>
      </c>
      <c r="E363" s="5">
        <v>1</v>
      </c>
      <c r="F363" s="4">
        <v>44566.351446759298</v>
      </c>
      <c r="G363" s="4">
        <v>44576.885752314804</v>
      </c>
    </row>
    <row r="364" spans="1:7" x14ac:dyDescent="0.3">
      <c r="A364" s="1" t="s">
        <v>6</v>
      </c>
      <c r="B364" s="3">
        <v>11903</v>
      </c>
      <c r="C364" s="3" t="s">
        <v>366</v>
      </c>
      <c r="D364" s="5">
        <v>3</v>
      </c>
      <c r="E364" s="5">
        <v>1</v>
      </c>
      <c r="F364" s="4">
        <v>44566.193935185198</v>
      </c>
      <c r="G364" s="4">
        <v>44567.350902777798</v>
      </c>
    </row>
    <row r="365" spans="1:7" x14ac:dyDescent="0.3">
      <c r="A365" s="1" t="s">
        <v>6</v>
      </c>
      <c r="B365" s="3">
        <v>11894</v>
      </c>
      <c r="C365" s="3" t="s">
        <v>367</v>
      </c>
      <c r="D365" s="5">
        <v>1</v>
      </c>
      <c r="E365" s="5">
        <v>7</v>
      </c>
      <c r="F365" s="4">
        <v>44564.7269212963</v>
      </c>
      <c r="G365" s="4">
        <v>44565.0149537037</v>
      </c>
    </row>
    <row r="366" spans="1:7" x14ac:dyDescent="0.3">
      <c r="A366" s="1" t="s">
        <v>6</v>
      </c>
      <c r="B366" s="3">
        <v>11893</v>
      </c>
      <c r="C366" s="3" t="s">
        <v>368</v>
      </c>
      <c r="D366" s="5">
        <v>2</v>
      </c>
      <c r="E366" s="5">
        <v>3</v>
      </c>
      <c r="F366" s="4">
        <v>44564.586921296301</v>
      </c>
      <c r="G366" s="4">
        <v>44647.148668981499</v>
      </c>
    </row>
    <row r="367" spans="1:7" x14ac:dyDescent="0.3">
      <c r="A367" s="1" t="s">
        <v>6</v>
      </c>
      <c r="B367" s="3">
        <v>11886</v>
      </c>
      <c r="C367" s="3" t="s">
        <v>369</v>
      </c>
      <c r="D367" s="5">
        <v>7</v>
      </c>
      <c r="E367" s="5">
        <v>1</v>
      </c>
      <c r="F367" s="4">
        <v>44563.571562500001</v>
      </c>
      <c r="G367" s="4">
        <v>45103.842187499999</v>
      </c>
    </row>
    <row r="368" spans="1:7" x14ac:dyDescent="0.3">
      <c r="A368" s="1" t="s">
        <v>6</v>
      </c>
      <c r="B368" s="3">
        <v>11884</v>
      </c>
      <c r="C368" s="3" t="s">
        <v>370</v>
      </c>
      <c r="D368" s="5">
        <v>3</v>
      </c>
      <c r="E368" s="5">
        <v>3</v>
      </c>
      <c r="F368" s="4">
        <v>44563.1398611111</v>
      </c>
      <c r="G368" s="4">
        <v>45103.842187499999</v>
      </c>
    </row>
    <row r="369" spans="1:7" x14ac:dyDescent="0.3">
      <c r="A369" s="1" t="s">
        <v>6</v>
      </c>
      <c r="B369" s="3">
        <v>11876</v>
      </c>
      <c r="C369" s="3" t="s">
        <v>371</v>
      </c>
      <c r="D369" s="5">
        <v>2</v>
      </c>
      <c r="E369" s="5">
        <v>3</v>
      </c>
      <c r="F369" s="4">
        <v>44560.781226851803</v>
      </c>
      <c r="G369" s="4">
        <v>44848.280231481498</v>
      </c>
    </row>
    <row r="370" spans="1:7" x14ac:dyDescent="0.3">
      <c r="A370" s="1" t="s">
        <v>6</v>
      </c>
      <c r="B370" s="3">
        <v>11859</v>
      </c>
      <c r="C370" s="3" t="s">
        <v>372</v>
      </c>
      <c r="D370" s="5">
        <v>3</v>
      </c>
      <c r="E370" s="5">
        <v>1</v>
      </c>
      <c r="F370" s="4">
        <v>44558.739201388897</v>
      </c>
      <c r="G370" s="4">
        <v>44567.405682870398</v>
      </c>
    </row>
    <row r="371" spans="1:7" x14ac:dyDescent="0.3">
      <c r="A371" s="1" t="s">
        <v>6</v>
      </c>
      <c r="B371" s="3">
        <v>11856</v>
      </c>
      <c r="C371" s="3" t="s">
        <v>373</v>
      </c>
      <c r="D371" s="5">
        <v>4</v>
      </c>
      <c r="E371" s="5">
        <v>1</v>
      </c>
      <c r="F371" s="4">
        <v>44558.402766203697</v>
      </c>
      <c r="G371" s="4">
        <v>44560.903888888897</v>
      </c>
    </row>
    <row r="372" spans="1:7" x14ac:dyDescent="0.3">
      <c r="A372" s="1" t="s">
        <v>6</v>
      </c>
      <c r="B372" s="3">
        <v>11855</v>
      </c>
      <c r="C372" s="3" t="s">
        <v>374</v>
      </c>
      <c r="D372" s="5">
        <v>3</v>
      </c>
      <c r="E372" s="5">
        <v>3</v>
      </c>
      <c r="F372" s="4">
        <v>44558.225023148101</v>
      </c>
      <c r="G372" s="4">
        <v>44889.473738425899</v>
      </c>
    </row>
    <row r="373" spans="1:7" x14ac:dyDescent="0.3">
      <c r="A373" s="1" t="s">
        <v>6</v>
      </c>
      <c r="B373" s="3">
        <v>11852</v>
      </c>
      <c r="C373" s="3" t="s">
        <v>375</v>
      </c>
      <c r="D373" s="5">
        <v>3</v>
      </c>
      <c r="E373" s="5">
        <v>5</v>
      </c>
      <c r="F373" s="4">
        <v>44557.857673611099</v>
      </c>
      <c r="G373" s="4">
        <v>44566.699444444399</v>
      </c>
    </row>
    <row r="374" spans="1:7" x14ac:dyDescent="0.3">
      <c r="A374" s="1" t="s">
        <v>6</v>
      </c>
      <c r="B374" s="3">
        <v>11850</v>
      </c>
      <c r="C374" s="3" t="s">
        <v>376</v>
      </c>
      <c r="D374" s="5">
        <v>3</v>
      </c>
      <c r="E374" s="5">
        <v>1</v>
      </c>
      <c r="F374" s="4">
        <v>44557.739259259302</v>
      </c>
      <c r="G374" s="4">
        <v>44579.755173611098</v>
      </c>
    </row>
    <row r="375" spans="1:7" x14ac:dyDescent="0.3">
      <c r="A375" s="1" t="s">
        <v>6</v>
      </c>
      <c r="B375" s="3">
        <v>11846</v>
      </c>
      <c r="C375" s="3" t="s">
        <v>377</v>
      </c>
      <c r="D375" s="5">
        <v>7</v>
      </c>
      <c r="E375" s="5">
        <v>3</v>
      </c>
      <c r="F375" s="4">
        <v>44556.079988425903</v>
      </c>
      <c r="G375" s="4">
        <v>45154.691435185203</v>
      </c>
    </row>
    <row r="376" spans="1:7" x14ac:dyDescent="0.3">
      <c r="A376" s="1" t="s">
        <v>6</v>
      </c>
      <c r="B376" s="3">
        <v>11831</v>
      </c>
      <c r="C376" s="3" t="s">
        <v>378</v>
      </c>
      <c r="D376" s="5">
        <v>3</v>
      </c>
      <c r="E376" s="5">
        <v>8</v>
      </c>
      <c r="F376" s="4">
        <v>44553.078923611101</v>
      </c>
      <c r="G376" s="4">
        <v>44583.638206018499</v>
      </c>
    </row>
    <row r="377" spans="1:7" x14ac:dyDescent="0.3">
      <c r="A377" s="1" t="s">
        <v>6</v>
      </c>
      <c r="B377" s="3">
        <v>11830</v>
      </c>
      <c r="C377" s="3" t="s">
        <v>379</v>
      </c>
      <c r="D377" s="5">
        <v>4</v>
      </c>
      <c r="E377" s="5">
        <v>3</v>
      </c>
      <c r="F377" s="4">
        <v>44553.021354166704</v>
      </c>
      <c r="G377" s="4">
        <v>44565.713958333297</v>
      </c>
    </row>
    <row r="378" spans="1:7" x14ac:dyDescent="0.3">
      <c r="A378" s="1" t="s">
        <v>6</v>
      </c>
      <c r="B378" s="3">
        <v>11829</v>
      </c>
      <c r="C378" s="3" t="s">
        <v>380</v>
      </c>
      <c r="D378" s="5">
        <v>4</v>
      </c>
      <c r="E378" s="5">
        <v>7</v>
      </c>
      <c r="F378" s="4">
        <v>44553.0070949074</v>
      </c>
      <c r="G378" s="4">
        <v>44579.622951388897</v>
      </c>
    </row>
    <row r="379" spans="1:7" x14ac:dyDescent="0.3">
      <c r="A379" s="1" t="s">
        <v>6</v>
      </c>
      <c r="B379" s="3">
        <v>11827</v>
      </c>
      <c r="C379" s="3" t="s">
        <v>381</v>
      </c>
      <c r="D379" s="5">
        <v>3</v>
      </c>
      <c r="E379" s="5">
        <v>11</v>
      </c>
      <c r="F379" s="4">
        <v>44552.948356481502</v>
      </c>
      <c r="G379" s="4">
        <v>44560.917569444398</v>
      </c>
    </row>
    <row r="380" spans="1:7" x14ac:dyDescent="0.3">
      <c r="A380" s="1" t="s">
        <v>6</v>
      </c>
      <c r="B380" s="3">
        <v>11826</v>
      </c>
      <c r="C380" s="3" t="s">
        <v>382</v>
      </c>
      <c r="D380" s="5">
        <v>3</v>
      </c>
      <c r="E380" s="5">
        <v>7</v>
      </c>
      <c r="F380" s="4">
        <v>44552.929270833301</v>
      </c>
      <c r="G380" s="4">
        <v>44553.426851851902</v>
      </c>
    </row>
    <row r="381" spans="1:7" x14ac:dyDescent="0.3">
      <c r="A381" s="1" t="s">
        <v>6</v>
      </c>
      <c r="B381" s="3">
        <v>11820</v>
      </c>
      <c r="C381" s="3" t="s">
        <v>383</v>
      </c>
      <c r="D381" s="5">
        <v>6</v>
      </c>
      <c r="E381" s="5">
        <v>5</v>
      </c>
      <c r="F381" s="4">
        <v>44552.816041666701</v>
      </c>
      <c r="G381" s="4">
        <v>44571.503553240698</v>
      </c>
    </row>
    <row r="382" spans="1:7" x14ac:dyDescent="0.3">
      <c r="A382" s="1" t="s">
        <v>6</v>
      </c>
      <c r="B382" s="3">
        <v>11819</v>
      </c>
      <c r="C382" s="3" t="s">
        <v>384</v>
      </c>
      <c r="D382" s="5">
        <v>3</v>
      </c>
      <c r="E382" s="5">
        <v>1</v>
      </c>
      <c r="F382" s="4">
        <v>44552.8045486111</v>
      </c>
      <c r="G382" s="4">
        <v>44570.713969907403</v>
      </c>
    </row>
    <row r="383" spans="1:7" x14ac:dyDescent="0.3">
      <c r="A383" s="1" t="s">
        <v>6</v>
      </c>
      <c r="B383" s="3">
        <v>11816</v>
      </c>
      <c r="C383" s="3" t="s">
        <v>385</v>
      </c>
      <c r="D383" s="5">
        <v>2</v>
      </c>
      <c r="E383" s="5">
        <v>1</v>
      </c>
      <c r="F383" s="4">
        <v>44552.153796296298</v>
      </c>
      <c r="G383" s="4">
        <v>44658.854270833297</v>
      </c>
    </row>
    <row r="384" spans="1:7" x14ac:dyDescent="0.3">
      <c r="A384" s="1" t="s">
        <v>6</v>
      </c>
      <c r="B384" s="3">
        <v>11799</v>
      </c>
      <c r="C384" s="3" t="s">
        <v>386</v>
      </c>
      <c r="D384" s="5">
        <v>6</v>
      </c>
      <c r="E384" s="5">
        <v>3</v>
      </c>
      <c r="F384" s="4">
        <v>44550.350949074098</v>
      </c>
      <c r="G384" s="4">
        <v>44644.089050925897</v>
      </c>
    </row>
    <row r="385" spans="1:7" x14ac:dyDescent="0.3">
      <c r="A385" s="1" t="s">
        <v>6</v>
      </c>
      <c r="B385" s="3">
        <v>11774</v>
      </c>
      <c r="C385" s="3" t="s">
        <v>387</v>
      </c>
      <c r="D385" s="5">
        <v>6</v>
      </c>
      <c r="E385" s="5">
        <v>3</v>
      </c>
      <c r="F385" s="4">
        <v>44546.606284722198</v>
      </c>
      <c r="G385" s="4">
        <v>44551.528217592597</v>
      </c>
    </row>
    <row r="386" spans="1:7" x14ac:dyDescent="0.3">
      <c r="A386" s="1" t="s">
        <v>6</v>
      </c>
      <c r="B386" s="3">
        <v>11763</v>
      </c>
      <c r="C386" s="3" t="s">
        <v>388</v>
      </c>
      <c r="D386" s="5">
        <v>2</v>
      </c>
      <c r="E386" s="5">
        <v>7</v>
      </c>
      <c r="F386" s="4">
        <v>44546.149166666699</v>
      </c>
      <c r="G386" s="4">
        <v>44547.225578703699</v>
      </c>
    </row>
    <row r="387" spans="1:7" x14ac:dyDescent="0.3">
      <c r="A387" s="1" t="s">
        <v>6</v>
      </c>
      <c r="B387" s="3">
        <v>11757</v>
      </c>
      <c r="C387" s="3" t="s">
        <v>389</v>
      </c>
      <c r="D387" s="5">
        <v>3</v>
      </c>
      <c r="E387" s="5">
        <v>1</v>
      </c>
      <c r="F387" s="4">
        <v>44545.794745370396</v>
      </c>
      <c r="G387" s="4">
        <v>44688.790266203701</v>
      </c>
    </row>
    <row r="388" spans="1:7" x14ac:dyDescent="0.3">
      <c r="A388" s="1" t="s">
        <v>6</v>
      </c>
      <c r="B388" s="3">
        <v>11742</v>
      </c>
      <c r="C388" s="3" t="s">
        <v>390</v>
      </c>
      <c r="D388" s="5">
        <v>3</v>
      </c>
      <c r="E388" s="5">
        <v>7</v>
      </c>
      <c r="F388" s="4">
        <v>44544.685023148202</v>
      </c>
      <c r="G388" s="4">
        <v>44614.616249999999</v>
      </c>
    </row>
    <row r="389" spans="1:7" x14ac:dyDescent="0.3">
      <c r="A389" s="1" t="s">
        <v>6</v>
      </c>
      <c r="B389" s="3">
        <v>11740</v>
      </c>
      <c r="C389" s="3" t="s">
        <v>391</v>
      </c>
      <c r="D389" s="5">
        <v>3</v>
      </c>
      <c r="E389" s="5">
        <v>8</v>
      </c>
      <c r="F389" s="4">
        <v>44544.6726851852</v>
      </c>
      <c r="G389" s="4">
        <v>44615.761145833298</v>
      </c>
    </row>
    <row r="390" spans="1:7" x14ac:dyDescent="0.3">
      <c r="A390" s="1" t="s">
        <v>6</v>
      </c>
      <c r="B390" s="3">
        <v>11732</v>
      </c>
      <c r="C390" s="3" t="s">
        <v>392</v>
      </c>
      <c r="D390" s="5">
        <v>6</v>
      </c>
      <c r="E390" s="5">
        <v>3</v>
      </c>
      <c r="F390" s="4">
        <v>44544.475937499999</v>
      </c>
      <c r="G390" s="4">
        <v>44545.035740740699</v>
      </c>
    </row>
    <row r="391" spans="1:7" x14ac:dyDescent="0.3">
      <c r="A391" s="1" t="s">
        <v>6</v>
      </c>
      <c r="B391" s="3">
        <v>11706</v>
      </c>
      <c r="C391" s="3" t="s">
        <v>393</v>
      </c>
      <c r="D391" s="5">
        <v>3</v>
      </c>
      <c r="E391" s="5">
        <v>3</v>
      </c>
      <c r="F391" s="4">
        <v>44540.7589814815</v>
      </c>
      <c r="G391" s="4">
        <v>44560.9035069444</v>
      </c>
    </row>
    <row r="392" spans="1:7" x14ac:dyDescent="0.3">
      <c r="A392" s="1" t="s">
        <v>6</v>
      </c>
      <c r="B392" s="3">
        <v>11705</v>
      </c>
      <c r="C392" s="3" t="s">
        <v>394</v>
      </c>
      <c r="D392" s="5">
        <v>3</v>
      </c>
      <c r="E392" s="5">
        <v>3</v>
      </c>
      <c r="F392" s="4">
        <v>44540.722500000003</v>
      </c>
      <c r="G392" s="4">
        <v>44567.7253935185</v>
      </c>
    </row>
    <row r="393" spans="1:7" x14ac:dyDescent="0.3">
      <c r="A393" s="1" t="s">
        <v>6</v>
      </c>
      <c r="B393" s="3">
        <v>11704</v>
      </c>
      <c r="C393" s="3" t="s">
        <v>395</v>
      </c>
      <c r="D393" s="5">
        <v>3</v>
      </c>
      <c r="E393" s="5">
        <v>1</v>
      </c>
      <c r="F393" s="4">
        <v>44540.703252314801</v>
      </c>
      <c r="G393" s="4">
        <v>44545.723182870403</v>
      </c>
    </row>
    <row r="394" spans="1:7" x14ac:dyDescent="0.3">
      <c r="A394" s="1" t="s">
        <v>6</v>
      </c>
      <c r="B394" s="3">
        <v>11701</v>
      </c>
      <c r="C394" s="3" t="s">
        <v>396</v>
      </c>
      <c r="D394" s="5">
        <v>3</v>
      </c>
      <c r="E394" s="5">
        <v>3</v>
      </c>
      <c r="F394" s="4">
        <v>44540.669212963003</v>
      </c>
      <c r="G394" s="4">
        <v>44544.481712963003</v>
      </c>
    </row>
    <row r="395" spans="1:7" x14ac:dyDescent="0.3">
      <c r="A395" s="1" t="s">
        <v>6</v>
      </c>
      <c r="B395" s="3">
        <v>11699</v>
      </c>
      <c r="C395" s="3" t="s">
        <v>397</v>
      </c>
      <c r="D395" s="5">
        <v>2</v>
      </c>
      <c r="E395" s="5">
        <v>5</v>
      </c>
      <c r="F395" s="4">
        <v>44540.585057870398</v>
      </c>
      <c r="G395" s="4">
        <v>44543.433483796303</v>
      </c>
    </row>
    <row r="396" spans="1:7" x14ac:dyDescent="0.3">
      <c r="A396" s="1" t="s">
        <v>6</v>
      </c>
      <c r="B396" s="3">
        <v>11690</v>
      </c>
      <c r="C396" s="3" t="s">
        <v>398</v>
      </c>
      <c r="D396" s="5">
        <v>7</v>
      </c>
      <c r="E396" s="5">
        <v>5</v>
      </c>
      <c r="F396" s="4">
        <v>44539.241192129601</v>
      </c>
      <c r="G396" s="4">
        <v>44543.456030092602</v>
      </c>
    </row>
    <row r="397" spans="1:7" x14ac:dyDescent="0.3">
      <c r="A397" s="1" t="s">
        <v>6</v>
      </c>
      <c r="B397" s="3">
        <v>11685</v>
      </c>
      <c r="C397" s="3" t="s">
        <v>399</v>
      </c>
      <c r="D397" s="5">
        <v>6</v>
      </c>
      <c r="E397" s="5">
        <v>1</v>
      </c>
      <c r="F397" s="4">
        <v>44538.620752314797</v>
      </c>
      <c r="G397" s="4">
        <v>44639.744872685202</v>
      </c>
    </row>
    <row r="398" spans="1:7" x14ac:dyDescent="0.3">
      <c r="A398" s="1" t="s">
        <v>6</v>
      </c>
      <c r="B398" s="3">
        <v>11684</v>
      </c>
      <c r="C398" s="3" t="s">
        <v>400</v>
      </c>
      <c r="D398" s="5">
        <v>2</v>
      </c>
      <c r="E398" s="5">
        <v>3</v>
      </c>
      <c r="F398" s="4">
        <v>44538.607326388897</v>
      </c>
      <c r="G398" s="4">
        <v>44538.750115740702</v>
      </c>
    </row>
    <row r="399" spans="1:7" x14ac:dyDescent="0.3">
      <c r="A399" s="1" t="s">
        <v>6</v>
      </c>
      <c r="B399" s="3">
        <v>11678</v>
      </c>
      <c r="C399" s="3" t="s">
        <v>401</v>
      </c>
      <c r="D399" s="5">
        <v>6</v>
      </c>
      <c r="E399" s="5">
        <v>1</v>
      </c>
      <c r="F399" s="4">
        <v>44538.075092592597</v>
      </c>
      <c r="G399" s="4">
        <v>45151.125833333303</v>
      </c>
    </row>
    <row r="400" spans="1:7" x14ac:dyDescent="0.3">
      <c r="A400" s="1" t="s">
        <v>6</v>
      </c>
      <c r="B400" s="3">
        <v>11671</v>
      </c>
      <c r="C400" s="3" t="s">
        <v>402</v>
      </c>
      <c r="D400" s="5">
        <v>2</v>
      </c>
      <c r="E400" s="5">
        <v>3</v>
      </c>
      <c r="F400" s="4">
        <v>44537.002372685201</v>
      </c>
      <c r="G400" s="4">
        <v>44792.883194444403</v>
      </c>
    </row>
    <row r="401" spans="1:7" x14ac:dyDescent="0.3">
      <c r="A401" s="1" t="s">
        <v>6</v>
      </c>
      <c r="B401" s="3">
        <v>11665</v>
      </c>
      <c r="C401" s="3" t="s">
        <v>403</v>
      </c>
      <c r="D401" s="5">
        <v>2</v>
      </c>
      <c r="E401" s="5">
        <v>1</v>
      </c>
      <c r="F401" s="4">
        <v>44535.198495370401</v>
      </c>
      <c r="G401" s="4">
        <v>44616.852256944403</v>
      </c>
    </row>
    <row r="402" spans="1:7" x14ac:dyDescent="0.3">
      <c r="A402" s="1" t="s">
        <v>6</v>
      </c>
      <c r="B402" s="3">
        <v>11660</v>
      </c>
      <c r="C402" s="3" t="s">
        <v>404</v>
      </c>
      <c r="D402" s="5">
        <v>7</v>
      </c>
      <c r="E402" s="5">
        <v>1</v>
      </c>
      <c r="F402" s="4">
        <v>44533.703819444403</v>
      </c>
      <c r="G402" s="4">
        <v>44533.846157407403</v>
      </c>
    </row>
    <row r="403" spans="1:7" x14ac:dyDescent="0.3">
      <c r="A403" s="1" t="s">
        <v>6</v>
      </c>
      <c r="B403" s="3">
        <v>11656</v>
      </c>
      <c r="C403" s="3" t="s">
        <v>405</v>
      </c>
      <c r="D403" s="5">
        <v>2</v>
      </c>
      <c r="E403" s="5">
        <v>11</v>
      </c>
      <c r="F403" s="4">
        <v>44533.026053240697</v>
      </c>
      <c r="G403" s="4">
        <v>44533.265300925901</v>
      </c>
    </row>
    <row r="404" spans="1:7" x14ac:dyDescent="0.3">
      <c r="A404" s="1" t="s">
        <v>6</v>
      </c>
      <c r="B404" s="3">
        <v>11654</v>
      </c>
      <c r="C404" s="3" t="s">
        <v>406</v>
      </c>
      <c r="D404" s="5">
        <v>2</v>
      </c>
      <c r="E404" s="5">
        <v>3</v>
      </c>
      <c r="F404" s="4">
        <v>44532.765960648103</v>
      </c>
      <c r="G404" s="4">
        <v>44532.771631944401</v>
      </c>
    </row>
    <row r="405" spans="1:7" x14ac:dyDescent="0.3">
      <c r="A405" s="1" t="s">
        <v>6</v>
      </c>
      <c r="B405" s="3">
        <v>11640</v>
      </c>
      <c r="C405" s="3" t="s">
        <v>407</v>
      </c>
      <c r="D405" s="5">
        <v>2</v>
      </c>
      <c r="E405" s="5">
        <v>7</v>
      </c>
      <c r="F405" s="4">
        <v>44529.739571759303</v>
      </c>
      <c r="G405" s="4">
        <v>45151.1236921296</v>
      </c>
    </row>
    <row r="406" spans="1:7" x14ac:dyDescent="0.3">
      <c r="A406" s="1" t="s">
        <v>6</v>
      </c>
      <c r="B406" s="3">
        <v>11639</v>
      </c>
      <c r="C406" s="3" t="s">
        <v>408</v>
      </c>
      <c r="D406" s="5">
        <v>6</v>
      </c>
      <c r="E406" s="5">
        <v>1</v>
      </c>
      <c r="F406" s="4">
        <v>44529.426296296297</v>
      </c>
      <c r="G406" s="4">
        <v>44529.433043981502</v>
      </c>
    </row>
    <row r="407" spans="1:7" x14ac:dyDescent="0.3">
      <c r="A407" s="1" t="s">
        <v>6</v>
      </c>
      <c r="B407" s="3">
        <v>11625</v>
      </c>
      <c r="C407" s="3" t="s">
        <v>409</v>
      </c>
      <c r="D407" s="5">
        <v>6</v>
      </c>
      <c r="E407" s="5">
        <v>8</v>
      </c>
      <c r="F407" s="4">
        <v>44526.612037036997</v>
      </c>
      <c r="G407" s="4">
        <v>45150.872418981497</v>
      </c>
    </row>
    <row r="408" spans="1:7" x14ac:dyDescent="0.3">
      <c r="A408" s="1" t="s">
        <v>6</v>
      </c>
      <c r="B408" s="3">
        <v>11609</v>
      </c>
      <c r="C408" s="3" t="s">
        <v>410</v>
      </c>
      <c r="D408" s="5">
        <v>3</v>
      </c>
      <c r="E408" s="5">
        <v>7</v>
      </c>
      <c r="F408" s="4">
        <v>44524.448206018496</v>
      </c>
      <c r="G408" s="4">
        <v>44651.377893518496</v>
      </c>
    </row>
    <row r="409" spans="1:7" x14ac:dyDescent="0.3">
      <c r="A409" s="1" t="s">
        <v>6</v>
      </c>
      <c r="B409" s="3">
        <v>11606</v>
      </c>
      <c r="C409" s="3" t="s">
        <v>411</v>
      </c>
      <c r="D409" s="5">
        <v>3</v>
      </c>
      <c r="E409" s="5">
        <v>1</v>
      </c>
      <c r="F409" s="4">
        <v>44524.048530092601</v>
      </c>
      <c r="G409" s="4">
        <v>44524.951562499999</v>
      </c>
    </row>
    <row r="410" spans="1:7" x14ac:dyDescent="0.3">
      <c r="A410" s="1" t="s">
        <v>6</v>
      </c>
      <c r="B410" s="3">
        <v>11605</v>
      </c>
      <c r="C410" s="3" t="s">
        <v>412</v>
      </c>
      <c r="D410" s="5">
        <v>6</v>
      </c>
      <c r="E410" s="5">
        <v>1</v>
      </c>
      <c r="F410" s="4">
        <v>44523.904479166697</v>
      </c>
      <c r="G410" s="4">
        <v>44682.886006944398</v>
      </c>
    </row>
    <row r="411" spans="1:7" x14ac:dyDescent="0.3">
      <c r="A411" s="1" t="s">
        <v>6</v>
      </c>
      <c r="B411" s="3">
        <v>11587</v>
      </c>
      <c r="C411" s="3" t="s">
        <v>413</v>
      </c>
      <c r="D411" s="5">
        <v>2</v>
      </c>
      <c r="E411" s="5">
        <v>1</v>
      </c>
      <c r="F411" s="4">
        <v>44521.558194444398</v>
      </c>
      <c r="G411" s="4">
        <v>44522.119282407402</v>
      </c>
    </row>
    <row r="412" spans="1:7" x14ac:dyDescent="0.3">
      <c r="A412" s="1" t="s">
        <v>6</v>
      </c>
      <c r="B412" s="3">
        <v>11578</v>
      </c>
      <c r="C412" s="3" t="s">
        <v>414</v>
      </c>
      <c r="D412" s="5">
        <v>6</v>
      </c>
      <c r="E412" s="5">
        <v>3</v>
      </c>
      <c r="F412" s="4">
        <v>44519.413946759298</v>
      </c>
      <c r="G412" s="4">
        <v>44551.4691087963</v>
      </c>
    </row>
    <row r="413" spans="1:7" x14ac:dyDescent="0.3">
      <c r="A413" s="1" t="s">
        <v>6</v>
      </c>
      <c r="B413" s="3">
        <v>11555</v>
      </c>
      <c r="C413" s="3" t="s">
        <v>415</v>
      </c>
      <c r="D413" s="5">
        <v>3</v>
      </c>
      <c r="E413" s="5">
        <v>7</v>
      </c>
      <c r="F413" s="4">
        <v>44514.828379629602</v>
      </c>
      <c r="G413" s="4">
        <v>44545.635254629597</v>
      </c>
    </row>
    <row r="414" spans="1:7" x14ac:dyDescent="0.3">
      <c r="A414" s="1" t="s">
        <v>6</v>
      </c>
      <c r="B414" s="3">
        <v>11528</v>
      </c>
      <c r="C414" s="3" t="s">
        <v>416</v>
      </c>
      <c r="D414" s="5">
        <v>6</v>
      </c>
      <c r="E414" s="5">
        <v>1</v>
      </c>
      <c r="F414" s="4">
        <v>44512.044525463003</v>
      </c>
      <c r="G414" s="4">
        <v>44514.134733796302</v>
      </c>
    </row>
    <row r="415" spans="1:7" x14ac:dyDescent="0.3">
      <c r="A415" s="1" t="s">
        <v>6</v>
      </c>
      <c r="B415" s="3">
        <v>11524</v>
      </c>
      <c r="C415" s="3" t="s">
        <v>417</v>
      </c>
      <c r="D415" s="5">
        <v>6</v>
      </c>
      <c r="E415" s="5">
        <v>8</v>
      </c>
      <c r="F415" s="4">
        <v>44511.6323148148</v>
      </c>
      <c r="G415" s="4">
        <v>44641.031759259298</v>
      </c>
    </row>
    <row r="416" spans="1:7" x14ac:dyDescent="0.3">
      <c r="A416" s="1" t="s">
        <v>6</v>
      </c>
      <c r="B416" s="3">
        <v>11511</v>
      </c>
      <c r="C416" s="3" t="s">
        <v>418</v>
      </c>
      <c r="D416" s="5">
        <v>7</v>
      </c>
      <c r="E416" s="5">
        <v>6</v>
      </c>
      <c r="F416" s="4">
        <v>44510.202060185198</v>
      </c>
      <c r="G416" s="4">
        <v>44513.171006944503</v>
      </c>
    </row>
    <row r="417" spans="1:7" x14ac:dyDescent="0.3">
      <c r="A417" s="1" t="s">
        <v>6</v>
      </c>
      <c r="B417" s="3">
        <v>11507</v>
      </c>
      <c r="C417" s="3" t="s">
        <v>419</v>
      </c>
      <c r="D417" s="5">
        <v>4</v>
      </c>
      <c r="E417" s="5">
        <v>2</v>
      </c>
      <c r="F417" s="4">
        <v>44509.867268518501</v>
      </c>
      <c r="G417" s="4">
        <v>44522.305972222202</v>
      </c>
    </row>
    <row r="418" spans="1:7" x14ac:dyDescent="0.3">
      <c r="A418" s="1" t="s">
        <v>6</v>
      </c>
      <c r="B418" s="3">
        <v>11497</v>
      </c>
      <c r="C418" s="3" t="s">
        <v>420</v>
      </c>
      <c r="D418" s="5">
        <v>3</v>
      </c>
      <c r="E418" s="5">
        <v>7</v>
      </c>
      <c r="F418" s="4">
        <v>44508.685891203699</v>
      </c>
      <c r="G418" s="4">
        <v>44508.768668981502</v>
      </c>
    </row>
    <row r="419" spans="1:7" x14ac:dyDescent="0.3">
      <c r="A419" s="1" t="s">
        <v>6</v>
      </c>
      <c r="B419" s="3">
        <v>11482</v>
      </c>
      <c r="C419" s="3" t="s">
        <v>421</v>
      </c>
      <c r="D419" s="5">
        <v>6</v>
      </c>
      <c r="E419" s="5">
        <v>3</v>
      </c>
      <c r="F419" s="4">
        <v>44506.410451388903</v>
      </c>
      <c r="G419" s="4">
        <v>44507.861099537004</v>
      </c>
    </row>
    <row r="420" spans="1:7" x14ac:dyDescent="0.3">
      <c r="A420" s="1" t="s">
        <v>6</v>
      </c>
      <c r="B420" s="3">
        <v>11479</v>
      </c>
      <c r="C420" s="3" t="s">
        <v>422</v>
      </c>
      <c r="D420" s="5">
        <v>3</v>
      </c>
      <c r="E420" s="5">
        <v>11</v>
      </c>
      <c r="F420" s="4">
        <v>44505.661805555603</v>
      </c>
      <c r="G420" s="4">
        <v>44505.739074074103</v>
      </c>
    </row>
    <row r="421" spans="1:7" x14ac:dyDescent="0.3">
      <c r="A421" s="1" t="s">
        <v>6</v>
      </c>
      <c r="B421" s="3">
        <v>11462</v>
      </c>
      <c r="C421" s="3" t="s">
        <v>423</v>
      </c>
      <c r="D421" s="5">
        <v>3</v>
      </c>
      <c r="E421" s="5">
        <v>7</v>
      </c>
      <c r="F421" s="4">
        <v>44504.908587963</v>
      </c>
      <c r="G421" s="4">
        <v>44897.0996759259</v>
      </c>
    </row>
    <row r="422" spans="1:7" x14ac:dyDescent="0.3">
      <c r="A422" s="1" t="s">
        <v>6</v>
      </c>
      <c r="B422" s="3">
        <v>11456</v>
      </c>
      <c r="C422" s="3" t="s">
        <v>424</v>
      </c>
      <c r="D422" s="5">
        <v>1</v>
      </c>
      <c r="E422" s="5">
        <v>5</v>
      </c>
      <c r="F422" s="4">
        <v>44504.436076388898</v>
      </c>
      <c r="G422" s="4">
        <v>44538.820277777799</v>
      </c>
    </row>
    <row r="423" spans="1:7" x14ac:dyDescent="0.3">
      <c r="A423" s="1" t="s">
        <v>6</v>
      </c>
      <c r="B423" s="3">
        <v>11442</v>
      </c>
      <c r="C423" s="3" t="s">
        <v>425</v>
      </c>
      <c r="D423" s="5">
        <v>2</v>
      </c>
      <c r="E423" s="5">
        <v>1</v>
      </c>
      <c r="F423" s="4">
        <v>44503.253553240698</v>
      </c>
      <c r="G423" s="4">
        <v>44516.643877314797</v>
      </c>
    </row>
    <row r="424" spans="1:7" x14ac:dyDescent="0.3">
      <c r="A424" s="1" t="s">
        <v>6</v>
      </c>
      <c r="B424" s="3">
        <v>11438</v>
      </c>
      <c r="C424" s="3" t="s">
        <v>426</v>
      </c>
      <c r="D424" s="5">
        <v>2</v>
      </c>
      <c r="E424" s="5">
        <v>1</v>
      </c>
      <c r="F424" s="4">
        <v>44503.050659722197</v>
      </c>
      <c r="G424" s="4">
        <v>44641.4823958333</v>
      </c>
    </row>
    <row r="425" spans="1:7" x14ac:dyDescent="0.3">
      <c r="A425" s="1" t="s">
        <v>6</v>
      </c>
      <c r="B425" s="3">
        <v>11437</v>
      </c>
      <c r="C425" s="3" t="s">
        <v>427</v>
      </c>
      <c r="D425" s="5">
        <v>6</v>
      </c>
      <c r="E425" s="5">
        <v>3</v>
      </c>
      <c r="F425" s="4">
        <v>44503.049884259301</v>
      </c>
      <c r="G425" s="4">
        <v>45151.119722222204</v>
      </c>
    </row>
    <row r="426" spans="1:7" x14ac:dyDescent="0.3">
      <c r="A426" s="1" t="s">
        <v>6</v>
      </c>
      <c r="B426" s="3">
        <v>11428</v>
      </c>
      <c r="C426" s="3" t="s">
        <v>428</v>
      </c>
      <c r="D426" s="5">
        <v>2</v>
      </c>
      <c r="E426" s="5">
        <v>5</v>
      </c>
      <c r="F426" s="4">
        <v>44501.705740740697</v>
      </c>
      <c r="G426" s="4">
        <v>44689.121979166703</v>
      </c>
    </row>
    <row r="427" spans="1:7" x14ac:dyDescent="0.3">
      <c r="A427" s="1" t="s">
        <v>6</v>
      </c>
      <c r="B427" s="3">
        <v>11426</v>
      </c>
      <c r="C427" s="3" t="s">
        <v>429</v>
      </c>
      <c r="D427" s="5">
        <v>6</v>
      </c>
      <c r="E427" s="5">
        <v>1</v>
      </c>
      <c r="F427" s="4">
        <v>44501.299050925903</v>
      </c>
      <c r="G427" s="4">
        <v>44872.651886574102</v>
      </c>
    </row>
    <row r="428" spans="1:7" x14ac:dyDescent="0.3">
      <c r="A428" s="1" t="s">
        <v>6</v>
      </c>
      <c r="B428" s="3">
        <v>11414</v>
      </c>
      <c r="C428" s="3" t="s">
        <v>430</v>
      </c>
      <c r="D428" s="5">
        <v>4</v>
      </c>
      <c r="E428" s="5">
        <v>7</v>
      </c>
      <c r="F428" s="4">
        <v>44500.038634259297</v>
      </c>
      <c r="G428" s="4">
        <v>44500.785983796297</v>
      </c>
    </row>
    <row r="429" spans="1:7" x14ac:dyDescent="0.3">
      <c r="A429" s="1" t="s">
        <v>6</v>
      </c>
      <c r="B429" s="3">
        <v>11412</v>
      </c>
      <c r="C429" s="3" t="s">
        <v>431</v>
      </c>
      <c r="D429" s="5">
        <v>4</v>
      </c>
      <c r="E429" s="5">
        <v>7</v>
      </c>
      <c r="F429" s="4">
        <v>44499.973946759303</v>
      </c>
      <c r="G429" s="4">
        <v>44500.918969907398</v>
      </c>
    </row>
    <row r="430" spans="1:7" x14ac:dyDescent="0.3">
      <c r="A430" s="1" t="s">
        <v>6</v>
      </c>
      <c r="B430" s="3">
        <v>11390</v>
      </c>
      <c r="C430" s="3" t="s">
        <v>432</v>
      </c>
      <c r="D430" s="5">
        <v>6</v>
      </c>
      <c r="E430" s="5">
        <v>1</v>
      </c>
      <c r="F430" s="4">
        <v>44495.818668981497</v>
      </c>
      <c r="G430" s="4">
        <v>44496.832418981503</v>
      </c>
    </row>
    <row r="431" spans="1:7" x14ac:dyDescent="0.3">
      <c r="A431" s="1" t="s">
        <v>6</v>
      </c>
      <c r="B431" s="3">
        <v>11375</v>
      </c>
      <c r="C431" s="5" t="s">
        <v>1119</v>
      </c>
      <c r="D431" s="5">
        <v>2</v>
      </c>
      <c r="E431" s="5">
        <v>3</v>
      </c>
      <c r="F431" s="4">
        <v>44491.828020833302</v>
      </c>
      <c r="G431" s="4">
        <v>44500.934166666702</v>
      </c>
    </row>
    <row r="432" spans="1:7" x14ac:dyDescent="0.3">
      <c r="A432" s="1" t="s">
        <v>6</v>
      </c>
      <c r="B432" s="3">
        <v>11373</v>
      </c>
      <c r="C432" s="3" t="s">
        <v>433</v>
      </c>
      <c r="D432" s="5">
        <v>3</v>
      </c>
      <c r="E432" s="5">
        <v>11</v>
      </c>
      <c r="F432" s="4">
        <v>44490.6467708333</v>
      </c>
      <c r="G432" s="4">
        <v>44644.395057870403</v>
      </c>
    </row>
    <row r="433" spans="1:7" x14ac:dyDescent="0.3">
      <c r="A433" s="1" t="s">
        <v>6</v>
      </c>
      <c r="B433" s="3">
        <v>11362</v>
      </c>
      <c r="C433" s="3" t="s">
        <v>434</v>
      </c>
      <c r="D433" s="5">
        <v>3</v>
      </c>
      <c r="E433" s="5">
        <v>7</v>
      </c>
      <c r="F433" s="4">
        <v>44488.7975462963</v>
      </c>
      <c r="G433" s="4">
        <v>44537.772812499999</v>
      </c>
    </row>
    <row r="434" spans="1:7" x14ac:dyDescent="0.3">
      <c r="A434" s="1" t="s">
        <v>6</v>
      </c>
      <c r="B434" s="3">
        <v>11355</v>
      </c>
      <c r="C434" s="3" t="s">
        <v>435</v>
      </c>
      <c r="D434" s="5">
        <v>1</v>
      </c>
      <c r="E434" s="5">
        <v>1</v>
      </c>
      <c r="F434" s="4">
        <v>44488.3597337963</v>
      </c>
      <c r="G434" s="4">
        <v>44490.788935185199</v>
      </c>
    </row>
    <row r="435" spans="1:7" x14ac:dyDescent="0.3">
      <c r="A435" s="1" t="s">
        <v>6</v>
      </c>
      <c r="B435" s="3">
        <v>11348</v>
      </c>
      <c r="C435" s="3" t="s">
        <v>436</v>
      </c>
      <c r="D435" s="5">
        <v>3</v>
      </c>
      <c r="E435" s="5">
        <v>3</v>
      </c>
      <c r="F435" s="4">
        <v>44486.6952199074</v>
      </c>
      <c r="G435" s="4">
        <v>44486.732175925899</v>
      </c>
    </row>
    <row r="436" spans="1:7" x14ac:dyDescent="0.3">
      <c r="A436" s="1" t="s">
        <v>6</v>
      </c>
      <c r="B436" s="3">
        <v>11342</v>
      </c>
      <c r="C436" s="3" t="s">
        <v>437</v>
      </c>
      <c r="D436" s="5">
        <v>3</v>
      </c>
      <c r="E436" s="5">
        <v>1</v>
      </c>
      <c r="F436" s="4">
        <v>44484.723159722198</v>
      </c>
      <c r="G436" s="4">
        <v>44658.910972222198</v>
      </c>
    </row>
    <row r="437" spans="1:7" x14ac:dyDescent="0.3">
      <c r="A437" s="1" t="s">
        <v>6</v>
      </c>
      <c r="B437" s="3">
        <v>11337</v>
      </c>
      <c r="C437" s="5" t="s">
        <v>1120</v>
      </c>
      <c r="D437" s="5">
        <v>2</v>
      </c>
      <c r="E437" s="5">
        <v>11</v>
      </c>
      <c r="F437" s="4">
        <v>44483.811979166698</v>
      </c>
      <c r="G437" s="4">
        <v>45159.174837963001</v>
      </c>
    </row>
    <row r="438" spans="1:7" x14ac:dyDescent="0.3">
      <c r="A438" s="1" t="s">
        <v>6</v>
      </c>
      <c r="B438" s="3">
        <v>11334</v>
      </c>
      <c r="C438" s="3" t="s">
        <v>438</v>
      </c>
      <c r="D438" s="5">
        <v>7</v>
      </c>
      <c r="E438" s="5">
        <v>7</v>
      </c>
      <c r="F438" s="4">
        <v>44483.618217592601</v>
      </c>
      <c r="G438" s="4">
        <v>44483.971331018503</v>
      </c>
    </row>
    <row r="439" spans="1:7" x14ac:dyDescent="0.3">
      <c r="A439" s="1" t="s">
        <v>6</v>
      </c>
      <c r="B439" s="3">
        <v>11331</v>
      </c>
      <c r="C439" s="3" t="s">
        <v>439</v>
      </c>
      <c r="D439" s="5">
        <v>1</v>
      </c>
      <c r="E439" s="5">
        <v>3</v>
      </c>
      <c r="F439" s="4">
        <v>44483.373495370397</v>
      </c>
      <c r="G439" s="4">
        <v>44500.917303240698</v>
      </c>
    </row>
    <row r="440" spans="1:7" x14ac:dyDescent="0.3">
      <c r="A440" s="1" t="s">
        <v>6</v>
      </c>
      <c r="B440" s="3">
        <v>11307</v>
      </c>
      <c r="C440" s="5" t="s">
        <v>1121</v>
      </c>
      <c r="D440" s="5">
        <v>2</v>
      </c>
      <c r="E440" s="5">
        <v>1</v>
      </c>
      <c r="F440" s="4">
        <v>44479.384664351899</v>
      </c>
      <c r="G440" s="4">
        <v>44499.806134259299</v>
      </c>
    </row>
    <row r="441" spans="1:7" x14ac:dyDescent="0.3">
      <c r="A441" s="1" t="s">
        <v>6</v>
      </c>
      <c r="B441" s="3">
        <v>11295</v>
      </c>
      <c r="C441" s="3" t="s">
        <v>440</v>
      </c>
      <c r="D441" s="5">
        <v>6</v>
      </c>
      <c r="E441" s="5">
        <v>7</v>
      </c>
      <c r="F441" s="4">
        <v>44477.653645833299</v>
      </c>
      <c r="G441" s="4">
        <v>44477.892789351798</v>
      </c>
    </row>
    <row r="442" spans="1:7" x14ac:dyDescent="0.3">
      <c r="A442" s="1" t="s">
        <v>6</v>
      </c>
      <c r="B442" s="3">
        <v>11287</v>
      </c>
      <c r="C442" s="3" t="s">
        <v>441</v>
      </c>
      <c r="D442" s="5">
        <v>2</v>
      </c>
      <c r="E442" s="5">
        <v>3</v>
      </c>
      <c r="F442" s="4">
        <v>44476.069884259297</v>
      </c>
      <c r="G442" s="4">
        <v>44480.872071759302</v>
      </c>
    </row>
    <row r="443" spans="1:7" x14ac:dyDescent="0.3">
      <c r="A443" s="1" t="s">
        <v>6</v>
      </c>
      <c r="B443" s="3">
        <v>11280</v>
      </c>
      <c r="C443" s="3" t="s">
        <v>442</v>
      </c>
      <c r="D443" s="5">
        <v>6</v>
      </c>
      <c r="E443" s="5">
        <v>3</v>
      </c>
      <c r="F443" s="4">
        <v>44475.502314814803</v>
      </c>
      <c r="G443" s="4">
        <v>44475.616238425901</v>
      </c>
    </row>
    <row r="444" spans="1:7" x14ac:dyDescent="0.3">
      <c r="A444" s="1" t="s">
        <v>6</v>
      </c>
      <c r="B444" s="3">
        <v>11275</v>
      </c>
      <c r="C444" s="3" t="s">
        <v>443</v>
      </c>
      <c r="D444" s="5">
        <v>2</v>
      </c>
      <c r="E444" s="5">
        <v>8</v>
      </c>
      <c r="F444" s="4">
        <v>44475.280046296299</v>
      </c>
      <c r="G444" s="4">
        <v>44475.837291666699</v>
      </c>
    </row>
    <row r="445" spans="1:7" x14ac:dyDescent="0.3">
      <c r="A445" s="1" t="s">
        <v>6</v>
      </c>
      <c r="B445" s="3">
        <v>11274</v>
      </c>
      <c r="C445" s="3" t="s">
        <v>444</v>
      </c>
      <c r="D445" s="5">
        <v>4</v>
      </c>
      <c r="E445" s="5">
        <v>1</v>
      </c>
      <c r="F445" s="4">
        <v>44475.122395833299</v>
      </c>
      <c r="G445" s="4">
        <v>44505.022291666697</v>
      </c>
    </row>
    <row r="446" spans="1:7" x14ac:dyDescent="0.3">
      <c r="A446" s="1" t="s">
        <v>6</v>
      </c>
      <c r="B446" s="3">
        <v>11272</v>
      </c>
      <c r="C446" s="3" t="s">
        <v>445</v>
      </c>
      <c r="D446" s="5">
        <v>2</v>
      </c>
      <c r="E446" s="5">
        <v>1</v>
      </c>
      <c r="F446" s="4">
        <v>44474.673055555599</v>
      </c>
      <c r="G446" s="4">
        <v>44500.871909722198</v>
      </c>
    </row>
    <row r="447" spans="1:7" x14ac:dyDescent="0.3">
      <c r="A447" s="1" t="s">
        <v>6</v>
      </c>
      <c r="B447" s="3">
        <v>11248</v>
      </c>
      <c r="C447" s="3" t="s">
        <v>446</v>
      </c>
      <c r="D447" s="5">
        <v>1</v>
      </c>
      <c r="E447" s="5">
        <v>3</v>
      </c>
      <c r="F447" s="4">
        <v>44471.621203703697</v>
      </c>
      <c r="G447" s="4">
        <v>44477.669282407398</v>
      </c>
    </row>
    <row r="448" spans="1:7" x14ac:dyDescent="0.3">
      <c r="A448" s="1" t="s">
        <v>6</v>
      </c>
      <c r="B448" s="3">
        <v>11232</v>
      </c>
      <c r="C448" s="3" t="s">
        <v>447</v>
      </c>
      <c r="D448" s="5">
        <v>3</v>
      </c>
      <c r="E448" s="5">
        <v>3</v>
      </c>
      <c r="F448" s="4">
        <v>44469.4389814815</v>
      </c>
      <c r="G448" s="4">
        <v>44470.639537037001</v>
      </c>
    </row>
    <row r="449" spans="1:7" x14ac:dyDescent="0.3">
      <c r="A449" s="1" t="s">
        <v>6</v>
      </c>
      <c r="B449" s="3">
        <v>11222</v>
      </c>
      <c r="C449" s="3" t="s">
        <v>448</v>
      </c>
      <c r="D449" s="5">
        <v>7</v>
      </c>
      <c r="E449" s="5">
        <v>3</v>
      </c>
      <c r="F449" s="4">
        <v>44468.500833333303</v>
      </c>
      <c r="G449" s="4">
        <v>44507.967615740701</v>
      </c>
    </row>
    <row r="450" spans="1:7" x14ac:dyDescent="0.3">
      <c r="A450" s="1" t="s">
        <v>6</v>
      </c>
      <c r="B450" s="3">
        <v>11195</v>
      </c>
      <c r="C450" s="3" t="s">
        <v>449</v>
      </c>
      <c r="D450" s="5">
        <v>4</v>
      </c>
      <c r="E450" s="5">
        <v>1</v>
      </c>
      <c r="F450" s="4">
        <v>44465.425358796303</v>
      </c>
      <c r="G450" s="4">
        <v>44470.660682870403</v>
      </c>
    </row>
    <row r="451" spans="1:7" x14ac:dyDescent="0.3">
      <c r="A451" s="1" t="s">
        <v>6</v>
      </c>
      <c r="B451" s="3">
        <v>11193</v>
      </c>
      <c r="C451" s="3" t="s">
        <v>450</v>
      </c>
      <c r="D451" s="5">
        <v>3</v>
      </c>
      <c r="E451" s="5">
        <v>1</v>
      </c>
      <c r="F451" s="4">
        <v>44464.686296296299</v>
      </c>
      <c r="G451" s="4">
        <v>44601.270983796298</v>
      </c>
    </row>
    <row r="452" spans="1:7" x14ac:dyDescent="0.3">
      <c r="A452" s="1" t="s">
        <v>6</v>
      </c>
      <c r="B452" s="3">
        <v>11160</v>
      </c>
      <c r="C452" s="3" t="s">
        <v>451</v>
      </c>
      <c r="D452" s="5">
        <v>3</v>
      </c>
      <c r="E452" s="5">
        <v>3</v>
      </c>
      <c r="F452" s="4">
        <v>44460.642997685201</v>
      </c>
      <c r="G452" s="4">
        <v>44505.564409722203</v>
      </c>
    </row>
    <row r="453" spans="1:7" x14ac:dyDescent="0.3">
      <c r="A453" s="1" t="s">
        <v>6</v>
      </c>
      <c r="B453" s="3">
        <v>11157</v>
      </c>
      <c r="C453" s="3" t="s">
        <v>452</v>
      </c>
      <c r="D453" s="5">
        <v>3</v>
      </c>
      <c r="E453" s="5">
        <v>1</v>
      </c>
      <c r="F453" s="4">
        <v>44460.4323842593</v>
      </c>
      <c r="G453" s="4">
        <v>44463.458402777796</v>
      </c>
    </row>
    <row r="454" spans="1:7" x14ac:dyDescent="0.3">
      <c r="A454" s="1" t="s">
        <v>6</v>
      </c>
      <c r="B454" s="3">
        <v>11155</v>
      </c>
      <c r="C454" s="3" t="s">
        <v>453</v>
      </c>
      <c r="D454" s="5">
        <v>6</v>
      </c>
      <c r="E454" s="5">
        <v>8</v>
      </c>
      <c r="F454" s="4">
        <v>44460.317187499997</v>
      </c>
      <c r="G454" s="4">
        <v>44467.804629629602</v>
      </c>
    </row>
    <row r="455" spans="1:7" x14ac:dyDescent="0.3">
      <c r="A455" s="1" t="s">
        <v>6</v>
      </c>
      <c r="B455" s="3">
        <v>11148</v>
      </c>
      <c r="C455" s="3" t="s">
        <v>454</v>
      </c>
      <c r="D455" s="5">
        <v>1</v>
      </c>
      <c r="E455" s="5">
        <v>2</v>
      </c>
      <c r="F455" s="4">
        <v>44459.5859375</v>
      </c>
      <c r="G455" s="4">
        <v>44631.225474537001</v>
      </c>
    </row>
    <row r="456" spans="1:7" x14ac:dyDescent="0.3">
      <c r="A456" s="1" t="s">
        <v>6</v>
      </c>
      <c r="B456" s="3">
        <v>11144</v>
      </c>
      <c r="C456" s="3" t="s">
        <v>455</v>
      </c>
      <c r="D456" s="5">
        <v>7</v>
      </c>
      <c r="E456" s="5">
        <v>3</v>
      </c>
      <c r="F456" s="4">
        <v>44458.130706018499</v>
      </c>
      <c r="G456" s="4">
        <v>44500.934155092596</v>
      </c>
    </row>
    <row r="457" spans="1:7" x14ac:dyDescent="0.3">
      <c r="A457" s="1" t="s">
        <v>6</v>
      </c>
      <c r="B457" s="3">
        <v>11138</v>
      </c>
      <c r="C457" s="3" t="s">
        <v>456</v>
      </c>
      <c r="D457" s="5">
        <v>2</v>
      </c>
      <c r="E457" s="5">
        <v>3</v>
      </c>
      <c r="F457" s="4">
        <v>44457.521840277797</v>
      </c>
      <c r="G457" s="4">
        <v>44500.934166666702</v>
      </c>
    </row>
    <row r="458" spans="1:7" x14ac:dyDescent="0.3">
      <c r="A458" s="1" t="s">
        <v>6</v>
      </c>
      <c r="B458" s="3">
        <v>11115</v>
      </c>
      <c r="C458" s="3" t="s">
        <v>457</v>
      </c>
      <c r="D458" s="5">
        <v>3</v>
      </c>
      <c r="E458" s="5">
        <v>3</v>
      </c>
      <c r="F458" s="4">
        <v>44455.384988425903</v>
      </c>
      <c r="G458" s="4">
        <v>44519.014930555597</v>
      </c>
    </row>
    <row r="459" spans="1:7" x14ac:dyDescent="0.3">
      <c r="A459" s="1" t="s">
        <v>6</v>
      </c>
      <c r="B459" s="3">
        <v>11102</v>
      </c>
      <c r="C459" s="3" t="s">
        <v>458</v>
      </c>
      <c r="D459" s="5">
        <v>2</v>
      </c>
      <c r="E459" s="5">
        <v>1</v>
      </c>
      <c r="F459" s="4">
        <v>44453.055428240703</v>
      </c>
      <c r="G459" s="4">
        <v>44460.2518865741</v>
      </c>
    </row>
    <row r="460" spans="1:7" x14ac:dyDescent="0.3">
      <c r="A460" s="1" t="s">
        <v>6</v>
      </c>
      <c r="B460" s="3">
        <v>11098</v>
      </c>
      <c r="C460" s="3" t="s">
        <v>459</v>
      </c>
      <c r="D460" s="5">
        <v>3</v>
      </c>
      <c r="E460" s="5">
        <v>1</v>
      </c>
      <c r="F460" s="4">
        <v>44452.267164351899</v>
      </c>
      <c r="G460" s="4">
        <v>44890.5405902778</v>
      </c>
    </row>
    <row r="461" spans="1:7" x14ac:dyDescent="0.3">
      <c r="A461" s="1" t="s">
        <v>6</v>
      </c>
      <c r="B461" s="3">
        <v>11089</v>
      </c>
      <c r="C461" s="3" t="s">
        <v>460</v>
      </c>
      <c r="D461" s="5">
        <v>3</v>
      </c>
      <c r="E461" s="5">
        <v>1</v>
      </c>
      <c r="F461" s="4">
        <v>44449.808761574102</v>
      </c>
      <c r="G461" s="4">
        <v>44456.829976851899</v>
      </c>
    </row>
    <row r="462" spans="1:7" x14ac:dyDescent="0.3">
      <c r="A462" s="1" t="s">
        <v>6</v>
      </c>
      <c r="B462" s="3">
        <v>11082</v>
      </c>
      <c r="C462" s="3" t="s">
        <v>461</v>
      </c>
      <c r="D462" s="5">
        <v>4</v>
      </c>
      <c r="E462" s="5">
        <v>1</v>
      </c>
      <c r="F462" s="4">
        <v>44448.606527777803</v>
      </c>
      <c r="G462" s="4">
        <v>44628.145856481497</v>
      </c>
    </row>
    <row r="463" spans="1:7" x14ac:dyDescent="0.3">
      <c r="A463" s="1" t="s">
        <v>6</v>
      </c>
      <c r="B463" s="3">
        <v>11079</v>
      </c>
      <c r="C463" s="3" t="s">
        <v>462</v>
      </c>
      <c r="D463" s="5">
        <v>1</v>
      </c>
      <c r="E463" s="5">
        <v>11</v>
      </c>
      <c r="F463" s="4">
        <v>44448.288009259297</v>
      </c>
      <c r="G463" s="4">
        <v>44456.831458333298</v>
      </c>
    </row>
    <row r="464" spans="1:7" x14ac:dyDescent="0.3">
      <c r="A464" s="1" t="s">
        <v>6</v>
      </c>
      <c r="B464" s="3">
        <v>11060</v>
      </c>
      <c r="C464" s="3" t="s">
        <v>463</v>
      </c>
      <c r="D464" s="5">
        <v>6</v>
      </c>
      <c r="E464" s="5">
        <v>3</v>
      </c>
      <c r="F464" s="4">
        <v>44444.362037036997</v>
      </c>
      <c r="G464" s="4">
        <v>45150.697453703702</v>
      </c>
    </row>
    <row r="465" spans="1:7" x14ac:dyDescent="0.3">
      <c r="A465" s="1" t="s">
        <v>6</v>
      </c>
      <c r="B465" s="3">
        <v>11043</v>
      </c>
      <c r="C465" s="3" t="s">
        <v>464</v>
      </c>
      <c r="D465" s="5">
        <v>3</v>
      </c>
      <c r="E465" s="5">
        <v>1</v>
      </c>
      <c r="F465" s="4">
        <v>44441.018078703702</v>
      </c>
      <c r="G465" s="4">
        <v>44507.857094907398</v>
      </c>
    </row>
    <row r="466" spans="1:7" x14ac:dyDescent="0.3">
      <c r="A466" s="1" t="s">
        <v>6</v>
      </c>
      <c r="B466" s="3">
        <v>11019</v>
      </c>
      <c r="C466" s="3" t="s">
        <v>465</v>
      </c>
      <c r="D466" s="5">
        <v>1</v>
      </c>
      <c r="E466" s="5">
        <v>7</v>
      </c>
      <c r="F466" s="4">
        <v>44432.997164351902</v>
      </c>
      <c r="G466" s="4">
        <v>44624.352789351797</v>
      </c>
    </row>
    <row r="467" spans="1:7" x14ac:dyDescent="0.3">
      <c r="A467" s="1" t="s">
        <v>6</v>
      </c>
      <c r="B467" s="3">
        <v>11013</v>
      </c>
      <c r="C467" s="5" t="s">
        <v>1122</v>
      </c>
      <c r="D467" s="5">
        <v>2</v>
      </c>
      <c r="E467" s="5">
        <v>1</v>
      </c>
      <c r="F467" s="4">
        <v>44432.172071759298</v>
      </c>
      <c r="G467" s="4">
        <v>45103.842199074097</v>
      </c>
    </row>
    <row r="468" spans="1:7" x14ac:dyDescent="0.3">
      <c r="A468" s="1" t="s">
        <v>6</v>
      </c>
      <c r="B468" s="3">
        <v>10979</v>
      </c>
      <c r="C468" s="3" t="s">
        <v>466</v>
      </c>
      <c r="D468" s="5">
        <v>6</v>
      </c>
      <c r="E468" s="5">
        <v>1</v>
      </c>
      <c r="F468" s="4">
        <v>44422.837893518503</v>
      </c>
      <c r="G468" s="4">
        <v>44469.043530092596</v>
      </c>
    </row>
    <row r="469" spans="1:7" x14ac:dyDescent="0.3">
      <c r="A469" s="1" t="s">
        <v>6</v>
      </c>
      <c r="B469" s="3">
        <v>10956</v>
      </c>
      <c r="C469" s="3" t="s">
        <v>467</v>
      </c>
      <c r="D469" s="5">
        <v>7</v>
      </c>
      <c r="E469" s="5">
        <v>7</v>
      </c>
      <c r="F469" s="4">
        <v>44417.630266203698</v>
      </c>
      <c r="G469" s="4">
        <v>44613.6187615741</v>
      </c>
    </row>
    <row r="470" spans="1:7" x14ac:dyDescent="0.3">
      <c r="A470" s="1" t="s">
        <v>6</v>
      </c>
      <c r="B470" s="3">
        <v>10949</v>
      </c>
      <c r="C470" s="3" t="s">
        <v>468</v>
      </c>
      <c r="D470" s="5">
        <v>3</v>
      </c>
      <c r="E470" s="5">
        <v>1</v>
      </c>
      <c r="F470" s="4">
        <v>44417.205659722204</v>
      </c>
      <c r="G470" s="4">
        <v>44503.990474537</v>
      </c>
    </row>
    <row r="471" spans="1:7" x14ac:dyDescent="0.3">
      <c r="A471" s="1" t="s">
        <v>6</v>
      </c>
      <c r="B471" s="3">
        <v>10948</v>
      </c>
      <c r="C471" s="3" t="s">
        <v>469</v>
      </c>
      <c r="D471" s="5">
        <v>3</v>
      </c>
      <c r="E471" s="5">
        <v>1</v>
      </c>
      <c r="F471" s="4">
        <v>44417.1940046296</v>
      </c>
      <c r="G471" s="4">
        <v>44458.947164351899</v>
      </c>
    </row>
    <row r="472" spans="1:7" x14ac:dyDescent="0.3">
      <c r="A472" s="1" t="s">
        <v>6</v>
      </c>
      <c r="B472" s="3">
        <v>10905</v>
      </c>
      <c r="C472" s="3" t="s">
        <v>470</v>
      </c>
      <c r="D472" s="5">
        <v>4</v>
      </c>
      <c r="E472" s="5">
        <v>7</v>
      </c>
      <c r="F472" s="4">
        <v>44409.728553240697</v>
      </c>
      <c r="G472" s="4">
        <v>44521.632731481499</v>
      </c>
    </row>
    <row r="473" spans="1:7" x14ac:dyDescent="0.3">
      <c r="A473" s="1" t="s">
        <v>6</v>
      </c>
      <c r="B473" s="3">
        <v>10899</v>
      </c>
      <c r="C473" s="3" t="s">
        <v>471</v>
      </c>
      <c r="D473" s="5">
        <v>2</v>
      </c>
      <c r="E473" s="5">
        <v>1</v>
      </c>
      <c r="F473" s="4">
        <v>44409.044965277797</v>
      </c>
      <c r="G473" s="4">
        <v>44453.279236111099</v>
      </c>
    </row>
    <row r="474" spans="1:7" x14ac:dyDescent="0.3">
      <c r="A474" s="1" t="s">
        <v>6</v>
      </c>
      <c r="B474" s="3">
        <v>10865</v>
      </c>
      <c r="C474" s="3" t="s">
        <v>472</v>
      </c>
      <c r="D474" s="5">
        <v>3</v>
      </c>
      <c r="E474" s="5">
        <v>7</v>
      </c>
      <c r="F474" s="4">
        <v>44401.817812499998</v>
      </c>
      <c r="G474" s="4">
        <v>44416.039432870399</v>
      </c>
    </row>
    <row r="475" spans="1:7" x14ac:dyDescent="0.3">
      <c r="A475" s="1" t="s">
        <v>6</v>
      </c>
      <c r="B475" s="3">
        <v>10850</v>
      </c>
      <c r="C475" s="3" t="s">
        <v>473</v>
      </c>
      <c r="D475" s="5">
        <v>2</v>
      </c>
      <c r="E475" s="5">
        <v>1</v>
      </c>
      <c r="F475" s="4">
        <v>44398.649421296301</v>
      </c>
      <c r="G475" s="4">
        <v>44800.782685185201</v>
      </c>
    </row>
    <row r="476" spans="1:7" x14ac:dyDescent="0.3">
      <c r="A476" s="1" t="s">
        <v>6</v>
      </c>
      <c r="B476" s="3">
        <v>10822</v>
      </c>
      <c r="C476" s="3" t="s">
        <v>474</v>
      </c>
      <c r="D476" s="5">
        <v>4</v>
      </c>
      <c r="E476" s="5">
        <v>2</v>
      </c>
      <c r="F476" s="4">
        <v>44391.247106481504</v>
      </c>
      <c r="G476" s="4">
        <v>44543.456030092602</v>
      </c>
    </row>
    <row r="477" spans="1:7" x14ac:dyDescent="0.3">
      <c r="A477" s="1" t="s">
        <v>6</v>
      </c>
      <c r="B477" s="3">
        <v>10801</v>
      </c>
      <c r="C477" s="3" t="s">
        <v>475</v>
      </c>
      <c r="D477" s="5">
        <v>3</v>
      </c>
      <c r="E477" s="5">
        <v>7</v>
      </c>
      <c r="F477" s="4">
        <v>44387.663356481498</v>
      </c>
      <c r="G477" s="4">
        <v>44460.204467592601</v>
      </c>
    </row>
    <row r="478" spans="1:7" x14ac:dyDescent="0.3">
      <c r="A478" s="1" t="s">
        <v>6</v>
      </c>
      <c r="B478" s="3">
        <v>10791</v>
      </c>
      <c r="C478" s="5" t="s">
        <v>1123</v>
      </c>
      <c r="D478" s="5">
        <v>4</v>
      </c>
      <c r="E478" s="5">
        <v>7</v>
      </c>
      <c r="F478" s="4">
        <v>44386.613912036999</v>
      </c>
      <c r="G478" s="4">
        <v>44521.632731481499</v>
      </c>
    </row>
    <row r="479" spans="1:7" x14ac:dyDescent="0.3">
      <c r="A479" s="1" t="s">
        <v>6</v>
      </c>
      <c r="B479" s="3">
        <v>10764</v>
      </c>
      <c r="C479" s="3" t="s">
        <v>476</v>
      </c>
      <c r="D479" s="5">
        <v>1</v>
      </c>
      <c r="E479" s="5">
        <v>3</v>
      </c>
      <c r="F479" s="4">
        <v>44382.468425925901</v>
      </c>
      <c r="G479" s="4">
        <v>45067.9555092593</v>
      </c>
    </row>
    <row r="480" spans="1:7" x14ac:dyDescent="0.3">
      <c r="A480" s="1" t="s">
        <v>6</v>
      </c>
      <c r="B480" s="3">
        <v>10757</v>
      </c>
      <c r="C480" s="3" t="s">
        <v>477</v>
      </c>
      <c r="D480" s="5">
        <v>3</v>
      </c>
      <c r="E480" s="5">
        <v>8</v>
      </c>
      <c r="F480" s="4">
        <v>44379.379722222198</v>
      </c>
      <c r="G480" s="4">
        <v>45151.847175925897</v>
      </c>
    </row>
    <row r="481" spans="1:7" x14ac:dyDescent="0.3">
      <c r="A481" s="1" t="s">
        <v>6</v>
      </c>
      <c r="B481" s="3">
        <v>10731</v>
      </c>
      <c r="C481" s="3" t="s">
        <v>478</v>
      </c>
      <c r="D481" s="5">
        <v>4</v>
      </c>
      <c r="E481" s="5">
        <v>7</v>
      </c>
      <c r="F481" s="4">
        <v>44375.535972222198</v>
      </c>
      <c r="G481" s="4">
        <v>44382.577962962998</v>
      </c>
    </row>
    <row r="482" spans="1:7" x14ac:dyDescent="0.3">
      <c r="A482" s="1" t="s">
        <v>6</v>
      </c>
      <c r="B482" s="3">
        <v>10711</v>
      </c>
      <c r="C482" s="3" t="s">
        <v>479</v>
      </c>
      <c r="D482" s="5">
        <v>2</v>
      </c>
      <c r="E482" s="5">
        <v>1</v>
      </c>
      <c r="F482" s="4">
        <v>44372.389895833301</v>
      </c>
      <c r="G482" s="4">
        <v>45150.2758680556</v>
      </c>
    </row>
    <row r="483" spans="1:7" x14ac:dyDescent="0.3">
      <c r="A483" s="1" t="s">
        <v>6</v>
      </c>
      <c r="B483" s="3">
        <v>10709</v>
      </c>
      <c r="C483" s="3" t="s">
        <v>480</v>
      </c>
      <c r="D483" s="5">
        <v>4</v>
      </c>
      <c r="E483" s="5">
        <v>7</v>
      </c>
      <c r="F483" s="4">
        <v>44371.610347222202</v>
      </c>
      <c r="G483" s="4">
        <v>45091.565277777801</v>
      </c>
    </row>
    <row r="484" spans="1:7" x14ac:dyDescent="0.3">
      <c r="A484" s="1" t="s">
        <v>6</v>
      </c>
      <c r="B484" s="3">
        <v>10650</v>
      </c>
      <c r="C484" s="3" t="s">
        <v>481</v>
      </c>
      <c r="D484" s="5">
        <v>4</v>
      </c>
      <c r="E484" s="5">
        <v>7</v>
      </c>
      <c r="F484" s="4">
        <v>44362.929178240702</v>
      </c>
      <c r="G484" s="4">
        <v>44622.6716087963</v>
      </c>
    </row>
    <row r="485" spans="1:7" x14ac:dyDescent="0.3">
      <c r="A485" s="1" t="s">
        <v>6</v>
      </c>
      <c r="B485" s="3">
        <v>10632</v>
      </c>
      <c r="C485" s="3" t="s">
        <v>482</v>
      </c>
      <c r="D485" s="5">
        <v>3</v>
      </c>
      <c r="E485" s="5">
        <v>7</v>
      </c>
      <c r="F485" s="4">
        <v>44358.7026736111</v>
      </c>
      <c r="G485" s="4">
        <v>44500.246967592597</v>
      </c>
    </row>
    <row r="486" spans="1:7" x14ac:dyDescent="0.3">
      <c r="A486" s="1" t="s">
        <v>6</v>
      </c>
      <c r="B486" s="3">
        <v>10631</v>
      </c>
      <c r="C486" s="3" t="s">
        <v>483</v>
      </c>
      <c r="D486" s="5">
        <v>3</v>
      </c>
      <c r="E486" s="5">
        <v>3</v>
      </c>
      <c r="F486" s="4">
        <v>44358.419317129599</v>
      </c>
      <c r="G486" s="4">
        <v>44526.773206018501</v>
      </c>
    </row>
    <row r="487" spans="1:7" x14ac:dyDescent="0.3">
      <c r="A487" s="1" t="s">
        <v>6</v>
      </c>
      <c r="B487" s="3">
        <v>10605</v>
      </c>
      <c r="C487" s="3" t="s">
        <v>484</v>
      </c>
      <c r="D487" s="5">
        <v>2</v>
      </c>
      <c r="E487" s="5">
        <v>3</v>
      </c>
      <c r="F487" s="4">
        <v>44356.159074074101</v>
      </c>
      <c r="G487" s="4">
        <v>44376.902291666702</v>
      </c>
    </row>
    <row r="488" spans="1:7" x14ac:dyDescent="0.3">
      <c r="A488" s="1" t="s">
        <v>6</v>
      </c>
      <c r="B488" s="3">
        <v>10602</v>
      </c>
      <c r="C488" s="3" t="s">
        <v>485</v>
      </c>
      <c r="D488" s="5">
        <v>7</v>
      </c>
      <c r="E488" s="5">
        <v>7</v>
      </c>
      <c r="F488" s="4">
        <v>44355.956597222197</v>
      </c>
      <c r="G488" s="4">
        <v>44357.4312615741</v>
      </c>
    </row>
    <row r="489" spans="1:7" x14ac:dyDescent="0.3">
      <c r="A489" s="1" t="s">
        <v>6</v>
      </c>
      <c r="B489" s="3">
        <v>10601</v>
      </c>
      <c r="C489" s="3" t="s">
        <v>482</v>
      </c>
      <c r="D489" s="5">
        <v>3</v>
      </c>
      <c r="E489" s="5">
        <v>3</v>
      </c>
      <c r="F489" s="4">
        <v>44355.948831018497</v>
      </c>
      <c r="G489" s="4">
        <v>44356.667465277802</v>
      </c>
    </row>
    <row r="490" spans="1:7" x14ac:dyDescent="0.3">
      <c r="A490" s="1" t="s">
        <v>6</v>
      </c>
      <c r="B490" s="3">
        <v>10596</v>
      </c>
      <c r="C490" s="3" t="s">
        <v>486</v>
      </c>
      <c r="D490" s="5">
        <v>1</v>
      </c>
      <c r="E490" s="5">
        <v>2</v>
      </c>
      <c r="F490" s="4">
        <v>44355.822083333303</v>
      </c>
      <c r="G490" s="4">
        <v>44355.894699074102</v>
      </c>
    </row>
    <row r="491" spans="1:7" x14ac:dyDescent="0.3">
      <c r="A491" s="1" t="s">
        <v>6</v>
      </c>
      <c r="B491" s="3">
        <v>10575</v>
      </c>
      <c r="C491" s="5" t="s">
        <v>1124</v>
      </c>
      <c r="D491" s="5">
        <v>6</v>
      </c>
      <c r="E491" s="5">
        <v>1</v>
      </c>
      <c r="F491" s="4">
        <v>44349.530833333301</v>
      </c>
      <c r="G491" s="4">
        <v>44830.726747685199</v>
      </c>
    </row>
    <row r="492" spans="1:7" x14ac:dyDescent="0.3">
      <c r="A492" s="1" t="s">
        <v>6</v>
      </c>
      <c r="B492" s="3">
        <v>10570</v>
      </c>
      <c r="C492" s="3" t="s">
        <v>487</v>
      </c>
      <c r="D492" s="5">
        <v>3</v>
      </c>
      <c r="E492" s="5">
        <v>1</v>
      </c>
      <c r="F492" s="4">
        <v>44348.138530092598</v>
      </c>
      <c r="G492" s="4">
        <v>45203.321967592601</v>
      </c>
    </row>
    <row r="493" spans="1:7" x14ac:dyDescent="0.3">
      <c r="A493" s="1" t="s">
        <v>6</v>
      </c>
      <c r="B493" s="3">
        <v>10553</v>
      </c>
      <c r="C493" s="3" t="s">
        <v>488</v>
      </c>
      <c r="D493" s="5">
        <v>2</v>
      </c>
      <c r="E493" s="5">
        <v>1</v>
      </c>
      <c r="F493" s="4">
        <v>44345.7130555556</v>
      </c>
      <c r="G493" s="4">
        <v>44787.500775462999</v>
      </c>
    </row>
    <row r="494" spans="1:7" x14ac:dyDescent="0.3">
      <c r="A494" s="1" t="s">
        <v>6</v>
      </c>
      <c r="B494" s="3">
        <v>10482</v>
      </c>
      <c r="C494" s="3" t="s">
        <v>489</v>
      </c>
      <c r="D494" s="5">
        <v>6</v>
      </c>
      <c r="E494" s="5">
        <v>3</v>
      </c>
      <c r="F494" s="4">
        <v>44332.3282175926</v>
      </c>
      <c r="G494" s="4">
        <v>44882.928888888899</v>
      </c>
    </row>
    <row r="495" spans="1:7" x14ac:dyDescent="0.3">
      <c r="A495" s="1" t="s">
        <v>6</v>
      </c>
      <c r="B495" s="3">
        <v>10477</v>
      </c>
      <c r="C495" s="3" t="s">
        <v>490</v>
      </c>
      <c r="D495" s="5">
        <v>3</v>
      </c>
      <c r="E495" s="5">
        <v>5</v>
      </c>
      <c r="F495" s="4">
        <v>44331.766759259299</v>
      </c>
      <c r="G495" s="4">
        <v>44335.072395833296</v>
      </c>
    </row>
    <row r="496" spans="1:7" x14ac:dyDescent="0.3">
      <c r="A496" s="1" t="s">
        <v>6</v>
      </c>
      <c r="B496" s="3">
        <v>10454</v>
      </c>
      <c r="C496" s="3" t="s">
        <v>491</v>
      </c>
      <c r="D496" s="5">
        <v>2</v>
      </c>
      <c r="E496" s="5">
        <v>3</v>
      </c>
      <c r="F496" s="4">
        <v>44326.940335648098</v>
      </c>
      <c r="G496" s="4">
        <v>44327.222199074102</v>
      </c>
    </row>
    <row r="497" spans="1:7" x14ac:dyDescent="0.3">
      <c r="A497" s="1" t="s">
        <v>6</v>
      </c>
      <c r="B497" s="3">
        <v>10445</v>
      </c>
      <c r="C497" s="3" t="s">
        <v>492</v>
      </c>
      <c r="D497" s="5">
        <v>2</v>
      </c>
      <c r="E497" s="5">
        <v>3</v>
      </c>
      <c r="F497" s="4">
        <v>44323.767071759299</v>
      </c>
      <c r="G497" s="4">
        <v>44889.473749999997</v>
      </c>
    </row>
    <row r="498" spans="1:7" x14ac:dyDescent="0.3">
      <c r="A498" s="1" t="s">
        <v>6</v>
      </c>
      <c r="B498" s="3">
        <v>10423</v>
      </c>
      <c r="C498" s="3" t="s">
        <v>493</v>
      </c>
      <c r="D498" s="5">
        <v>3</v>
      </c>
      <c r="E498" s="5">
        <v>3</v>
      </c>
      <c r="F498" s="4">
        <v>44321.502835648098</v>
      </c>
      <c r="G498" s="4">
        <v>44321.552384259303</v>
      </c>
    </row>
    <row r="499" spans="1:7" x14ac:dyDescent="0.3">
      <c r="A499" s="1" t="s">
        <v>6</v>
      </c>
      <c r="B499" s="3">
        <v>10421</v>
      </c>
      <c r="C499" s="3" t="s">
        <v>494</v>
      </c>
      <c r="D499" s="5">
        <v>4</v>
      </c>
      <c r="E499" s="5">
        <v>7</v>
      </c>
      <c r="F499" s="4">
        <v>44321.379768518498</v>
      </c>
      <c r="G499" s="4">
        <v>44321.4527199074</v>
      </c>
    </row>
    <row r="500" spans="1:7" x14ac:dyDescent="0.3">
      <c r="A500" s="1" t="s">
        <v>6</v>
      </c>
      <c r="B500" s="3">
        <v>10414</v>
      </c>
      <c r="C500" s="3" t="s">
        <v>495</v>
      </c>
      <c r="D500" s="5">
        <v>3</v>
      </c>
      <c r="E500" s="5">
        <v>5</v>
      </c>
      <c r="F500" s="4">
        <v>44320.616875</v>
      </c>
      <c r="G500" s="4">
        <v>44320.673738425903</v>
      </c>
    </row>
    <row r="501" spans="1:7" x14ac:dyDescent="0.3">
      <c r="A501" s="1" t="s">
        <v>6</v>
      </c>
      <c r="B501" s="3">
        <v>10411</v>
      </c>
      <c r="C501" s="3" t="s">
        <v>496</v>
      </c>
      <c r="D501" s="5">
        <v>3</v>
      </c>
      <c r="E501" s="5">
        <v>1</v>
      </c>
      <c r="F501" s="4">
        <v>44320.532048611101</v>
      </c>
      <c r="G501" s="4">
        <v>44320.5953240741</v>
      </c>
    </row>
    <row r="502" spans="1:7" x14ac:dyDescent="0.3">
      <c r="A502" s="1" t="s">
        <v>6</v>
      </c>
      <c r="B502" s="3">
        <v>10409</v>
      </c>
      <c r="C502" s="3" t="s">
        <v>497</v>
      </c>
      <c r="D502" s="5">
        <v>3</v>
      </c>
      <c r="E502" s="5">
        <v>3</v>
      </c>
      <c r="F502" s="4">
        <v>44320.114293981504</v>
      </c>
      <c r="G502" s="4">
        <v>44533.5559027778</v>
      </c>
    </row>
    <row r="503" spans="1:7" x14ac:dyDescent="0.3">
      <c r="A503" s="1" t="s">
        <v>6</v>
      </c>
      <c r="B503" s="3">
        <v>10407</v>
      </c>
      <c r="C503" s="3" t="s">
        <v>498</v>
      </c>
      <c r="D503" s="5">
        <v>4</v>
      </c>
      <c r="E503" s="5">
        <v>7</v>
      </c>
      <c r="F503" s="4">
        <v>44319.949641203697</v>
      </c>
      <c r="G503" s="4">
        <v>44399.026574074102</v>
      </c>
    </row>
    <row r="504" spans="1:7" x14ac:dyDescent="0.3">
      <c r="A504" s="1" t="s">
        <v>6</v>
      </c>
      <c r="B504" s="3">
        <v>10403</v>
      </c>
      <c r="C504" s="3" t="s">
        <v>499</v>
      </c>
      <c r="D504" s="5">
        <v>2</v>
      </c>
      <c r="E504" s="5">
        <v>3</v>
      </c>
      <c r="F504" s="4">
        <v>44319.288819444497</v>
      </c>
      <c r="G504" s="4">
        <v>44878.960706018501</v>
      </c>
    </row>
    <row r="505" spans="1:7" x14ac:dyDescent="0.3">
      <c r="A505" s="1" t="s">
        <v>6</v>
      </c>
      <c r="B505" s="3">
        <v>10381</v>
      </c>
      <c r="C505" s="3" t="s">
        <v>500</v>
      </c>
      <c r="D505" s="5">
        <v>4</v>
      </c>
      <c r="E505" s="5">
        <v>7</v>
      </c>
      <c r="F505" s="4">
        <v>44314.657951388901</v>
      </c>
      <c r="G505" s="4">
        <v>44314.6844444444</v>
      </c>
    </row>
    <row r="506" spans="1:7" x14ac:dyDescent="0.3">
      <c r="A506" s="1" t="s">
        <v>6</v>
      </c>
      <c r="B506" s="3">
        <v>10375</v>
      </c>
      <c r="C506" s="3" t="s">
        <v>501</v>
      </c>
      <c r="D506" s="5">
        <v>2</v>
      </c>
      <c r="E506" s="5">
        <v>7</v>
      </c>
      <c r="F506" s="4">
        <v>44313.285358796304</v>
      </c>
      <c r="G506" s="4">
        <v>45150.267847222203</v>
      </c>
    </row>
    <row r="507" spans="1:7" x14ac:dyDescent="0.3">
      <c r="A507" s="1" t="s">
        <v>6</v>
      </c>
      <c r="B507" s="3">
        <v>10330</v>
      </c>
      <c r="C507" s="3" t="s">
        <v>502</v>
      </c>
      <c r="D507" s="5">
        <v>6</v>
      </c>
      <c r="E507" s="5">
        <v>1</v>
      </c>
      <c r="F507" s="4">
        <v>44301.636064814797</v>
      </c>
      <c r="G507" s="4">
        <v>44634.371678240699</v>
      </c>
    </row>
    <row r="508" spans="1:7" x14ac:dyDescent="0.3">
      <c r="A508" s="1" t="s">
        <v>6</v>
      </c>
      <c r="B508" s="3">
        <v>10329</v>
      </c>
      <c r="C508" s="3" t="s">
        <v>503</v>
      </c>
      <c r="D508" s="5">
        <v>3</v>
      </c>
      <c r="E508" s="5">
        <v>3</v>
      </c>
      <c r="F508" s="4">
        <v>44301.634525463</v>
      </c>
      <c r="G508" s="4">
        <v>44777.063912037003</v>
      </c>
    </row>
    <row r="509" spans="1:7" x14ac:dyDescent="0.3">
      <c r="A509" s="1" t="s">
        <v>6</v>
      </c>
      <c r="B509" s="3">
        <v>10303</v>
      </c>
      <c r="C509" s="3" t="s">
        <v>504</v>
      </c>
      <c r="D509" s="5">
        <v>6</v>
      </c>
      <c r="E509" s="5">
        <v>7</v>
      </c>
      <c r="F509" s="4">
        <v>44295.447592592602</v>
      </c>
      <c r="G509" s="4">
        <v>44382.577962962998</v>
      </c>
    </row>
    <row r="510" spans="1:7" x14ac:dyDescent="0.3">
      <c r="A510" s="1" t="s">
        <v>6</v>
      </c>
      <c r="B510" s="3">
        <v>10298</v>
      </c>
      <c r="C510" s="3" t="s">
        <v>505</v>
      </c>
      <c r="D510" s="5">
        <v>2</v>
      </c>
      <c r="E510" s="5">
        <v>3</v>
      </c>
      <c r="F510" s="4">
        <v>44294.8211689815</v>
      </c>
      <c r="G510" s="4">
        <v>44655.072442129604</v>
      </c>
    </row>
    <row r="511" spans="1:7" x14ac:dyDescent="0.3">
      <c r="A511" s="1" t="s">
        <v>6</v>
      </c>
      <c r="B511" s="3">
        <v>10283</v>
      </c>
      <c r="C511" s="3" t="s">
        <v>506</v>
      </c>
      <c r="D511" s="5">
        <v>4</v>
      </c>
      <c r="E511" s="5">
        <v>7</v>
      </c>
      <c r="F511" s="4">
        <v>44292.055567129602</v>
      </c>
      <c r="G511" s="4">
        <v>44351.702384259297</v>
      </c>
    </row>
    <row r="512" spans="1:7" x14ac:dyDescent="0.3">
      <c r="A512" s="1" t="s">
        <v>6</v>
      </c>
      <c r="B512" s="3">
        <v>10266</v>
      </c>
      <c r="C512" s="3" t="s">
        <v>507</v>
      </c>
      <c r="D512" s="5">
        <v>1</v>
      </c>
      <c r="E512" s="5">
        <v>3</v>
      </c>
      <c r="F512" s="4">
        <v>44285.721666666701</v>
      </c>
      <c r="G512" s="4">
        <v>44487.970937500002</v>
      </c>
    </row>
    <row r="513" spans="1:7" x14ac:dyDescent="0.3">
      <c r="A513" s="1" t="s">
        <v>6</v>
      </c>
      <c r="B513" s="3">
        <v>10264</v>
      </c>
      <c r="C513" s="3" t="s">
        <v>508</v>
      </c>
      <c r="D513" s="5">
        <v>6</v>
      </c>
      <c r="E513" s="5">
        <v>1</v>
      </c>
      <c r="F513" s="4">
        <v>44285.168344907397</v>
      </c>
      <c r="G513" s="4">
        <v>44294.759976851798</v>
      </c>
    </row>
    <row r="514" spans="1:7" x14ac:dyDescent="0.3">
      <c r="A514" s="1" t="s">
        <v>6</v>
      </c>
      <c r="B514" s="3">
        <v>10254</v>
      </c>
      <c r="C514" s="3" t="s">
        <v>509</v>
      </c>
      <c r="D514" s="5">
        <v>3</v>
      </c>
      <c r="E514" s="5">
        <v>3</v>
      </c>
      <c r="F514" s="4">
        <v>44283.031458333302</v>
      </c>
      <c r="G514" s="4">
        <v>44284.726145833301</v>
      </c>
    </row>
    <row r="515" spans="1:7" x14ac:dyDescent="0.3">
      <c r="A515" s="1" t="s">
        <v>6</v>
      </c>
      <c r="B515" s="3">
        <v>10253</v>
      </c>
      <c r="C515" s="3" t="s">
        <v>510</v>
      </c>
      <c r="D515" s="5">
        <v>2</v>
      </c>
      <c r="E515" s="5">
        <v>1</v>
      </c>
      <c r="F515" s="4">
        <v>44282.8850578704</v>
      </c>
      <c r="G515" s="4">
        <v>44307.876898148097</v>
      </c>
    </row>
    <row r="516" spans="1:7" x14ac:dyDescent="0.3">
      <c r="A516" s="1" t="s">
        <v>6</v>
      </c>
      <c r="B516" s="3">
        <v>10137</v>
      </c>
      <c r="C516" s="3" t="s">
        <v>511</v>
      </c>
      <c r="D516" s="5">
        <v>3</v>
      </c>
      <c r="E516" s="5">
        <v>7</v>
      </c>
      <c r="F516" s="4">
        <v>44253.4070601852</v>
      </c>
      <c r="G516" s="4">
        <v>44253.982696759304</v>
      </c>
    </row>
    <row r="517" spans="1:7" x14ac:dyDescent="0.3">
      <c r="A517" s="1" t="s">
        <v>6</v>
      </c>
      <c r="B517" s="3">
        <v>10129</v>
      </c>
      <c r="C517" s="3" t="s">
        <v>512</v>
      </c>
      <c r="D517" s="5">
        <v>2</v>
      </c>
      <c r="E517" s="5">
        <v>5</v>
      </c>
      <c r="F517" s="4">
        <v>44249.807650463001</v>
      </c>
      <c r="G517" s="4">
        <v>44260.295740740701</v>
      </c>
    </row>
    <row r="518" spans="1:7" x14ac:dyDescent="0.3">
      <c r="A518" s="1" t="s">
        <v>6</v>
      </c>
      <c r="B518" s="3">
        <v>10076</v>
      </c>
      <c r="C518" s="3" t="s">
        <v>513</v>
      </c>
      <c r="D518" s="5">
        <v>7</v>
      </c>
      <c r="E518" s="5">
        <v>1</v>
      </c>
      <c r="F518" s="4">
        <v>44238.722256944398</v>
      </c>
      <c r="G518" s="4">
        <v>44648.847881944399</v>
      </c>
    </row>
    <row r="519" spans="1:7" x14ac:dyDescent="0.3">
      <c r="A519" s="1" t="s">
        <v>6</v>
      </c>
      <c r="B519" s="3">
        <v>10074</v>
      </c>
      <c r="C519" s="3" t="s">
        <v>514</v>
      </c>
      <c r="D519" s="5">
        <v>4</v>
      </c>
      <c r="E519" s="5">
        <v>2</v>
      </c>
      <c r="F519" s="4">
        <v>44238.657222222202</v>
      </c>
      <c r="G519" s="4">
        <v>44246.598425925898</v>
      </c>
    </row>
    <row r="520" spans="1:7" x14ac:dyDescent="0.3">
      <c r="A520" s="1" t="s">
        <v>6</v>
      </c>
      <c r="B520" s="3">
        <v>10073</v>
      </c>
      <c r="C520" s="3" t="s">
        <v>515</v>
      </c>
      <c r="D520" s="5">
        <v>4</v>
      </c>
      <c r="E520" s="5">
        <v>10</v>
      </c>
      <c r="F520" s="4">
        <v>44238.6543171296</v>
      </c>
      <c r="G520" s="4">
        <v>44242.605104166701</v>
      </c>
    </row>
    <row r="521" spans="1:7" x14ac:dyDescent="0.3">
      <c r="A521" s="1" t="s">
        <v>6</v>
      </c>
      <c r="B521" s="3">
        <v>10035</v>
      </c>
      <c r="C521" s="3" t="s">
        <v>516</v>
      </c>
      <c r="D521" s="5">
        <v>1</v>
      </c>
      <c r="E521" s="5">
        <v>7</v>
      </c>
      <c r="F521" s="4">
        <v>44232.602442129602</v>
      </c>
      <c r="G521" s="4">
        <v>44232.644189814797</v>
      </c>
    </row>
    <row r="522" spans="1:7" x14ac:dyDescent="0.3">
      <c r="A522" s="1" t="s">
        <v>6</v>
      </c>
      <c r="B522" s="3">
        <v>10033</v>
      </c>
      <c r="C522" s="3" t="s">
        <v>517</v>
      </c>
      <c r="D522" s="5">
        <v>3</v>
      </c>
      <c r="E522" s="5">
        <v>1</v>
      </c>
      <c r="F522" s="4">
        <v>44232.584259259304</v>
      </c>
      <c r="G522" s="4">
        <v>44232.628287036998</v>
      </c>
    </row>
    <row r="523" spans="1:7" x14ac:dyDescent="0.3">
      <c r="A523" s="1" t="s">
        <v>6</v>
      </c>
      <c r="B523" s="3">
        <v>10029</v>
      </c>
      <c r="C523" s="3" t="s">
        <v>518</v>
      </c>
      <c r="D523" s="5">
        <v>1</v>
      </c>
      <c r="E523" s="5">
        <v>7</v>
      </c>
      <c r="F523" s="4">
        <v>44232.523807870399</v>
      </c>
      <c r="G523" s="4">
        <v>44232.543761574103</v>
      </c>
    </row>
    <row r="524" spans="1:7" x14ac:dyDescent="0.3">
      <c r="A524" s="1" t="s">
        <v>6</v>
      </c>
      <c r="B524" s="3">
        <v>10024</v>
      </c>
      <c r="C524" s="3" t="s">
        <v>519</v>
      </c>
      <c r="D524" s="5">
        <v>3</v>
      </c>
      <c r="E524" s="5">
        <v>1</v>
      </c>
      <c r="F524" s="4">
        <v>44231.646400463003</v>
      </c>
      <c r="G524" s="4">
        <v>44673.612766203703</v>
      </c>
    </row>
    <row r="525" spans="1:7" x14ac:dyDescent="0.3">
      <c r="A525" s="1" t="s">
        <v>6</v>
      </c>
      <c r="B525" s="3">
        <v>10022</v>
      </c>
      <c r="C525" s="3" t="s">
        <v>520</v>
      </c>
      <c r="D525" s="5">
        <v>4</v>
      </c>
      <c r="E525" s="5">
        <v>7</v>
      </c>
      <c r="F525" s="4">
        <v>44231.581828703696</v>
      </c>
      <c r="G525" s="4">
        <v>44232.576944444401</v>
      </c>
    </row>
    <row r="526" spans="1:7" x14ac:dyDescent="0.3">
      <c r="A526" s="1" t="s">
        <v>6</v>
      </c>
      <c r="B526" s="3">
        <v>10021</v>
      </c>
      <c r="C526" s="3" t="s">
        <v>521</v>
      </c>
      <c r="D526" s="5">
        <v>7</v>
      </c>
      <c r="E526" s="5">
        <v>7</v>
      </c>
      <c r="F526" s="4">
        <v>44231.543958333299</v>
      </c>
      <c r="G526" s="4">
        <v>44232.338715277801</v>
      </c>
    </row>
    <row r="527" spans="1:7" x14ac:dyDescent="0.3">
      <c r="A527" s="1" t="s">
        <v>6</v>
      </c>
      <c r="B527" s="3">
        <v>10015</v>
      </c>
      <c r="C527" s="3" t="s">
        <v>522</v>
      </c>
      <c r="D527" s="5">
        <v>7</v>
      </c>
      <c r="E527" s="5">
        <v>3</v>
      </c>
      <c r="F527" s="4">
        <v>44230.490347222199</v>
      </c>
      <c r="G527" s="4">
        <v>44335.566539351901</v>
      </c>
    </row>
    <row r="528" spans="1:7" x14ac:dyDescent="0.3">
      <c r="A528" s="1" t="s">
        <v>6</v>
      </c>
      <c r="B528" s="3">
        <v>10013</v>
      </c>
      <c r="C528" s="3" t="s">
        <v>523</v>
      </c>
      <c r="D528" s="5">
        <v>2</v>
      </c>
      <c r="E528" s="5">
        <v>3</v>
      </c>
      <c r="F528" s="4">
        <v>44230.464143518497</v>
      </c>
      <c r="G528" s="4">
        <v>44848.948518518497</v>
      </c>
    </row>
    <row r="529" spans="1:7" x14ac:dyDescent="0.3">
      <c r="A529" s="1" t="s">
        <v>6</v>
      </c>
      <c r="B529" s="3">
        <v>10011</v>
      </c>
      <c r="C529" s="3" t="s">
        <v>524</v>
      </c>
      <c r="D529" s="5">
        <v>3</v>
      </c>
      <c r="E529" s="5">
        <v>1</v>
      </c>
      <c r="F529" s="4">
        <v>44229.947488425903</v>
      </c>
      <c r="G529" s="4">
        <v>44229.995347222197</v>
      </c>
    </row>
    <row r="530" spans="1:7" x14ac:dyDescent="0.3">
      <c r="A530" s="1" t="s">
        <v>6</v>
      </c>
      <c r="B530" s="3">
        <v>10000</v>
      </c>
      <c r="C530" s="3" t="s">
        <v>525</v>
      </c>
      <c r="D530" s="5">
        <v>2</v>
      </c>
      <c r="E530" s="5">
        <v>1</v>
      </c>
      <c r="F530" s="4">
        <v>44227.675439814797</v>
      </c>
      <c r="G530" s="4">
        <v>44257.227719907401</v>
      </c>
    </row>
    <row r="531" spans="1:7" x14ac:dyDescent="0.3">
      <c r="A531" s="1" t="s">
        <v>6</v>
      </c>
      <c r="B531" s="3">
        <v>9981</v>
      </c>
      <c r="C531" s="3" t="s">
        <v>526</v>
      </c>
      <c r="D531" s="5">
        <v>4</v>
      </c>
      <c r="E531" s="5">
        <v>1</v>
      </c>
      <c r="F531" s="4">
        <v>44223.6581365741</v>
      </c>
      <c r="G531" s="4">
        <v>44237.684594907398</v>
      </c>
    </row>
    <row r="532" spans="1:7" x14ac:dyDescent="0.3">
      <c r="A532" s="1" t="s">
        <v>6</v>
      </c>
      <c r="B532" s="3">
        <v>9980</v>
      </c>
      <c r="C532" s="3" t="s">
        <v>527</v>
      </c>
      <c r="D532" s="5">
        <v>3</v>
      </c>
      <c r="E532" s="5">
        <v>1</v>
      </c>
      <c r="F532" s="4">
        <v>44223.6245949074</v>
      </c>
      <c r="G532" s="4">
        <v>44382.577962962998</v>
      </c>
    </row>
    <row r="533" spans="1:7" x14ac:dyDescent="0.3">
      <c r="A533" s="1" t="s">
        <v>6</v>
      </c>
      <c r="B533" s="3">
        <v>9975</v>
      </c>
      <c r="C533" s="3" t="s">
        <v>528</v>
      </c>
      <c r="D533" s="5">
        <v>3</v>
      </c>
      <c r="E533" s="5">
        <v>11</v>
      </c>
      <c r="F533" s="4">
        <v>44222.736203703702</v>
      </c>
      <c r="G533" s="4">
        <v>44494.821226851796</v>
      </c>
    </row>
    <row r="534" spans="1:7" x14ac:dyDescent="0.3">
      <c r="A534" s="1" t="s">
        <v>6</v>
      </c>
      <c r="B534" s="3">
        <v>9954</v>
      </c>
      <c r="C534" s="3" t="s">
        <v>529</v>
      </c>
      <c r="D534" s="5">
        <v>4</v>
      </c>
      <c r="E534" s="5">
        <v>3</v>
      </c>
      <c r="F534" s="4">
        <v>44220.248344907399</v>
      </c>
      <c r="G534" s="4">
        <v>44220.898611111101</v>
      </c>
    </row>
    <row r="535" spans="1:7" x14ac:dyDescent="0.3">
      <c r="A535" s="1" t="s">
        <v>6</v>
      </c>
      <c r="B535" s="3">
        <v>9935</v>
      </c>
      <c r="C535" s="3" t="s">
        <v>530</v>
      </c>
      <c r="D535" s="5">
        <v>3</v>
      </c>
      <c r="E535" s="5">
        <v>7</v>
      </c>
      <c r="F535" s="4">
        <v>44217.693009259303</v>
      </c>
      <c r="G535" s="4">
        <v>44403.841539351903</v>
      </c>
    </row>
    <row r="536" spans="1:7" x14ac:dyDescent="0.3">
      <c r="A536" s="1" t="s">
        <v>6</v>
      </c>
      <c r="B536" s="3">
        <v>9928</v>
      </c>
      <c r="C536" s="3" t="s">
        <v>531</v>
      </c>
      <c r="D536" s="5">
        <v>2</v>
      </c>
      <c r="E536" s="5">
        <v>7</v>
      </c>
      <c r="F536" s="4">
        <v>44214.762175925898</v>
      </c>
      <c r="G536" s="4">
        <v>44298.559270833299</v>
      </c>
    </row>
    <row r="537" spans="1:7" x14ac:dyDescent="0.3">
      <c r="A537" s="1" t="s">
        <v>6</v>
      </c>
      <c r="B537" s="3">
        <v>9927</v>
      </c>
      <c r="C537" s="3" t="s">
        <v>532</v>
      </c>
      <c r="D537" s="5">
        <v>1</v>
      </c>
      <c r="E537" s="5">
        <v>3</v>
      </c>
      <c r="F537" s="4">
        <v>44214.748298611099</v>
      </c>
      <c r="G537" s="4">
        <v>44500.882986111101</v>
      </c>
    </row>
    <row r="538" spans="1:7" x14ac:dyDescent="0.3">
      <c r="A538" s="1" t="s">
        <v>6</v>
      </c>
      <c r="B538" s="3">
        <v>9922</v>
      </c>
      <c r="C538" s="3" t="s">
        <v>533</v>
      </c>
      <c r="D538" s="5">
        <v>2</v>
      </c>
      <c r="E538" s="5">
        <v>7</v>
      </c>
      <c r="F538" s="4">
        <v>44213.972164351799</v>
      </c>
      <c r="G538" s="4">
        <v>44496.593668981499</v>
      </c>
    </row>
    <row r="539" spans="1:7" x14ac:dyDescent="0.3">
      <c r="A539" s="1" t="s">
        <v>6</v>
      </c>
      <c r="B539" s="3">
        <v>9910</v>
      </c>
      <c r="C539" s="3" t="s">
        <v>534</v>
      </c>
      <c r="D539" s="5">
        <v>6</v>
      </c>
      <c r="E539" s="5">
        <v>8</v>
      </c>
      <c r="F539" s="4">
        <v>44210.191874999997</v>
      </c>
      <c r="G539" s="4">
        <v>45242.413113425901</v>
      </c>
    </row>
    <row r="540" spans="1:7" x14ac:dyDescent="0.3">
      <c r="A540" s="1" t="s">
        <v>6</v>
      </c>
      <c r="B540" s="3">
        <v>9907</v>
      </c>
      <c r="C540" s="3" t="s">
        <v>535</v>
      </c>
      <c r="D540" s="5">
        <v>3</v>
      </c>
      <c r="E540" s="5">
        <v>11</v>
      </c>
      <c r="F540" s="4">
        <v>44209.2518865741</v>
      </c>
      <c r="G540" s="4">
        <v>44412.391574074099</v>
      </c>
    </row>
    <row r="541" spans="1:7" x14ac:dyDescent="0.3">
      <c r="A541" s="1" t="s">
        <v>6</v>
      </c>
      <c r="B541" s="3">
        <v>9902</v>
      </c>
      <c r="C541" s="3" t="s">
        <v>536</v>
      </c>
      <c r="D541" s="5">
        <v>6</v>
      </c>
      <c r="E541" s="5">
        <v>1</v>
      </c>
      <c r="F541" s="4">
        <v>44208.7126041667</v>
      </c>
      <c r="G541" s="4">
        <v>44217.741446759297</v>
      </c>
    </row>
    <row r="542" spans="1:7" x14ac:dyDescent="0.3">
      <c r="A542" s="1" t="s">
        <v>6</v>
      </c>
      <c r="B542" s="3">
        <v>9901</v>
      </c>
      <c r="C542" s="3" t="s">
        <v>537</v>
      </c>
      <c r="D542" s="5">
        <v>6</v>
      </c>
      <c r="E542" s="5">
        <v>3</v>
      </c>
      <c r="F542" s="4">
        <v>44208.391365740703</v>
      </c>
      <c r="G542" s="4">
        <v>45052.648460648197</v>
      </c>
    </row>
    <row r="543" spans="1:7" x14ac:dyDescent="0.3">
      <c r="A543" s="1" t="s">
        <v>6</v>
      </c>
      <c r="B543" s="3">
        <v>9868</v>
      </c>
      <c r="C543" s="3" t="s">
        <v>538</v>
      </c>
      <c r="D543" s="5">
        <v>3</v>
      </c>
      <c r="E543" s="5">
        <v>1</v>
      </c>
      <c r="F543" s="4">
        <v>44196.789548611101</v>
      </c>
      <c r="G543" s="4">
        <v>44526.636898148201</v>
      </c>
    </row>
    <row r="544" spans="1:7" x14ac:dyDescent="0.3">
      <c r="A544" s="1" t="s">
        <v>6</v>
      </c>
      <c r="B544" s="3">
        <v>9852</v>
      </c>
      <c r="C544" s="3" t="s">
        <v>539</v>
      </c>
      <c r="D544" s="5">
        <v>4</v>
      </c>
      <c r="E544" s="5">
        <v>2</v>
      </c>
      <c r="F544" s="4">
        <v>44194.5719791667</v>
      </c>
      <c r="G544" s="4">
        <v>44414.834131944401</v>
      </c>
    </row>
    <row r="545" spans="1:7" x14ac:dyDescent="0.3">
      <c r="A545" s="1" t="s">
        <v>6</v>
      </c>
      <c r="B545" s="3">
        <v>9827</v>
      </c>
      <c r="C545" s="5" t="s">
        <v>1125</v>
      </c>
      <c r="D545" s="5">
        <v>7</v>
      </c>
      <c r="E545" s="5">
        <v>1</v>
      </c>
      <c r="F545" s="4">
        <v>44185.632696759298</v>
      </c>
      <c r="G545" s="4">
        <v>45150.280104166697</v>
      </c>
    </row>
    <row r="546" spans="1:7" x14ac:dyDescent="0.3">
      <c r="A546" s="1" t="s">
        <v>6</v>
      </c>
      <c r="B546" s="3">
        <v>9817</v>
      </c>
      <c r="C546" s="3" t="s">
        <v>540</v>
      </c>
      <c r="D546" s="5">
        <v>2</v>
      </c>
      <c r="E546" s="5">
        <v>1</v>
      </c>
      <c r="F546" s="4">
        <v>44183.190983796303</v>
      </c>
      <c r="G546" s="4">
        <v>44183.733090277798</v>
      </c>
    </row>
    <row r="547" spans="1:7" x14ac:dyDescent="0.3">
      <c r="A547" s="1" t="s">
        <v>6</v>
      </c>
      <c r="B547" s="3">
        <v>9809</v>
      </c>
      <c r="C547" s="3" t="s">
        <v>541</v>
      </c>
      <c r="D547" s="5">
        <v>2</v>
      </c>
      <c r="E547" s="5">
        <v>7</v>
      </c>
      <c r="F547" s="4">
        <v>44181.355821759302</v>
      </c>
      <c r="G547" s="4">
        <v>44682.880671296298</v>
      </c>
    </row>
    <row r="548" spans="1:7" x14ac:dyDescent="0.3">
      <c r="A548" s="1" t="s">
        <v>6</v>
      </c>
      <c r="B548" s="3">
        <v>9805</v>
      </c>
      <c r="C548" s="5" t="s">
        <v>1126</v>
      </c>
      <c r="D548" s="5">
        <v>7</v>
      </c>
      <c r="E548" s="5">
        <v>1</v>
      </c>
      <c r="F548" s="4">
        <v>44180.664537037002</v>
      </c>
      <c r="G548" s="4">
        <v>45150.192453703698</v>
      </c>
    </row>
    <row r="549" spans="1:7" x14ac:dyDescent="0.3">
      <c r="A549" s="1" t="s">
        <v>6</v>
      </c>
      <c r="B549" s="3">
        <v>9803</v>
      </c>
      <c r="C549" s="3" t="s">
        <v>542</v>
      </c>
      <c r="D549" s="5">
        <v>2</v>
      </c>
      <c r="E549" s="5">
        <v>3</v>
      </c>
      <c r="F549" s="4">
        <v>44179.376319444404</v>
      </c>
      <c r="G549" s="4">
        <v>44179.448159722197</v>
      </c>
    </row>
    <row r="550" spans="1:7" x14ac:dyDescent="0.3">
      <c r="A550" s="1" t="s">
        <v>6</v>
      </c>
      <c r="B550" s="3">
        <v>9786</v>
      </c>
      <c r="C550" s="3" t="s">
        <v>543</v>
      </c>
      <c r="D550" s="5">
        <v>6</v>
      </c>
      <c r="E550" s="5">
        <v>3</v>
      </c>
      <c r="F550" s="4">
        <v>44174.013344907398</v>
      </c>
      <c r="G550" s="4">
        <v>44652.612523148098</v>
      </c>
    </row>
    <row r="551" spans="1:7" x14ac:dyDescent="0.3">
      <c r="A551" s="1" t="s">
        <v>6</v>
      </c>
      <c r="B551" s="3">
        <v>9744</v>
      </c>
      <c r="C551" s="3" t="s">
        <v>544</v>
      </c>
      <c r="D551" s="5">
        <v>6</v>
      </c>
      <c r="E551" s="5">
        <v>1</v>
      </c>
      <c r="F551" s="4">
        <v>44157.746099536998</v>
      </c>
      <c r="G551" s="4">
        <v>44623.257974537002</v>
      </c>
    </row>
    <row r="552" spans="1:7" x14ac:dyDescent="0.3">
      <c r="A552" s="1" t="s">
        <v>6</v>
      </c>
      <c r="B552" s="3">
        <v>9743</v>
      </c>
      <c r="C552" s="3" t="s">
        <v>545</v>
      </c>
      <c r="D552" s="5">
        <v>1</v>
      </c>
      <c r="E552" s="5">
        <v>3</v>
      </c>
      <c r="F552" s="4">
        <v>44157.417604166701</v>
      </c>
      <c r="G552" s="4">
        <v>45150.282233796301</v>
      </c>
    </row>
    <row r="553" spans="1:7" x14ac:dyDescent="0.3">
      <c r="A553" s="1" t="s">
        <v>6</v>
      </c>
      <c r="B553" s="3">
        <v>9737</v>
      </c>
      <c r="C553" s="3" t="s">
        <v>546</v>
      </c>
      <c r="D553" s="5">
        <v>6</v>
      </c>
      <c r="E553" s="5">
        <v>7</v>
      </c>
      <c r="F553" s="4">
        <v>44154.775219907402</v>
      </c>
      <c r="G553" s="4">
        <v>44167.996979166703</v>
      </c>
    </row>
    <row r="554" spans="1:7" x14ac:dyDescent="0.3">
      <c r="A554" s="1" t="s">
        <v>6</v>
      </c>
      <c r="B554" s="3">
        <v>9727</v>
      </c>
      <c r="C554" s="3" t="s">
        <v>547</v>
      </c>
      <c r="D554" s="5">
        <v>4</v>
      </c>
      <c r="E554" s="5">
        <v>1</v>
      </c>
      <c r="F554" s="4">
        <v>44152.017893518503</v>
      </c>
      <c r="G554" s="4">
        <v>44152.415532407402</v>
      </c>
    </row>
    <row r="555" spans="1:7" x14ac:dyDescent="0.3">
      <c r="A555" s="1" t="s">
        <v>6</v>
      </c>
      <c r="B555" s="3">
        <v>9720</v>
      </c>
      <c r="C555" s="3" t="s">
        <v>548</v>
      </c>
      <c r="D555" s="5">
        <v>3</v>
      </c>
      <c r="E555" s="5">
        <v>5</v>
      </c>
      <c r="F555" s="4">
        <v>44148.878587963001</v>
      </c>
      <c r="G555" s="4">
        <v>44148.8812384259</v>
      </c>
    </row>
    <row r="556" spans="1:7" x14ac:dyDescent="0.3">
      <c r="A556" s="1" t="s">
        <v>6</v>
      </c>
      <c r="B556" s="3">
        <v>9691</v>
      </c>
      <c r="C556" s="3" t="s">
        <v>549</v>
      </c>
      <c r="D556" s="5">
        <v>5</v>
      </c>
      <c r="E556" s="5">
        <v>2</v>
      </c>
      <c r="F556" s="4">
        <v>44138.227094907401</v>
      </c>
      <c r="G556" s="4">
        <v>44412.260648148098</v>
      </c>
    </row>
    <row r="557" spans="1:7" x14ac:dyDescent="0.3">
      <c r="A557" s="1" t="s">
        <v>6</v>
      </c>
      <c r="B557" s="3">
        <v>9678</v>
      </c>
      <c r="C557" s="3" t="s">
        <v>550</v>
      </c>
      <c r="D557" s="5">
        <v>1</v>
      </c>
      <c r="E557" s="5">
        <v>7</v>
      </c>
      <c r="F557" s="4">
        <v>44135.770416666703</v>
      </c>
      <c r="G557" s="4">
        <v>44179.4061111111</v>
      </c>
    </row>
    <row r="558" spans="1:7" x14ac:dyDescent="0.3">
      <c r="A558" s="1" t="s">
        <v>6</v>
      </c>
      <c r="B558" s="3">
        <v>9671</v>
      </c>
      <c r="C558" s="3" t="s">
        <v>551</v>
      </c>
      <c r="D558" s="5">
        <v>1</v>
      </c>
      <c r="E558" s="5">
        <v>7</v>
      </c>
      <c r="F558" s="4">
        <v>44135.005335648202</v>
      </c>
      <c r="G558" s="4">
        <v>44139.656030092599</v>
      </c>
    </row>
    <row r="559" spans="1:7" x14ac:dyDescent="0.3">
      <c r="A559" s="1" t="s">
        <v>6</v>
      </c>
      <c r="B559" s="3">
        <v>9656</v>
      </c>
      <c r="C559" s="3" t="s">
        <v>552</v>
      </c>
      <c r="D559" s="5">
        <v>2</v>
      </c>
      <c r="E559" s="5">
        <v>3</v>
      </c>
      <c r="F559" s="4">
        <v>44132.848993055602</v>
      </c>
      <c r="G559" s="4">
        <v>45088.839050925897</v>
      </c>
    </row>
    <row r="560" spans="1:7" x14ac:dyDescent="0.3">
      <c r="A560" s="1" t="s">
        <v>6</v>
      </c>
      <c r="B560" s="3">
        <v>9645</v>
      </c>
      <c r="C560" s="3" t="s">
        <v>553</v>
      </c>
      <c r="D560" s="5">
        <v>6</v>
      </c>
      <c r="E560" s="5">
        <v>1</v>
      </c>
      <c r="F560" s="4">
        <v>44130.846296296302</v>
      </c>
      <c r="G560" s="4">
        <v>44688.965590277803</v>
      </c>
    </row>
    <row r="561" spans="1:7" x14ac:dyDescent="0.3">
      <c r="A561" s="1" t="s">
        <v>6</v>
      </c>
      <c r="B561" s="3">
        <v>9617</v>
      </c>
      <c r="C561" s="3" t="s">
        <v>554</v>
      </c>
      <c r="D561" s="5">
        <v>6</v>
      </c>
      <c r="E561" s="5">
        <v>1</v>
      </c>
      <c r="F561" s="4">
        <v>44124.028101851902</v>
      </c>
      <c r="G561" s="4">
        <v>44652.810682870397</v>
      </c>
    </row>
    <row r="562" spans="1:7" x14ac:dyDescent="0.3">
      <c r="A562" s="1" t="s">
        <v>6</v>
      </c>
      <c r="B562" s="3">
        <v>9591</v>
      </c>
      <c r="C562" s="3" t="s">
        <v>555</v>
      </c>
      <c r="D562" s="5">
        <v>5</v>
      </c>
      <c r="E562" s="5">
        <v>5</v>
      </c>
      <c r="F562" s="4">
        <v>44117.724861111099</v>
      </c>
      <c r="G562" s="4">
        <v>44701.650960648098</v>
      </c>
    </row>
    <row r="563" spans="1:7" x14ac:dyDescent="0.3">
      <c r="A563" s="1" t="s">
        <v>6</v>
      </c>
      <c r="B563" s="3">
        <v>9588</v>
      </c>
      <c r="C563" s="3" t="s">
        <v>556</v>
      </c>
      <c r="D563" s="5">
        <v>2</v>
      </c>
      <c r="E563" s="5">
        <v>1</v>
      </c>
      <c r="F563" s="4">
        <v>44117.564895833297</v>
      </c>
      <c r="G563" s="4">
        <v>44117.906018518501</v>
      </c>
    </row>
    <row r="564" spans="1:7" x14ac:dyDescent="0.3">
      <c r="A564" s="1" t="s">
        <v>6</v>
      </c>
      <c r="B564" s="3">
        <v>9584</v>
      </c>
      <c r="C564" s="3" t="s">
        <v>557</v>
      </c>
      <c r="D564" s="5">
        <v>4</v>
      </c>
      <c r="E564" s="5">
        <v>7</v>
      </c>
      <c r="F564" s="4">
        <v>44116.729282407403</v>
      </c>
      <c r="G564" s="4">
        <v>44117.543252314797</v>
      </c>
    </row>
    <row r="565" spans="1:7" x14ac:dyDescent="0.3">
      <c r="A565" s="1" t="s">
        <v>6</v>
      </c>
      <c r="B565" s="3">
        <v>9560</v>
      </c>
      <c r="C565" s="3" t="s">
        <v>558</v>
      </c>
      <c r="D565" s="5">
        <v>1</v>
      </c>
      <c r="E565" s="5">
        <v>1</v>
      </c>
      <c r="F565" s="4">
        <v>44112.790879629603</v>
      </c>
      <c r="G565" s="4">
        <v>44958.4402430556</v>
      </c>
    </row>
    <row r="566" spans="1:7" x14ac:dyDescent="0.3">
      <c r="A566" s="1" t="s">
        <v>6</v>
      </c>
      <c r="B566" s="3">
        <v>9536</v>
      </c>
      <c r="C566" s="3" t="s">
        <v>559</v>
      </c>
      <c r="D566" s="5">
        <v>5</v>
      </c>
      <c r="E566" s="5">
        <v>7</v>
      </c>
      <c r="F566" s="4">
        <v>44109.500196759298</v>
      </c>
      <c r="G566" s="4">
        <v>44203.137824074103</v>
      </c>
    </row>
    <row r="567" spans="1:7" x14ac:dyDescent="0.3">
      <c r="A567" s="1" t="s">
        <v>6</v>
      </c>
      <c r="B567" s="3">
        <v>9522</v>
      </c>
      <c r="C567" s="3" t="s">
        <v>560</v>
      </c>
      <c r="D567" s="5">
        <v>2</v>
      </c>
      <c r="E567" s="5">
        <v>1</v>
      </c>
      <c r="F567" s="4">
        <v>44105.809629629599</v>
      </c>
      <c r="G567" s="4">
        <v>44559.780115740701</v>
      </c>
    </row>
    <row r="568" spans="1:7" x14ac:dyDescent="0.3">
      <c r="A568" s="1" t="s">
        <v>6</v>
      </c>
      <c r="B568" s="3">
        <v>9519</v>
      </c>
      <c r="C568" s="3" t="s">
        <v>561</v>
      </c>
      <c r="D568" s="5">
        <v>4</v>
      </c>
      <c r="E568" s="5">
        <v>7</v>
      </c>
      <c r="F568" s="4">
        <v>44105.545775462997</v>
      </c>
      <c r="G568" s="4">
        <v>44122.023738425902</v>
      </c>
    </row>
    <row r="569" spans="1:7" x14ac:dyDescent="0.3">
      <c r="A569" s="1" t="s">
        <v>6</v>
      </c>
      <c r="B569" s="3">
        <v>9517</v>
      </c>
      <c r="C569" s="3" t="s">
        <v>562</v>
      </c>
      <c r="D569" s="5">
        <v>4</v>
      </c>
      <c r="E569" s="5">
        <v>11</v>
      </c>
      <c r="F569" s="4">
        <v>44105.2868171296</v>
      </c>
      <c r="G569" s="4">
        <v>44108.182106481501</v>
      </c>
    </row>
    <row r="570" spans="1:7" x14ac:dyDescent="0.3">
      <c r="A570" s="1" t="s">
        <v>6</v>
      </c>
      <c r="B570" s="3">
        <v>9509</v>
      </c>
      <c r="C570" s="3" t="s">
        <v>563</v>
      </c>
      <c r="D570" s="5">
        <v>1</v>
      </c>
      <c r="E570" s="5">
        <v>8</v>
      </c>
      <c r="F570" s="4">
        <v>44104.495428240698</v>
      </c>
      <c r="G570" s="4">
        <v>44104.535543981503</v>
      </c>
    </row>
    <row r="571" spans="1:7" x14ac:dyDescent="0.3">
      <c r="A571" s="1" t="s">
        <v>6</v>
      </c>
      <c r="B571" s="3">
        <v>9506</v>
      </c>
      <c r="C571" s="3" t="s">
        <v>564</v>
      </c>
      <c r="D571" s="5">
        <v>1</v>
      </c>
      <c r="E571" s="5">
        <v>3</v>
      </c>
      <c r="F571" s="4">
        <v>44104.149988425903</v>
      </c>
      <c r="G571" s="4">
        <v>44104.426840277803</v>
      </c>
    </row>
    <row r="572" spans="1:7" x14ac:dyDescent="0.3">
      <c r="A572" s="1" t="s">
        <v>6</v>
      </c>
      <c r="B572" s="3">
        <v>9501</v>
      </c>
      <c r="C572" s="3" t="s">
        <v>565</v>
      </c>
      <c r="D572" s="5">
        <v>4</v>
      </c>
      <c r="E572" s="5">
        <v>1</v>
      </c>
      <c r="F572" s="4">
        <v>44103.462442129603</v>
      </c>
      <c r="G572" s="4">
        <v>44103.660011574102</v>
      </c>
    </row>
    <row r="573" spans="1:7" x14ac:dyDescent="0.3">
      <c r="A573" s="1" t="s">
        <v>6</v>
      </c>
      <c r="B573" s="3">
        <v>9500</v>
      </c>
      <c r="C573" s="3" t="s">
        <v>566</v>
      </c>
      <c r="D573" s="5">
        <v>4</v>
      </c>
      <c r="E573" s="5">
        <v>10</v>
      </c>
      <c r="F573" s="4">
        <v>44103.4219675926</v>
      </c>
      <c r="G573" s="4">
        <v>44104.707511574103</v>
      </c>
    </row>
    <row r="574" spans="1:7" x14ac:dyDescent="0.3">
      <c r="A574" s="1" t="s">
        <v>6</v>
      </c>
      <c r="B574" s="3">
        <v>9497</v>
      </c>
      <c r="C574" s="3" t="s">
        <v>567</v>
      </c>
      <c r="D574" s="5">
        <v>3</v>
      </c>
      <c r="E574" s="5">
        <v>6</v>
      </c>
      <c r="F574" s="4">
        <v>44103.016678240703</v>
      </c>
      <c r="G574" s="4">
        <v>44103.027824074103</v>
      </c>
    </row>
    <row r="575" spans="1:7" x14ac:dyDescent="0.3">
      <c r="A575" s="1" t="s">
        <v>6</v>
      </c>
      <c r="B575" s="3">
        <v>9489</v>
      </c>
      <c r="C575" s="3" t="s">
        <v>568</v>
      </c>
      <c r="D575" s="5">
        <v>2</v>
      </c>
      <c r="E575" s="5">
        <v>1</v>
      </c>
      <c r="F575" s="4">
        <v>44099.919537037</v>
      </c>
      <c r="G575" s="4">
        <v>44459.818553240701</v>
      </c>
    </row>
    <row r="576" spans="1:7" x14ac:dyDescent="0.3">
      <c r="A576" s="1" t="s">
        <v>6</v>
      </c>
      <c r="B576" s="3">
        <v>9486</v>
      </c>
      <c r="C576" s="3" t="s">
        <v>569</v>
      </c>
      <c r="D576" s="5">
        <v>2</v>
      </c>
      <c r="E576" s="5">
        <v>11</v>
      </c>
      <c r="F576" s="4">
        <v>44099.857916666697</v>
      </c>
      <c r="G576" s="4">
        <v>44100.006423611099</v>
      </c>
    </row>
    <row r="577" spans="1:7" x14ac:dyDescent="0.3">
      <c r="A577" s="1" t="s">
        <v>6</v>
      </c>
      <c r="B577" s="3">
        <v>9476</v>
      </c>
      <c r="C577" s="3" t="s">
        <v>570</v>
      </c>
      <c r="D577" s="5">
        <v>2</v>
      </c>
      <c r="E577" s="5">
        <v>5</v>
      </c>
      <c r="F577" s="4">
        <v>44098.816967592596</v>
      </c>
      <c r="G577" s="4">
        <v>44101.458900463003</v>
      </c>
    </row>
    <row r="578" spans="1:7" x14ac:dyDescent="0.3">
      <c r="A578" s="1" t="s">
        <v>6</v>
      </c>
      <c r="B578" s="3">
        <v>9451</v>
      </c>
      <c r="C578" s="3" t="s">
        <v>571</v>
      </c>
      <c r="D578" s="5">
        <v>6</v>
      </c>
      <c r="E578" s="5">
        <v>1</v>
      </c>
      <c r="F578" s="4">
        <v>44091.0800578704</v>
      </c>
      <c r="G578" s="4">
        <v>44092.669374999998</v>
      </c>
    </row>
    <row r="579" spans="1:7" x14ac:dyDescent="0.3">
      <c r="A579" s="1" t="s">
        <v>6</v>
      </c>
      <c r="B579" s="6">
        <v>9432</v>
      </c>
      <c r="C579" s="3" t="s">
        <v>572</v>
      </c>
      <c r="D579" s="5">
        <v>2</v>
      </c>
      <c r="E579" s="5">
        <v>1</v>
      </c>
      <c r="F579" s="4">
        <v>44084.115127314799</v>
      </c>
      <c r="G579" s="4">
        <v>44084.124317129601</v>
      </c>
    </row>
    <row r="580" spans="1:7" x14ac:dyDescent="0.3">
      <c r="A580" s="1" t="s">
        <v>6</v>
      </c>
      <c r="B580" s="3">
        <v>9425</v>
      </c>
      <c r="C580" s="3" t="s">
        <v>573</v>
      </c>
      <c r="D580" s="5">
        <v>2</v>
      </c>
      <c r="E580" s="5">
        <v>1</v>
      </c>
      <c r="F580" s="4">
        <v>44080.852662037003</v>
      </c>
      <c r="G580" s="4">
        <v>44106.770462963003</v>
      </c>
    </row>
    <row r="581" spans="1:7" x14ac:dyDescent="0.3">
      <c r="A581" s="1" t="s">
        <v>6</v>
      </c>
      <c r="B581" s="3">
        <v>9421</v>
      </c>
      <c r="C581" s="3" t="s">
        <v>574</v>
      </c>
      <c r="D581" s="5">
        <v>2</v>
      </c>
      <c r="E581" s="5">
        <v>10</v>
      </c>
      <c r="F581" s="4">
        <v>44079.739849537</v>
      </c>
      <c r="G581" s="4">
        <v>44494.870763888903</v>
      </c>
    </row>
    <row r="582" spans="1:7" x14ac:dyDescent="0.3">
      <c r="A582" s="1" t="s">
        <v>6</v>
      </c>
      <c r="B582" s="3">
        <v>9420</v>
      </c>
      <c r="C582" s="3" t="s">
        <v>575</v>
      </c>
      <c r="D582" s="5">
        <v>2</v>
      </c>
      <c r="E582" s="5">
        <v>1</v>
      </c>
      <c r="F582" s="4">
        <v>44079.6649652778</v>
      </c>
      <c r="G582" s="4">
        <v>44812.660196759301</v>
      </c>
    </row>
    <row r="583" spans="1:7" x14ac:dyDescent="0.3">
      <c r="A583" s="1" t="s">
        <v>6</v>
      </c>
      <c r="B583" s="3">
        <v>9419</v>
      </c>
      <c r="C583" s="3" t="s">
        <v>576</v>
      </c>
      <c r="D583" s="5">
        <v>1</v>
      </c>
      <c r="E583" s="5">
        <v>3</v>
      </c>
      <c r="F583" s="4">
        <v>44079.487372685202</v>
      </c>
      <c r="G583" s="4">
        <v>44093.706539351799</v>
      </c>
    </row>
    <row r="584" spans="1:7" x14ac:dyDescent="0.3">
      <c r="A584" s="1" t="s">
        <v>6</v>
      </c>
      <c r="B584" s="3">
        <v>9397</v>
      </c>
      <c r="C584" s="3" t="s">
        <v>577</v>
      </c>
      <c r="D584" s="5">
        <v>1</v>
      </c>
      <c r="E584" s="5">
        <v>1</v>
      </c>
      <c r="F584" s="4">
        <v>44076.655856481499</v>
      </c>
      <c r="G584" s="4">
        <v>44796.069039351903</v>
      </c>
    </row>
    <row r="585" spans="1:7" x14ac:dyDescent="0.3">
      <c r="A585" s="1" t="s">
        <v>6</v>
      </c>
      <c r="B585" s="3">
        <v>9395</v>
      </c>
      <c r="C585" s="3" t="s">
        <v>578</v>
      </c>
      <c r="D585" s="5">
        <v>2</v>
      </c>
      <c r="E585" s="5">
        <v>5</v>
      </c>
      <c r="F585" s="4">
        <v>44076.260682870401</v>
      </c>
      <c r="G585" s="4">
        <v>44122.078599537002</v>
      </c>
    </row>
    <row r="586" spans="1:7" x14ac:dyDescent="0.3">
      <c r="A586" s="1" t="s">
        <v>6</v>
      </c>
      <c r="B586" s="3">
        <v>9392</v>
      </c>
      <c r="C586" s="3" t="s">
        <v>579</v>
      </c>
      <c r="D586" s="5">
        <v>3</v>
      </c>
      <c r="E586" s="5">
        <v>3</v>
      </c>
      <c r="F586" s="4">
        <v>44075.857372685197</v>
      </c>
      <c r="G586" s="4">
        <v>44075.859583333302</v>
      </c>
    </row>
    <row r="587" spans="1:7" x14ac:dyDescent="0.3">
      <c r="A587" s="1" t="s">
        <v>6</v>
      </c>
      <c r="B587" s="3">
        <v>9386</v>
      </c>
      <c r="C587" s="3" t="s">
        <v>580</v>
      </c>
      <c r="D587" s="5">
        <v>1</v>
      </c>
      <c r="E587" s="5">
        <v>7</v>
      </c>
      <c r="F587" s="4">
        <v>44074.817847222199</v>
      </c>
      <c r="G587" s="4">
        <v>44082.921296296299</v>
      </c>
    </row>
    <row r="588" spans="1:7" x14ac:dyDescent="0.3">
      <c r="A588" s="1" t="s">
        <v>6</v>
      </c>
      <c r="B588" s="3">
        <v>9318</v>
      </c>
      <c r="C588" s="3" t="s">
        <v>581</v>
      </c>
      <c r="D588" s="5">
        <v>6</v>
      </c>
      <c r="E588" s="5">
        <v>3</v>
      </c>
      <c r="F588" s="4">
        <v>44060.409988425898</v>
      </c>
      <c r="G588" s="4">
        <v>44799.811701388899</v>
      </c>
    </row>
    <row r="589" spans="1:7" x14ac:dyDescent="0.3">
      <c r="A589" s="1" t="s">
        <v>6</v>
      </c>
      <c r="B589" s="3">
        <v>9315</v>
      </c>
      <c r="C589" s="3" t="s">
        <v>582</v>
      </c>
      <c r="D589" s="5">
        <v>2</v>
      </c>
      <c r="E589" s="5">
        <v>1</v>
      </c>
      <c r="F589" s="4">
        <v>44059.7719097222</v>
      </c>
      <c r="G589" s="4">
        <v>44128.779618055603</v>
      </c>
    </row>
    <row r="590" spans="1:7" x14ac:dyDescent="0.3">
      <c r="A590" s="1" t="s">
        <v>6</v>
      </c>
      <c r="B590" s="3">
        <v>9308</v>
      </c>
      <c r="C590" s="3" t="s">
        <v>583</v>
      </c>
      <c r="D590" s="5">
        <v>2</v>
      </c>
      <c r="E590" s="5">
        <v>1</v>
      </c>
      <c r="F590" s="4">
        <v>44057.561122685198</v>
      </c>
      <c r="G590" s="4">
        <v>44470.679432870398</v>
      </c>
    </row>
    <row r="591" spans="1:7" x14ac:dyDescent="0.3">
      <c r="A591" s="1" t="s">
        <v>6</v>
      </c>
      <c r="B591" s="3">
        <v>9296</v>
      </c>
      <c r="C591" s="3" t="s">
        <v>584</v>
      </c>
      <c r="D591" s="5">
        <v>7</v>
      </c>
      <c r="E591" s="5">
        <v>1</v>
      </c>
      <c r="F591" s="4">
        <v>44056.118460648097</v>
      </c>
      <c r="G591" s="4">
        <v>44095.576608796298</v>
      </c>
    </row>
    <row r="592" spans="1:7" x14ac:dyDescent="0.3">
      <c r="A592" s="1" t="s">
        <v>6</v>
      </c>
      <c r="B592" s="3">
        <v>9282</v>
      </c>
      <c r="C592" s="3" t="s">
        <v>585</v>
      </c>
      <c r="D592" s="5">
        <v>3</v>
      </c>
      <c r="E592" s="5">
        <v>3</v>
      </c>
      <c r="F592" s="4">
        <v>44052.459490740701</v>
      </c>
      <c r="G592" s="4">
        <v>44796.818136574097</v>
      </c>
    </row>
    <row r="593" spans="1:7" x14ac:dyDescent="0.3">
      <c r="A593" s="1" t="s">
        <v>6</v>
      </c>
      <c r="B593" s="3">
        <v>9254</v>
      </c>
      <c r="C593" s="3" t="s">
        <v>586</v>
      </c>
      <c r="D593" s="5">
        <v>3</v>
      </c>
      <c r="E593" s="5">
        <v>1</v>
      </c>
      <c r="F593" s="4">
        <v>44046.459699074097</v>
      </c>
      <c r="G593" s="4">
        <v>45103.741701388899</v>
      </c>
    </row>
    <row r="594" spans="1:7" x14ac:dyDescent="0.3">
      <c r="A594" s="1" t="s">
        <v>6</v>
      </c>
      <c r="B594" s="3">
        <v>9169</v>
      </c>
      <c r="C594" s="3" t="s">
        <v>587</v>
      </c>
      <c r="D594" s="5">
        <v>5</v>
      </c>
      <c r="E594" s="5">
        <v>10</v>
      </c>
      <c r="F594" s="4">
        <v>44030.243553240703</v>
      </c>
      <c r="G594" s="4">
        <v>44759.024814814802</v>
      </c>
    </row>
    <row r="595" spans="1:7" x14ac:dyDescent="0.3">
      <c r="A595" s="1" t="s">
        <v>6</v>
      </c>
      <c r="B595" s="3">
        <v>9084</v>
      </c>
      <c r="C595" s="3" t="s">
        <v>588</v>
      </c>
      <c r="D595" s="5">
        <v>2</v>
      </c>
      <c r="E595" s="5">
        <v>7</v>
      </c>
      <c r="F595" s="4">
        <v>44013.885659722197</v>
      </c>
      <c r="G595" s="4">
        <v>44087.889178240701</v>
      </c>
    </row>
    <row r="596" spans="1:7" x14ac:dyDescent="0.3">
      <c r="A596" s="1" t="s">
        <v>6</v>
      </c>
      <c r="B596" s="3">
        <v>9083</v>
      </c>
      <c r="C596" s="3" t="s">
        <v>589</v>
      </c>
      <c r="D596" s="5">
        <v>2</v>
      </c>
      <c r="E596" s="5">
        <v>1</v>
      </c>
      <c r="F596" s="4">
        <v>44013.877905092602</v>
      </c>
      <c r="G596" s="4">
        <v>44015.674467592602</v>
      </c>
    </row>
    <row r="597" spans="1:7" x14ac:dyDescent="0.3">
      <c r="A597" s="1" t="s">
        <v>6</v>
      </c>
      <c r="B597" s="3">
        <v>9011</v>
      </c>
      <c r="C597" s="3" t="s">
        <v>590</v>
      </c>
      <c r="D597" s="5">
        <v>3</v>
      </c>
      <c r="E597" s="5">
        <v>3</v>
      </c>
      <c r="F597" s="4">
        <v>43999.303530092599</v>
      </c>
      <c r="G597" s="4">
        <v>44000.668553240699</v>
      </c>
    </row>
    <row r="598" spans="1:7" x14ac:dyDescent="0.3">
      <c r="A598" s="1" t="s">
        <v>6</v>
      </c>
      <c r="B598" s="3">
        <v>8979</v>
      </c>
      <c r="C598" s="3" t="s">
        <v>591</v>
      </c>
      <c r="D598" s="5">
        <v>4</v>
      </c>
      <c r="E598" s="5">
        <v>7</v>
      </c>
      <c r="F598" s="4">
        <v>43991.670740740701</v>
      </c>
      <c r="G598" s="4">
        <v>44178.016585648104</v>
      </c>
    </row>
    <row r="599" spans="1:7" x14ac:dyDescent="0.3">
      <c r="A599" s="1" t="s">
        <v>6</v>
      </c>
      <c r="B599" s="3">
        <v>8978</v>
      </c>
      <c r="C599" s="3" t="s">
        <v>592</v>
      </c>
      <c r="D599" s="5">
        <v>3</v>
      </c>
      <c r="E599" s="5">
        <v>1</v>
      </c>
      <c r="F599" s="4">
        <v>43991.642442129603</v>
      </c>
      <c r="G599" s="4">
        <v>44048.754085648201</v>
      </c>
    </row>
    <row r="600" spans="1:7" x14ac:dyDescent="0.3">
      <c r="A600" s="1" t="s">
        <v>6</v>
      </c>
      <c r="B600" s="3">
        <v>8926</v>
      </c>
      <c r="C600" s="3" t="s">
        <v>593</v>
      </c>
      <c r="D600" s="5">
        <v>7</v>
      </c>
      <c r="E600" s="5">
        <v>3</v>
      </c>
      <c r="F600" s="4">
        <v>43982.502928240698</v>
      </c>
      <c r="G600" s="4">
        <v>44775.7813888889</v>
      </c>
    </row>
    <row r="601" spans="1:7" x14ac:dyDescent="0.3">
      <c r="A601" s="1" t="s">
        <v>6</v>
      </c>
      <c r="B601" s="3">
        <v>8925</v>
      </c>
      <c r="C601" s="3" t="s">
        <v>594</v>
      </c>
      <c r="D601" s="5">
        <v>3</v>
      </c>
      <c r="E601" s="5">
        <v>1</v>
      </c>
      <c r="F601" s="4">
        <v>43981.604988425897</v>
      </c>
      <c r="G601" s="4">
        <v>44470.678553240701</v>
      </c>
    </row>
    <row r="602" spans="1:7" x14ac:dyDescent="0.3">
      <c r="A602" s="1" t="s">
        <v>6</v>
      </c>
      <c r="B602" s="3">
        <v>8905</v>
      </c>
      <c r="C602" s="3" t="s">
        <v>595</v>
      </c>
      <c r="D602" s="5">
        <v>7</v>
      </c>
      <c r="E602" s="5">
        <v>3</v>
      </c>
      <c r="F602" s="4">
        <v>43978.790821759299</v>
      </c>
      <c r="G602" s="4">
        <v>44701.247071759302</v>
      </c>
    </row>
    <row r="603" spans="1:7" x14ac:dyDescent="0.3">
      <c r="A603" s="1" t="s">
        <v>6</v>
      </c>
      <c r="B603" s="3">
        <v>8825</v>
      </c>
      <c r="C603" s="3" t="s">
        <v>596</v>
      </c>
      <c r="D603" s="5">
        <v>2</v>
      </c>
      <c r="E603" s="5">
        <v>3</v>
      </c>
      <c r="F603" s="4">
        <v>43965.832314814797</v>
      </c>
      <c r="G603" s="4">
        <v>43971.338356481501</v>
      </c>
    </row>
    <row r="604" spans="1:7" x14ac:dyDescent="0.3">
      <c r="A604" s="1" t="s">
        <v>6</v>
      </c>
      <c r="B604" s="3">
        <v>8823</v>
      </c>
      <c r="C604" s="3" t="s">
        <v>597</v>
      </c>
      <c r="D604" s="5">
        <v>6</v>
      </c>
      <c r="E604" s="5">
        <v>6</v>
      </c>
      <c r="F604" s="4">
        <v>43965.575983796298</v>
      </c>
      <c r="G604" s="4">
        <v>45048.658055555599</v>
      </c>
    </row>
    <row r="605" spans="1:7" x14ac:dyDescent="0.3">
      <c r="A605" s="1" t="s">
        <v>6</v>
      </c>
      <c r="B605" s="3">
        <v>8814</v>
      </c>
      <c r="C605" s="3" t="s">
        <v>598</v>
      </c>
      <c r="D605" s="5">
        <v>3</v>
      </c>
      <c r="E605" s="5">
        <v>1</v>
      </c>
      <c r="F605" s="4">
        <v>43964.666481481501</v>
      </c>
      <c r="G605" s="4">
        <v>44887.820486111101</v>
      </c>
    </row>
    <row r="606" spans="1:7" x14ac:dyDescent="0.3">
      <c r="A606" s="1" t="s">
        <v>6</v>
      </c>
      <c r="B606" s="3">
        <v>8796</v>
      </c>
      <c r="C606" s="3" t="s">
        <v>599</v>
      </c>
      <c r="D606" s="5">
        <v>3</v>
      </c>
      <c r="E606" s="5">
        <v>3</v>
      </c>
      <c r="F606" s="4">
        <v>43962.515752314801</v>
      </c>
      <c r="G606" s="4">
        <v>44797.7409722222</v>
      </c>
    </row>
    <row r="607" spans="1:7" x14ac:dyDescent="0.3">
      <c r="A607" s="1" t="s">
        <v>6</v>
      </c>
      <c r="B607" s="3">
        <v>8776</v>
      </c>
      <c r="C607" s="3" t="s">
        <v>600</v>
      </c>
      <c r="D607" s="5">
        <v>2</v>
      </c>
      <c r="E607" s="5">
        <v>3</v>
      </c>
      <c r="F607" s="4">
        <v>43955.829594907402</v>
      </c>
      <c r="G607" s="4">
        <v>45200.872384259303</v>
      </c>
    </row>
    <row r="608" spans="1:7" x14ac:dyDescent="0.3">
      <c r="A608" s="1" t="s">
        <v>6</v>
      </c>
      <c r="B608" s="3">
        <v>8774</v>
      </c>
      <c r="C608" s="3" t="s">
        <v>601</v>
      </c>
      <c r="D608" s="5">
        <v>3</v>
      </c>
      <c r="E608" s="5">
        <v>3</v>
      </c>
      <c r="F608" s="4">
        <v>43955.646041666703</v>
      </c>
      <c r="G608" s="4">
        <v>43957.690416666701</v>
      </c>
    </row>
    <row r="609" spans="1:7" x14ac:dyDescent="0.3">
      <c r="A609" s="1" t="s">
        <v>6</v>
      </c>
      <c r="B609" s="3">
        <v>8768</v>
      </c>
      <c r="C609" s="3" t="s">
        <v>602</v>
      </c>
      <c r="D609" s="5">
        <v>3</v>
      </c>
      <c r="E609" s="5">
        <v>1</v>
      </c>
      <c r="F609" s="4">
        <v>43954.720451388901</v>
      </c>
      <c r="G609" s="4">
        <v>44071.718715277799</v>
      </c>
    </row>
    <row r="610" spans="1:7" x14ac:dyDescent="0.3">
      <c r="A610" s="1" t="s">
        <v>6</v>
      </c>
      <c r="B610" s="3">
        <v>8756</v>
      </c>
      <c r="C610" s="3" t="s">
        <v>603</v>
      </c>
      <c r="D610" s="5">
        <v>4</v>
      </c>
      <c r="E610" s="5">
        <v>7</v>
      </c>
      <c r="F610" s="4">
        <v>43952.400856481501</v>
      </c>
      <c r="G610" s="4">
        <v>43974.336527777799</v>
      </c>
    </row>
    <row r="611" spans="1:7" x14ac:dyDescent="0.3">
      <c r="A611" s="1" t="s">
        <v>6</v>
      </c>
      <c r="B611" s="3">
        <v>8754</v>
      </c>
      <c r="C611" s="3" t="s">
        <v>604</v>
      </c>
      <c r="D611" s="5">
        <v>3</v>
      </c>
      <c r="E611" s="5">
        <v>7</v>
      </c>
      <c r="F611" s="4">
        <v>43952.333217592597</v>
      </c>
      <c r="G611" s="4">
        <v>45242.942129629599</v>
      </c>
    </row>
    <row r="612" spans="1:7" x14ac:dyDescent="0.3">
      <c r="A612" s="1" t="s">
        <v>6</v>
      </c>
      <c r="B612" s="3">
        <v>8724</v>
      </c>
      <c r="C612" s="3" t="s">
        <v>605</v>
      </c>
      <c r="D612" s="5">
        <v>3</v>
      </c>
      <c r="E612" s="5">
        <v>5</v>
      </c>
      <c r="F612" s="4">
        <v>43946.785196759301</v>
      </c>
      <c r="G612" s="4">
        <v>43952.600717592599</v>
      </c>
    </row>
    <row r="613" spans="1:7" x14ac:dyDescent="0.3">
      <c r="A613" s="1" t="s">
        <v>6</v>
      </c>
      <c r="B613" s="3">
        <v>8576</v>
      </c>
      <c r="C613" s="3" t="s">
        <v>606</v>
      </c>
      <c r="D613" s="5">
        <v>3</v>
      </c>
      <c r="E613" s="5">
        <v>1</v>
      </c>
      <c r="F613" s="4">
        <v>43913.560219907398</v>
      </c>
      <c r="G613" s="4">
        <v>43924.806828703702</v>
      </c>
    </row>
    <row r="614" spans="1:7" x14ac:dyDescent="0.3">
      <c r="A614" s="1" t="s">
        <v>6</v>
      </c>
      <c r="B614" s="3">
        <v>8567</v>
      </c>
      <c r="C614" s="3" t="s">
        <v>607</v>
      </c>
      <c r="D614" s="5">
        <v>4</v>
      </c>
      <c r="E614" s="5">
        <v>7</v>
      </c>
      <c r="F614" s="4">
        <v>43911.450243055602</v>
      </c>
      <c r="G614" s="4">
        <v>43925.993587962999</v>
      </c>
    </row>
    <row r="615" spans="1:7" x14ac:dyDescent="0.3">
      <c r="A615" s="1" t="s">
        <v>6</v>
      </c>
      <c r="B615" s="3">
        <v>8555</v>
      </c>
      <c r="C615" s="3" t="s">
        <v>608</v>
      </c>
      <c r="D615" s="5">
        <v>4</v>
      </c>
      <c r="E615" s="5">
        <v>5</v>
      </c>
      <c r="F615" s="4">
        <v>43908.389398148203</v>
      </c>
      <c r="G615" s="4">
        <v>44770.303842592599</v>
      </c>
    </row>
    <row r="616" spans="1:7" x14ac:dyDescent="0.3">
      <c r="A616" s="1" t="s">
        <v>6</v>
      </c>
      <c r="B616" s="3">
        <v>8539</v>
      </c>
      <c r="C616" s="3" t="s">
        <v>609</v>
      </c>
      <c r="D616" s="5">
        <v>3</v>
      </c>
      <c r="E616" s="5">
        <v>11</v>
      </c>
      <c r="F616" s="4">
        <v>43904.576516203699</v>
      </c>
      <c r="G616" s="4">
        <v>45149.778599537</v>
      </c>
    </row>
    <row r="617" spans="1:7" x14ac:dyDescent="0.3">
      <c r="A617" s="1" t="s">
        <v>6</v>
      </c>
      <c r="B617" s="3">
        <v>8533</v>
      </c>
      <c r="C617" s="3" t="s">
        <v>610</v>
      </c>
      <c r="D617" s="5">
        <v>2</v>
      </c>
      <c r="E617" s="5">
        <v>7</v>
      </c>
      <c r="F617" s="4">
        <v>43903.680312500001</v>
      </c>
      <c r="G617" s="4">
        <v>44949.434456018498</v>
      </c>
    </row>
    <row r="618" spans="1:7" x14ac:dyDescent="0.3">
      <c r="A618" s="1" t="s">
        <v>6</v>
      </c>
      <c r="B618" s="3">
        <v>8511</v>
      </c>
      <c r="C618" s="5" t="s">
        <v>1127</v>
      </c>
      <c r="D618" s="5">
        <v>3</v>
      </c>
      <c r="E618" s="5">
        <v>7</v>
      </c>
      <c r="F618" s="4">
        <v>43897.8817361111</v>
      </c>
      <c r="G618" s="4">
        <v>43907.880057870403</v>
      </c>
    </row>
    <row r="619" spans="1:7" x14ac:dyDescent="0.3">
      <c r="A619" s="1" t="s">
        <v>6</v>
      </c>
      <c r="B619" s="3">
        <v>8489</v>
      </c>
      <c r="C619" s="3" t="s">
        <v>611</v>
      </c>
      <c r="D619" s="5">
        <v>3</v>
      </c>
      <c r="E619" s="5">
        <v>1</v>
      </c>
      <c r="F619" s="4">
        <v>43894.760590277801</v>
      </c>
      <c r="G619" s="4">
        <v>43895.632662037002</v>
      </c>
    </row>
    <row r="620" spans="1:7" x14ac:dyDescent="0.3">
      <c r="A620" s="1" t="s">
        <v>6</v>
      </c>
      <c r="B620" s="3">
        <v>8447</v>
      </c>
      <c r="C620" s="3" t="s">
        <v>612</v>
      </c>
      <c r="D620" s="5">
        <v>3</v>
      </c>
      <c r="E620" s="5">
        <v>3</v>
      </c>
      <c r="F620" s="4">
        <v>43888.230254629598</v>
      </c>
      <c r="G620" s="4">
        <v>43889.987858796303</v>
      </c>
    </row>
    <row r="621" spans="1:7" x14ac:dyDescent="0.3">
      <c r="A621" s="1" t="s">
        <v>6</v>
      </c>
      <c r="B621" s="3">
        <v>8394</v>
      </c>
      <c r="C621" s="3" t="s">
        <v>613</v>
      </c>
      <c r="D621" s="5">
        <v>3</v>
      </c>
      <c r="E621" s="5">
        <v>1</v>
      </c>
      <c r="F621" s="4">
        <v>43873.460208333301</v>
      </c>
      <c r="G621" s="4">
        <v>43875.62</v>
      </c>
    </row>
    <row r="622" spans="1:7" x14ac:dyDescent="0.3">
      <c r="A622" s="1" t="s">
        <v>6</v>
      </c>
      <c r="B622" s="3">
        <v>8393</v>
      </c>
      <c r="C622" s="3" t="s">
        <v>614</v>
      </c>
      <c r="D622" s="5">
        <v>3</v>
      </c>
      <c r="E622" s="5">
        <v>1</v>
      </c>
      <c r="F622" s="4">
        <v>43873.459976851896</v>
      </c>
      <c r="G622" s="4">
        <v>45149.7273726852</v>
      </c>
    </row>
    <row r="623" spans="1:7" x14ac:dyDescent="0.3">
      <c r="A623" s="1" t="s">
        <v>6</v>
      </c>
      <c r="B623" s="3">
        <v>8356</v>
      </c>
      <c r="C623" s="3" t="s">
        <v>615</v>
      </c>
      <c r="D623" s="5">
        <v>1</v>
      </c>
      <c r="E623" s="5">
        <v>7</v>
      </c>
      <c r="F623" s="4">
        <v>43863.358090277798</v>
      </c>
      <c r="G623" s="4">
        <v>44528.115416666697</v>
      </c>
    </row>
    <row r="624" spans="1:7" x14ac:dyDescent="0.3">
      <c r="A624" s="1" t="s">
        <v>6</v>
      </c>
      <c r="B624" s="3">
        <v>8296</v>
      </c>
      <c r="C624" s="3" t="s">
        <v>616</v>
      </c>
      <c r="D624" s="5">
        <v>3</v>
      </c>
      <c r="E624" s="5">
        <v>8</v>
      </c>
      <c r="F624" s="4">
        <v>43846.715543981503</v>
      </c>
      <c r="G624" s="4">
        <v>44298.619027777801</v>
      </c>
    </row>
    <row r="625" spans="1:7" x14ac:dyDescent="0.3">
      <c r="A625" s="1" t="s">
        <v>6</v>
      </c>
      <c r="B625" s="3">
        <v>8286</v>
      </c>
      <c r="C625" s="3" t="s">
        <v>617</v>
      </c>
      <c r="D625" s="5">
        <v>6</v>
      </c>
      <c r="E625" s="5">
        <v>8</v>
      </c>
      <c r="F625" s="4">
        <v>43845.973101851901</v>
      </c>
      <c r="G625" s="4">
        <v>43846.601770833302</v>
      </c>
    </row>
    <row r="626" spans="1:7" x14ac:dyDescent="0.3">
      <c r="A626" s="1" t="s">
        <v>6</v>
      </c>
      <c r="B626" s="3">
        <v>8283</v>
      </c>
      <c r="C626" s="3" t="s">
        <v>618</v>
      </c>
      <c r="D626" s="5">
        <v>3</v>
      </c>
      <c r="E626" s="5">
        <v>7</v>
      </c>
      <c r="F626" s="4">
        <v>43845.714178240698</v>
      </c>
      <c r="G626" s="4">
        <v>45188.2871759259</v>
      </c>
    </row>
    <row r="627" spans="1:7" x14ac:dyDescent="0.3">
      <c r="A627" s="1" t="s">
        <v>6</v>
      </c>
      <c r="B627" s="3">
        <v>8234</v>
      </c>
      <c r="C627" s="3" t="s">
        <v>619</v>
      </c>
      <c r="D627" s="5">
        <v>6</v>
      </c>
      <c r="E627" s="5">
        <v>7</v>
      </c>
      <c r="F627" s="4">
        <v>43833.814965277801</v>
      </c>
      <c r="G627" s="4">
        <v>45151.859293981499</v>
      </c>
    </row>
    <row r="628" spans="1:7" x14ac:dyDescent="0.3">
      <c r="A628" s="1" t="s">
        <v>6</v>
      </c>
      <c r="B628" s="3">
        <v>8231</v>
      </c>
      <c r="C628" s="3" t="s">
        <v>620</v>
      </c>
      <c r="D628" s="5">
        <v>2</v>
      </c>
      <c r="E628" s="5">
        <v>1</v>
      </c>
      <c r="F628" s="4">
        <v>43832.886180555601</v>
      </c>
      <c r="G628" s="4">
        <v>44509.749814814801</v>
      </c>
    </row>
    <row r="629" spans="1:7" x14ac:dyDescent="0.3">
      <c r="A629" s="1" t="s">
        <v>6</v>
      </c>
      <c r="B629" s="3">
        <v>8209</v>
      </c>
      <c r="C629" s="3" t="s">
        <v>621</v>
      </c>
      <c r="D629" s="5">
        <v>1</v>
      </c>
      <c r="E629" s="5">
        <v>1</v>
      </c>
      <c r="F629" s="4">
        <v>43826.077951388899</v>
      </c>
      <c r="G629" s="4">
        <v>43875.667893518497</v>
      </c>
    </row>
    <row r="630" spans="1:7" x14ac:dyDescent="0.3">
      <c r="A630" s="1" t="s">
        <v>6</v>
      </c>
      <c r="B630" s="3">
        <v>8180</v>
      </c>
      <c r="C630" s="3" t="s">
        <v>622</v>
      </c>
      <c r="D630" s="5">
        <v>3</v>
      </c>
      <c r="E630" s="5">
        <v>5</v>
      </c>
      <c r="F630" s="4">
        <v>43818.752349536997</v>
      </c>
      <c r="G630" s="4">
        <v>43839.8827199074</v>
      </c>
    </row>
    <row r="631" spans="1:7" x14ac:dyDescent="0.3">
      <c r="A631" s="1" t="s">
        <v>6</v>
      </c>
      <c r="B631" s="3">
        <v>8162</v>
      </c>
      <c r="C631" s="3" t="s">
        <v>623</v>
      </c>
      <c r="D631" s="5">
        <v>3</v>
      </c>
      <c r="E631" s="5">
        <v>1</v>
      </c>
      <c r="F631" s="4">
        <v>43816.848773148202</v>
      </c>
      <c r="G631" s="4">
        <v>43818.4382175926</v>
      </c>
    </row>
    <row r="632" spans="1:7" x14ac:dyDescent="0.3">
      <c r="A632" s="1" t="s">
        <v>6</v>
      </c>
      <c r="B632" s="3">
        <v>8161</v>
      </c>
      <c r="C632" s="3" t="s">
        <v>624</v>
      </c>
      <c r="D632" s="5">
        <v>2</v>
      </c>
      <c r="E632" s="5">
        <v>5</v>
      </c>
      <c r="F632" s="4">
        <v>43816.739432870403</v>
      </c>
      <c r="G632" s="4">
        <v>43819.791250000002</v>
      </c>
    </row>
    <row r="633" spans="1:7" x14ac:dyDescent="0.3">
      <c r="A633" s="1" t="s">
        <v>6</v>
      </c>
      <c r="B633" s="3">
        <v>8156</v>
      </c>
      <c r="C633" s="3" t="s">
        <v>625</v>
      </c>
      <c r="D633" s="5">
        <v>3</v>
      </c>
      <c r="E633" s="5">
        <v>3</v>
      </c>
      <c r="F633" s="4">
        <v>43815.6922569444</v>
      </c>
      <c r="G633" s="4">
        <v>43844.542291666701</v>
      </c>
    </row>
    <row r="634" spans="1:7" x14ac:dyDescent="0.3">
      <c r="A634" s="1" t="s">
        <v>6</v>
      </c>
      <c r="B634" s="3">
        <v>8132</v>
      </c>
      <c r="C634" s="3" t="s">
        <v>626</v>
      </c>
      <c r="D634" s="5">
        <v>6</v>
      </c>
      <c r="E634" s="5">
        <v>3</v>
      </c>
      <c r="F634" s="4">
        <v>43810.480277777802</v>
      </c>
      <c r="G634" s="4">
        <v>44413.077939814801</v>
      </c>
    </row>
    <row r="635" spans="1:7" x14ac:dyDescent="0.3">
      <c r="A635" s="1" t="s">
        <v>6</v>
      </c>
      <c r="B635" s="3">
        <v>8129</v>
      </c>
      <c r="C635" s="3" t="s">
        <v>627</v>
      </c>
      <c r="D635" s="5">
        <v>3</v>
      </c>
      <c r="E635" s="5">
        <v>1</v>
      </c>
      <c r="F635" s="4">
        <v>43809.905914351897</v>
      </c>
      <c r="G635" s="4">
        <v>44806.983819444496</v>
      </c>
    </row>
    <row r="636" spans="1:7" x14ac:dyDescent="0.3">
      <c r="A636" s="1" t="s">
        <v>6</v>
      </c>
      <c r="B636" s="3">
        <v>8128</v>
      </c>
      <c r="C636" s="3" t="s">
        <v>628</v>
      </c>
      <c r="D636" s="5">
        <v>2</v>
      </c>
      <c r="E636" s="5">
        <v>1</v>
      </c>
      <c r="F636" s="4">
        <v>43809.842314814799</v>
      </c>
      <c r="G636" s="4">
        <v>43909.014016203699</v>
      </c>
    </row>
    <row r="637" spans="1:7" x14ac:dyDescent="0.3">
      <c r="A637" s="1" t="s">
        <v>6</v>
      </c>
      <c r="B637" s="3">
        <v>8125</v>
      </c>
      <c r="C637" s="3" t="s">
        <v>629</v>
      </c>
      <c r="D637" s="5">
        <v>7</v>
      </c>
      <c r="E637" s="5">
        <v>5</v>
      </c>
      <c r="F637" s="4">
        <v>43809.635671296302</v>
      </c>
      <c r="G637" s="4">
        <v>43819.558553240699</v>
      </c>
    </row>
    <row r="638" spans="1:7" x14ac:dyDescent="0.3">
      <c r="A638" s="1" t="s">
        <v>6</v>
      </c>
      <c r="B638" s="3">
        <v>8110</v>
      </c>
      <c r="C638" s="3" t="s">
        <v>630</v>
      </c>
      <c r="D638" s="5">
        <v>2</v>
      </c>
      <c r="E638" s="5">
        <v>1</v>
      </c>
      <c r="F638" s="4">
        <v>43808.011018518497</v>
      </c>
      <c r="G638" s="4">
        <v>43811.839548611097</v>
      </c>
    </row>
    <row r="639" spans="1:7" x14ac:dyDescent="0.3">
      <c r="A639" s="1" t="s">
        <v>6</v>
      </c>
      <c r="B639" s="3">
        <v>8097</v>
      </c>
      <c r="C639" s="3" t="s">
        <v>631</v>
      </c>
      <c r="D639" s="5">
        <v>3</v>
      </c>
      <c r="E639" s="5">
        <v>3</v>
      </c>
      <c r="F639" s="4">
        <v>43805.443402777797</v>
      </c>
      <c r="G639" s="4">
        <v>43930.557604166701</v>
      </c>
    </row>
    <row r="640" spans="1:7" x14ac:dyDescent="0.3">
      <c r="A640" s="1" t="s">
        <v>6</v>
      </c>
      <c r="B640" s="3">
        <v>8093</v>
      </c>
      <c r="C640" s="3" t="s">
        <v>632</v>
      </c>
      <c r="D640" s="5">
        <v>3</v>
      </c>
      <c r="E640" s="5">
        <v>3</v>
      </c>
      <c r="F640" s="4">
        <v>43804.707476851901</v>
      </c>
      <c r="G640" s="4">
        <v>43804.837175925903</v>
      </c>
    </row>
    <row r="641" spans="1:7" x14ac:dyDescent="0.3">
      <c r="A641" s="1" t="s">
        <v>6</v>
      </c>
      <c r="B641" s="3">
        <v>8090</v>
      </c>
      <c r="C641" s="3" t="s">
        <v>633</v>
      </c>
      <c r="D641" s="5">
        <v>3</v>
      </c>
      <c r="E641" s="5">
        <v>1</v>
      </c>
      <c r="F641" s="4">
        <v>43804.596597222197</v>
      </c>
      <c r="G641" s="4">
        <v>43805.639155092598</v>
      </c>
    </row>
    <row r="642" spans="1:7" x14ac:dyDescent="0.3">
      <c r="A642" s="1" t="s">
        <v>6</v>
      </c>
      <c r="B642" s="3">
        <v>8065</v>
      </c>
      <c r="C642" s="3" t="s">
        <v>634</v>
      </c>
      <c r="D642" s="5">
        <v>5</v>
      </c>
      <c r="E642" s="5">
        <v>7</v>
      </c>
      <c r="F642" s="4">
        <v>43802.615821759297</v>
      </c>
      <c r="G642" s="4">
        <v>44122.936909722201</v>
      </c>
    </row>
    <row r="643" spans="1:7" x14ac:dyDescent="0.3">
      <c r="A643" s="1" t="s">
        <v>6</v>
      </c>
      <c r="B643" s="3">
        <v>8051</v>
      </c>
      <c r="C643" s="3" t="s">
        <v>635</v>
      </c>
      <c r="D643" s="5">
        <v>5</v>
      </c>
      <c r="E643" s="5">
        <v>5</v>
      </c>
      <c r="F643" s="4">
        <v>43801.525798611103</v>
      </c>
      <c r="G643" s="4">
        <v>43803.820034722201</v>
      </c>
    </row>
    <row r="644" spans="1:7" x14ac:dyDescent="0.3">
      <c r="A644" s="1" t="s">
        <v>6</v>
      </c>
      <c r="B644" s="3">
        <v>8050</v>
      </c>
      <c r="C644" s="3" t="s">
        <v>636</v>
      </c>
      <c r="D644" s="5">
        <v>3</v>
      </c>
      <c r="E644" s="5">
        <v>1</v>
      </c>
      <c r="F644" s="4">
        <v>43801.2046527778</v>
      </c>
      <c r="G644" s="4">
        <v>43806.394398148099</v>
      </c>
    </row>
    <row r="645" spans="1:7" x14ac:dyDescent="0.3">
      <c r="A645" s="1" t="s">
        <v>6</v>
      </c>
      <c r="B645" s="3">
        <v>8046</v>
      </c>
      <c r="C645" s="3" t="s">
        <v>637</v>
      </c>
      <c r="D645" s="5">
        <v>7</v>
      </c>
      <c r="E645" s="5">
        <v>7</v>
      </c>
      <c r="F645" s="4">
        <v>43800.224259259303</v>
      </c>
      <c r="G645" s="4">
        <v>43847.515740740702</v>
      </c>
    </row>
    <row r="646" spans="1:7" x14ac:dyDescent="0.3">
      <c r="A646" s="1" t="s">
        <v>6</v>
      </c>
      <c r="B646" s="3">
        <v>8020</v>
      </c>
      <c r="C646" s="3" t="s">
        <v>638</v>
      </c>
      <c r="D646" s="5">
        <v>6</v>
      </c>
      <c r="E646" s="5">
        <v>1</v>
      </c>
      <c r="F646" s="4">
        <v>43796.442384259302</v>
      </c>
      <c r="G646" s="4">
        <v>43796.737743055601</v>
      </c>
    </row>
    <row r="647" spans="1:7" x14ac:dyDescent="0.3">
      <c r="A647" s="1" t="s">
        <v>6</v>
      </c>
      <c r="B647" s="3">
        <v>8009</v>
      </c>
      <c r="C647" s="3" t="s">
        <v>639</v>
      </c>
      <c r="D647" s="5">
        <v>2</v>
      </c>
      <c r="E647" s="5">
        <v>1</v>
      </c>
      <c r="F647" s="4">
        <v>43794.794305555602</v>
      </c>
      <c r="G647" s="4">
        <v>43811.071828703702</v>
      </c>
    </row>
    <row r="648" spans="1:7" x14ac:dyDescent="0.3">
      <c r="A648" s="1" t="s">
        <v>6</v>
      </c>
      <c r="B648" s="3">
        <v>8008</v>
      </c>
      <c r="C648" s="3" t="s">
        <v>640</v>
      </c>
      <c r="D648" s="5">
        <v>3</v>
      </c>
      <c r="E648" s="5">
        <v>3</v>
      </c>
      <c r="F648" s="4">
        <v>43794.623611111099</v>
      </c>
      <c r="G648" s="4">
        <v>43795.602650462999</v>
      </c>
    </row>
    <row r="649" spans="1:7" x14ac:dyDescent="0.3">
      <c r="A649" s="1" t="s">
        <v>6</v>
      </c>
      <c r="B649" s="3">
        <v>7996</v>
      </c>
      <c r="C649" s="3" t="s">
        <v>641</v>
      </c>
      <c r="D649" s="5">
        <v>3</v>
      </c>
      <c r="E649" s="5">
        <v>3</v>
      </c>
      <c r="F649" s="4">
        <v>43790.669826388897</v>
      </c>
      <c r="G649" s="4">
        <v>43795.896493055603</v>
      </c>
    </row>
    <row r="650" spans="1:7" x14ac:dyDescent="0.3">
      <c r="A650" s="1" t="s">
        <v>6</v>
      </c>
      <c r="B650" s="3">
        <v>7926</v>
      </c>
      <c r="C650" s="3" t="s">
        <v>642</v>
      </c>
      <c r="D650" s="5">
        <v>3</v>
      </c>
      <c r="E650" s="5">
        <v>6</v>
      </c>
      <c r="F650" s="4">
        <v>43780.923935185201</v>
      </c>
      <c r="G650" s="4">
        <v>43781.839004629597</v>
      </c>
    </row>
    <row r="651" spans="1:7" x14ac:dyDescent="0.3">
      <c r="A651" s="1" t="s">
        <v>6</v>
      </c>
      <c r="B651" s="3">
        <v>7925</v>
      </c>
      <c r="C651" s="3" t="s">
        <v>643</v>
      </c>
      <c r="D651" s="5">
        <v>3</v>
      </c>
      <c r="E651" s="5">
        <v>5</v>
      </c>
      <c r="F651" s="4">
        <v>43780.908703703702</v>
      </c>
      <c r="G651" s="4">
        <v>43781.938067129602</v>
      </c>
    </row>
    <row r="652" spans="1:7" x14ac:dyDescent="0.3">
      <c r="A652" s="1" t="s">
        <v>6</v>
      </c>
      <c r="B652" s="3">
        <v>7920</v>
      </c>
      <c r="C652" s="3" t="s">
        <v>644</v>
      </c>
      <c r="D652" s="5">
        <v>3</v>
      </c>
      <c r="E652" s="5">
        <v>1</v>
      </c>
      <c r="F652" s="4">
        <v>43780.602187500001</v>
      </c>
      <c r="G652" s="4">
        <v>43783.642905092602</v>
      </c>
    </row>
    <row r="653" spans="1:7" x14ac:dyDescent="0.3">
      <c r="A653" s="1" t="s">
        <v>6</v>
      </c>
      <c r="B653" s="3">
        <v>7849</v>
      </c>
      <c r="C653" s="3" t="s">
        <v>645</v>
      </c>
      <c r="D653" s="5">
        <v>6</v>
      </c>
      <c r="E653" s="5">
        <v>3</v>
      </c>
      <c r="F653" s="4">
        <v>43770.721099536997</v>
      </c>
      <c r="G653" s="4">
        <v>43773.7438078704</v>
      </c>
    </row>
    <row r="654" spans="1:7" x14ac:dyDescent="0.3">
      <c r="A654" s="1" t="s">
        <v>6</v>
      </c>
      <c r="B654" s="3">
        <v>7846</v>
      </c>
      <c r="C654" s="3" t="s">
        <v>646</v>
      </c>
      <c r="D654" s="5">
        <v>6</v>
      </c>
      <c r="E654" s="5">
        <v>6</v>
      </c>
      <c r="F654" s="4">
        <v>43770.653680555602</v>
      </c>
      <c r="G654" s="4">
        <v>43781.787858796299</v>
      </c>
    </row>
    <row r="655" spans="1:7" x14ac:dyDescent="0.3">
      <c r="A655" s="1" t="s">
        <v>6</v>
      </c>
      <c r="B655" s="3">
        <v>7844</v>
      </c>
      <c r="C655" s="3" t="s">
        <v>647</v>
      </c>
      <c r="D655" s="5">
        <v>3</v>
      </c>
      <c r="E655" s="5">
        <v>5</v>
      </c>
      <c r="F655" s="4">
        <v>43770.589872685203</v>
      </c>
      <c r="G655" s="4">
        <v>43775.713587963</v>
      </c>
    </row>
    <row r="656" spans="1:7" x14ac:dyDescent="0.3">
      <c r="A656" s="1" t="s">
        <v>6</v>
      </c>
      <c r="B656" s="3">
        <v>7839</v>
      </c>
      <c r="C656" s="3" t="s">
        <v>648</v>
      </c>
      <c r="D656" s="5">
        <v>2</v>
      </c>
      <c r="E656" s="5">
        <v>7</v>
      </c>
      <c r="F656" s="4">
        <v>43769.883657407401</v>
      </c>
      <c r="G656" s="4">
        <v>44799.811712962997</v>
      </c>
    </row>
    <row r="657" spans="1:7" x14ac:dyDescent="0.3">
      <c r="A657" s="1" t="s">
        <v>6</v>
      </c>
      <c r="B657" s="3">
        <v>7826</v>
      </c>
      <c r="C657" s="3" t="s">
        <v>649</v>
      </c>
      <c r="D657" s="5">
        <v>3</v>
      </c>
      <c r="E657" s="5">
        <v>5</v>
      </c>
      <c r="F657" s="4">
        <v>43768.6411689815</v>
      </c>
      <c r="G657" s="4">
        <v>43768.710497685199</v>
      </c>
    </row>
    <row r="658" spans="1:7" x14ac:dyDescent="0.3">
      <c r="A658" s="1" t="s">
        <v>6</v>
      </c>
      <c r="B658" s="3">
        <v>7823</v>
      </c>
      <c r="C658" s="3" t="s">
        <v>650</v>
      </c>
      <c r="D658" s="5">
        <v>3</v>
      </c>
      <c r="E658" s="5">
        <v>1</v>
      </c>
      <c r="F658" s="4">
        <v>43768.518807870401</v>
      </c>
      <c r="G658" s="4">
        <v>43768.6463657407</v>
      </c>
    </row>
    <row r="659" spans="1:7" x14ac:dyDescent="0.3">
      <c r="A659" s="1" t="s">
        <v>6</v>
      </c>
      <c r="B659" s="3">
        <v>7821</v>
      </c>
      <c r="C659" s="3" t="s">
        <v>651</v>
      </c>
      <c r="D659" s="5">
        <v>3</v>
      </c>
      <c r="E659" s="5">
        <v>1</v>
      </c>
      <c r="F659" s="4">
        <v>43768.4596759259</v>
      </c>
      <c r="G659" s="4">
        <v>43768.5211921296</v>
      </c>
    </row>
    <row r="660" spans="1:7" x14ac:dyDescent="0.3">
      <c r="A660" s="1" t="s">
        <v>6</v>
      </c>
      <c r="B660" s="3">
        <v>7800</v>
      </c>
      <c r="C660" s="3" t="s">
        <v>652</v>
      </c>
      <c r="D660" s="5">
        <v>4</v>
      </c>
      <c r="E660" s="5">
        <v>7</v>
      </c>
      <c r="F660" s="4">
        <v>43764.230254629598</v>
      </c>
      <c r="G660" s="4">
        <v>43767.587337962999</v>
      </c>
    </row>
    <row r="661" spans="1:7" x14ac:dyDescent="0.3">
      <c r="A661" s="1" t="s">
        <v>6</v>
      </c>
      <c r="B661" s="3">
        <v>7781</v>
      </c>
      <c r="C661" s="3" t="s">
        <v>653</v>
      </c>
      <c r="D661" s="5">
        <v>2</v>
      </c>
      <c r="E661" s="5">
        <v>1</v>
      </c>
      <c r="F661" s="4">
        <v>43761.590821759302</v>
      </c>
      <c r="G661" s="4">
        <v>44796.099259259303</v>
      </c>
    </row>
    <row r="662" spans="1:7" x14ac:dyDescent="0.3">
      <c r="A662" s="1" t="s">
        <v>6</v>
      </c>
      <c r="B662" s="3">
        <v>7779</v>
      </c>
      <c r="C662" s="3" t="s">
        <v>654</v>
      </c>
      <c r="D662" s="5">
        <v>2</v>
      </c>
      <c r="E662" s="5">
        <v>1</v>
      </c>
      <c r="F662" s="4">
        <v>43761.381493055596</v>
      </c>
      <c r="G662" s="4">
        <v>44015.699166666702</v>
      </c>
    </row>
    <row r="663" spans="1:7" x14ac:dyDescent="0.3">
      <c r="A663" s="1" t="s">
        <v>6</v>
      </c>
      <c r="B663" s="3">
        <v>7743</v>
      </c>
      <c r="C663" s="3" t="s">
        <v>655</v>
      </c>
      <c r="D663" s="5">
        <v>3</v>
      </c>
      <c r="E663" s="5">
        <v>5</v>
      </c>
      <c r="F663" s="4">
        <v>43756.023472222201</v>
      </c>
      <c r="G663" s="4">
        <v>43756.584803240701</v>
      </c>
    </row>
    <row r="664" spans="1:7" x14ac:dyDescent="0.3">
      <c r="A664" s="1" t="s">
        <v>6</v>
      </c>
      <c r="B664" s="3">
        <v>7736</v>
      </c>
      <c r="C664" s="3" t="s">
        <v>656</v>
      </c>
      <c r="D664" s="5">
        <v>2</v>
      </c>
      <c r="E664" s="5">
        <v>7</v>
      </c>
      <c r="F664" s="4">
        <v>43755.433738425898</v>
      </c>
      <c r="G664" s="4">
        <v>43956.693124999998</v>
      </c>
    </row>
    <row r="665" spans="1:7" x14ac:dyDescent="0.3">
      <c r="A665" s="1" t="s">
        <v>6</v>
      </c>
      <c r="B665" s="3">
        <v>7735</v>
      </c>
      <c r="C665" s="3" t="s">
        <v>657</v>
      </c>
      <c r="D665" s="5">
        <v>3</v>
      </c>
      <c r="E665" s="5">
        <v>1</v>
      </c>
      <c r="F665" s="4">
        <v>43755.354560185202</v>
      </c>
      <c r="G665" s="4">
        <v>43758.729131944398</v>
      </c>
    </row>
    <row r="666" spans="1:7" x14ac:dyDescent="0.3">
      <c r="A666" s="1" t="s">
        <v>6</v>
      </c>
      <c r="B666" s="3">
        <v>7729</v>
      </c>
      <c r="C666" s="3" t="s">
        <v>658</v>
      </c>
      <c r="D666" s="5">
        <v>2</v>
      </c>
      <c r="E666" s="5">
        <v>11</v>
      </c>
      <c r="F666" s="4">
        <v>43754.901377314804</v>
      </c>
      <c r="G666" s="4">
        <v>43789.6577314815</v>
      </c>
    </row>
    <row r="667" spans="1:7" x14ac:dyDescent="0.3">
      <c r="A667" s="1" t="s">
        <v>6</v>
      </c>
      <c r="B667" s="3">
        <v>7722</v>
      </c>
      <c r="C667" s="3" t="s">
        <v>659</v>
      </c>
      <c r="D667" s="5">
        <v>3</v>
      </c>
      <c r="E667" s="5">
        <v>1</v>
      </c>
      <c r="F667" s="4">
        <v>43754.448784722197</v>
      </c>
      <c r="G667" s="4">
        <v>43754.792893518497</v>
      </c>
    </row>
    <row r="668" spans="1:7" x14ac:dyDescent="0.3">
      <c r="A668" s="1" t="s">
        <v>6</v>
      </c>
      <c r="B668" s="3">
        <v>7644</v>
      </c>
      <c r="C668" s="3" t="s">
        <v>660</v>
      </c>
      <c r="D668" s="5">
        <v>3</v>
      </c>
      <c r="E668" s="5">
        <v>3</v>
      </c>
      <c r="F668" s="4">
        <v>43745.540532407402</v>
      </c>
      <c r="G668" s="4">
        <v>43745.737141203703</v>
      </c>
    </row>
    <row r="669" spans="1:7" x14ac:dyDescent="0.3">
      <c r="A669" s="1" t="s">
        <v>6</v>
      </c>
      <c r="B669" s="3">
        <v>7631</v>
      </c>
      <c r="C669" s="3" t="s">
        <v>661</v>
      </c>
      <c r="D669" s="5">
        <v>3</v>
      </c>
      <c r="E669" s="5">
        <v>3</v>
      </c>
      <c r="F669" s="4">
        <v>43742.905405092599</v>
      </c>
      <c r="G669" s="4">
        <v>43754.964537036998</v>
      </c>
    </row>
    <row r="670" spans="1:7" x14ac:dyDescent="0.3">
      <c r="A670" s="1" t="s">
        <v>6</v>
      </c>
      <c r="B670" s="3">
        <v>7621</v>
      </c>
      <c r="C670" s="3" t="s">
        <v>662</v>
      </c>
      <c r="D670" s="5">
        <v>2</v>
      </c>
      <c r="E670" s="5">
        <v>7</v>
      </c>
      <c r="F670" s="4">
        <v>43742.444166666697</v>
      </c>
      <c r="G670" s="4">
        <v>43743.122291666703</v>
      </c>
    </row>
    <row r="671" spans="1:7" x14ac:dyDescent="0.3">
      <c r="A671" s="1" t="s">
        <v>6</v>
      </c>
      <c r="B671" s="3">
        <v>7597</v>
      </c>
      <c r="C671" s="3" t="s">
        <v>663</v>
      </c>
      <c r="D671" s="5">
        <v>3</v>
      </c>
      <c r="E671" s="5">
        <v>3</v>
      </c>
      <c r="F671" s="4">
        <v>43739.996435185203</v>
      </c>
      <c r="G671" s="4">
        <v>43747.846331018503</v>
      </c>
    </row>
    <row r="672" spans="1:7" x14ac:dyDescent="0.3">
      <c r="A672" s="1" t="s">
        <v>6</v>
      </c>
      <c r="B672" s="3">
        <v>7576</v>
      </c>
      <c r="C672" s="3" t="s">
        <v>664</v>
      </c>
      <c r="D672" s="5">
        <v>5</v>
      </c>
      <c r="E672" s="5">
        <v>7</v>
      </c>
      <c r="F672" s="4">
        <v>43735.625648148103</v>
      </c>
      <c r="G672" s="4">
        <v>43790.310960648101</v>
      </c>
    </row>
    <row r="673" spans="1:7" x14ac:dyDescent="0.3">
      <c r="A673" s="1" t="s">
        <v>6</v>
      </c>
      <c r="B673" s="3">
        <v>7565</v>
      </c>
      <c r="C673" s="3" t="s">
        <v>665</v>
      </c>
      <c r="D673" s="5">
        <v>3</v>
      </c>
      <c r="E673" s="5">
        <v>8</v>
      </c>
      <c r="F673" s="4">
        <v>43734.845312500001</v>
      </c>
      <c r="G673" s="4">
        <v>44798.128645833298</v>
      </c>
    </row>
    <row r="674" spans="1:7" x14ac:dyDescent="0.3">
      <c r="A674" s="1" t="s">
        <v>6</v>
      </c>
      <c r="B674" s="3">
        <v>7562</v>
      </c>
      <c r="C674" s="3" t="s">
        <v>666</v>
      </c>
      <c r="D674" s="5">
        <v>1</v>
      </c>
      <c r="E674" s="5">
        <v>1</v>
      </c>
      <c r="F674" s="4">
        <v>43734.747025463003</v>
      </c>
      <c r="G674" s="4">
        <v>43735.653321759302</v>
      </c>
    </row>
    <row r="675" spans="1:7" x14ac:dyDescent="0.3">
      <c r="A675" s="1" t="s">
        <v>6</v>
      </c>
      <c r="B675" s="3">
        <v>7527</v>
      </c>
      <c r="C675" s="3" t="s">
        <v>667</v>
      </c>
      <c r="D675" s="5">
        <v>6</v>
      </c>
      <c r="E675" s="5">
        <v>1</v>
      </c>
      <c r="F675" s="4">
        <v>43726.7261574074</v>
      </c>
      <c r="G675" s="4">
        <v>43729.850543981498</v>
      </c>
    </row>
    <row r="676" spans="1:7" x14ac:dyDescent="0.3">
      <c r="A676" s="1" t="s">
        <v>6</v>
      </c>
      <c r="B676" s="3">
        <v>7523</v>
      </c>
      <c r="C676" s="3" t="s">
        <v>668</v>
      </c>
      <c r="D676" s="5">
        <v>1</v>
      </c>
      <c r="E676" s="5">
        <v>7</v>
      </c>
      <c r="F676" s="4">
        <v>43725.480624999997</v>
      </c>
      <c r="G676" s="4">
        <v>43749.626828703702</v>
      </c>
    </row>
    <row r="677" spans="1:7" x14ac:dyDescent="0.3">
      <c r="A677" s="1" t="s">
        <v>6</v>
      </c>
      <c r="B677" s="3">
        <v>7520</v>
      </c>
      <c r="C677" s="3" t="s">
        <v>669</v>
      </c>
      <c r="D677" s="5">
        <v>2</v>
      </c>
      <c r="E677" s="5">
        <v>1</v>
      </c>
      <c r="F677" s="4">
        <v>43724.661226851902</v>
      </c>
      <c r="G677" s="4">
        <v>44163.058425925898</v>
      </c>
    </row>
    <row r="678" spans="1:7" x14ac:dyDescent="0.3">
      <c r="A678" s="1" t="s">
        <v>6</v>
      </c>
      <c r="B678" s="3">
        <v>7510</v>
      </c>
      <c r="C678" s="3" t="s">
        <v>670</v>
      </c>
      <c r="D678" s="5">
        <v>1</v>
      </c>
      <c r="E678" s="5">
        <v>7</v>
      </c>
      <c r="F678" s="4">
        <v>43721.846932870401</v>
      </c>
      <c r="G678" s="4">
        <v>44769.8546180556</v>
      </c>
    </row>
    <row r="679" spans="1:7" x14ac:dyDescent="0.3">
      <c r="A679" s="1" t="s">
        <v>6</v>
      </c>
      <c r="B679" s="3">
        <v>7465</v>
      </c>
      <c r="C679" s="3" t="s">
        <v>671</v>
      </c>
      <c r="D679" s="5">
        <v>3</v>
      </c>
      <c r="E679" s="5">
        <v>1</v>
      </c>
      <c r="F679" s="4">
        <v>43712.871157407397</v>
      </c>
      <c r="G679" s="4">
        <v>43718.680057870399</v>
      </c>
    </row>
    <row r="680" spans="1:7" x14ac:dyDescent="0.3">
      <c r="A680" s="1" t="s">
        <v>6</v>
      </c>
      <c r="B680" s="3">
        <v>7427</v>
      </c>
      <c r="C680" s="3" t="s">
        <v>672</v>
      </c>
      <c r="D680" s="5">
        <v>3</v>
      </c>
      <c r="E680" s="5">
        <v>1</v>
      </c>
      <c r="F680" s="4">
        <v>43707.594490740703</v>
      </c>
      <c r="G680" s="4">
        <v>43710.604918981502</v>
      </c>
    </row>
    <row r="681" spans="1:7" x14ac:dyDescent="0.3">
      <c r="A681" s="1" t="s">
        <v>6</v>
      </c>
      <c r="B681" s="3">
        <v>7399</v>
      </c>
      <c r="C681" s="5" t="s">
        <v>1128</v>
      </c>
      <c r="D681" s="5">
        <v>3</v>
      </c>
      <c r="E681" s="5">
        <v>5</v>
      </c>
      <c r="F681" s="4">
        <v>43704.796319444496</v>
      </c>
      <c r="G681" s="4">
        <v>44470.639537037001</v>
      </c>
    </row>
    <row r="682" spans="1:7" x14ac:dyDescent="0.3">
      <c r="A682" s="1" t="s">
        <v>6</v>
      </c>
      <c r="B682" s="3">
        <v>7384</v>
      </c>
      <c r="C682" s="3" t="s">
        <v>673</v>
      </c>
      <c r="D682" s="5">
        <v>6</v>
      </c>
      <c r="E682" s="5">
        <v>11</v>
      </c>
      <c r="F682" s="4">
        <v>43700.9550115741</v>
      </c>
      <c r="G682" s="4">
        <v>43710.4605324074</v>
      </c>
    </row>
    <row r="683" spans="1:7" x14ac:dyDescent="0.3">
      <c r="A683" s="1" t="s">
        <v>6</v>
      </c>
      <c r="B683" s="3">
        <v>7352</v>
      </c>
      <c r="C683" s="3" t="s">
        <v>674</v>
      </c>
      <c r="D683" s="5">
        <v>6</v>
      </c>
      <c r="E683" s="5">
        <v>3</v>
      </c>
      <c r="F683" s="4">
        <v>43693.707094907397</v>
      </c>
      <c r="G683" s="4">
        <v>43693.846875000003</v>
      </c>
    </row>
    <row r="684" spans="1:7" x14ac:dyDescent="0.3">
      <c r="A684" s="1" t="s">
        <v>6</v>
      </c>
      <c r="B684" s="3">
        <v>7350</v>
      </c>
      <c r="C684" s="3" t="s">
        <v>675</v>
      </c>
      <c r="D684" s="5">
        <v>3</v>
      </c>
      <c r="E684" s="5">
        <v>1</v>
      </c>
      <c r="F684" s="4">
        <v>43693.543009259301</v>
      </c>
      <c r="G684" s="4">
        <v>43693.629247685203</v>
      </c>
    </row>
    <row r="685" spans="1:7" x14ac:dyDescent="0.3">
      <c r="A685" s="1" t="s">
        <v>6</v>
      </c>
      <c r="B685" s="3">
        <v>7319</v>
      </c>
      <c r="C685" s="3" t="s">
        <v>676</v>
      </c>
      <c r="D685" s="5">
        <v>6</v>
      </c>
      <c r="E685" s="5">
        <v>3</v>
      </c>
      <c r="F685" s="4">
        <v>43688.522569444503</v>
      </c>
      <c r="G685" s="4">
        <v>43747.430682870399</v>
      </c>
    </row>
    <row r="686" spans="1:7" x14ac:dyDescent="0.3">
      <c r="A686" s="1" t="s">
        <v>6</v>
      </c>
      <c r="B686" s="3">
        <v>7316</v>
      </c>
      <c r="C686" s="3" t="s">
        <v>677</v>
      </c>
      <c r="D686" s="5">
        <v>2</v>
      </c>
      <c r="E686" s="5">
        <v>3</v>
      </c>
      <c r="F686" s="4">
        <v>43687.711261574099</v>
      </c>
      <c r="G686" s="4">
        <v>43838.903414351902</v>
      </c>
    </row>
    <row r="687" spans="1:7" x14ac:dyDescent="0.3">
      <c r="A687" s="1" t="s">
        <v>6</v>
      </c>
      <c r="B687" s="3">
        <v>7313</v>
      </c>
      <c r="C687" s="3" t="s">
        <v>678</v>
      </c>
      <c r="D687" s="5">
        <v>2</v>
      </c>
      <c r="E687" s="5">
        <v>5</v>
      </c>
      <c r="F687" s="4">
        <v>43687.7086458333</v>
      </c>
      <c r="G687" s="4">
        <v>43838.903414351902</v>
      </c>
    </row>
    <row r="688" spans="1:7" x14ac:dyDescent="0.3">
      <c r="A688" s="1" t="s">
        <v>6</v>
      </c>
      <c r="B688" s="3">
        <v>7290</v>
      </c>
      <c r="C688" s="3" t="s">
        <v>679</v>
      </c>
      <c r="D688" s="5">
        <v>4</v>
      </c>
      <c r="E688" s="5">
        <v>7</v>
      </c>
      <c r="F688" s="4">
        <v>43682.983414351896</v>
      </c>
      <c r="G688" s="4">
        <v>44071.612719907404</v>
      </c>
    </row>
    <row r="689" spans="1:7" x14ac:dyDescent="0.3">
      <c r="A689" s="1" t="s">
        <v>6</v>
      </c>
      <c r="B689" s="3">
        <v>7284</v>
      </c>
      <c r="C689" s="3" t="s">
        <v>680</v>
      </c>
      <c r="D689" s="5">
        <v>3</v>
      </c>
      <c r="E689" s="5">
        <v>5</v>
      </c>
      <c r="F689" s="4">
        <v>43680.567986111098</v>
      </c>
      <c r="G689" s="4">
        <v>43699.808773148201</v>
      </c>
    </row>
    <row r="690" spans="1:7" x14ac:dyDescent="0.3">
      <c r="A690" s="1" t="s">
        <v>6</v>
      </c>
      <c r="B690" s="3">
        <v>7275</v>
      </c>
      <c r="C690" s="3" t="s">
        <v>681</v>
      </c>
      <c r="D690" s="5">
        <v>2</v>
      </c>
      <c r="E690" s="5">
        <v>1</v>
      </c>
      <c r="F690" s="4">
        <v>43676.885694444398</v>
      </c>
      <c r="G690" s="4">
        <v>43685.734027777798</v>
      </c>
    </row>
    <row r="691" spans="1:7" x14ac:dyDescent="0.3">
      <c r="A691" s="1" t="s">
        <v>6</v>
      </c>
      <c r="B691" s="3">
        <v>7250</v>
      </c>
      <c r="C691" s="3" t="s">
        <v>682</v>
      </c>
      <c r="D691" s="5">
        <v>6</v>
      </c>
      <c r="E691" s="5">
        <v>6</v>
      </c>
      <c r="F691" s="4">
        <v>43668.117476851803</v>
      </c>
      <c r="G691" s="4">
        <v>43699.820324074099</v>
      </c>
    </row>
    <row r="692" spans="1:7" x14ac:dyDescent="0.3">
      <c r="A692" s="1" t="s">
        <v>6</v>
      </c>
      <c r="B692" s="3">
        <v>7229</v>
      </c>
      <c r="C692" s="3" t="s">
        <v>683</v>
      </c>
      <c r="D692" s="5">
        <v>6</v>
      </c>
      <c r="E692" s="5">
        <v>3</v>
      </c>
      <c r="F692" s="4">
        <v>43663.023379629602</v>
      </c>
      <c r="G692" s="4">
        <v>43663.489189814798</v>
      </c>
    </row>
    <row r="693" spans="1:7" x14ac:dyDescent="0.3">
      <c r="A693" s="1" t="s">
        <v>6</v>
      </c>
      <c r="B693" s="3">
        <v>7214</v>
      </c>
      <c r="C693" s="3" t="s">
        <v>684</v>
      </c>
      <c r="D693" s="5">
        <v>3</v>
      </c>
      <c r="E693" s="5">
        <v>1</v>
      </c>
      <c r="F693" s="4">
        <v>43661.330023148097</v>
      </c>
      <c r="G693" s="4">
        <v>43702.695902777799</v>
      </c>
    </row>
    <row r="694" spans="1:7" x14ac:dyDescent="0.3">
      <c r="A694" s="1" t="s">
        <v>6</v>
      </c>
      <c r="B694" s="3">
        <v>7190</v>
      </c>
      <c r="C694" s="3" t="s">
        <v>685</v>
      </c>
      <c r="D694" s="5">
        <v>1</v>
      </c>
      <c r="E694" s="5">
        <v>1</v>
      </c>
      <c r="F694" s="4">
        <v>43656.431180555599</v>
      </c>
      <c r="G694" s="4">
        <v>43729.608749999999</v>
      </c>
    </row>
    <row r="695" spans="1:7" x14ac:dyDescent="0.3">
      <c r="A695" s="1" t="s">
        <v>6</v>
      </c>
      <c r="B695" s="3">
        <v>7157</v>
      </c>
      <c r="C695" s="3" t="s">
        <v>686</v>
      </c>
      <c r="D695" s="5">
        <v>3</v>
      </c>
      <c r="E695" s="5">
        <v>1</v>
      </c>
      <c r="F695" s="4">
        <v>43651.536041666703</v>
      </c>
      <c r="G695" s="4">
        <v>43651.648402777799</v>
      </c>
    </row>
    <row r="696" spans="1:7" x14ac:dyDescent="0.3">
      <c r="A696" s="1" t="s">
        <v>6</v>
      </c>
      <c r="B696" s="3">
        <v>7114</v>
      </c>
      <c r="C696" s="3" t="s">
        <v>687</v>
      </c>
      <c r="D696" s="5">
        <v>1</v>
      </c>
      <c r="E696" s="5">
        <v>1</v>
      </c>
      <c r="F696" s="4">
        <v>43647.493171296301</v>
      </c>
      <c r="G696" s="4">
        <v>43732.643888888902</v>
      </c>
    </row>
    <row r="697" spans="1:7" x14ac:dyDescent="0.3">
      <c r="A697" s="1" t="s">
        <v>6</v>
      </c>
      <c r="B697" s="3">
        <v>7101</v>
      </c>
      <c r="C697" s="3" t="s">
        <v>688</v>
      </c>
      <c r="D697" s="5">
        <v>2</v>
      </c>
      <c r="E697" s="5">
        <v>3</v>
      </c>
      <c r="F697" s="4">
        <v>43644.881446759297</v>
      </c>
      <c r="G697" s="4">
        <v>43647.598888888897</v>
      </c>
    </row>
    <row r="698" spans="1:7" x14ac:dyDescent="0.3">
      <c r="A698" s="1" t="s">
        <v>6</v>
      </c>
      <c r="B698" s="3">
        <v>7084</v>
      </c>
      <c r="C698" s="3" t="s">
        <v>689</v>
      </c>
      <c r="D698" s="5">
        <v>2</v>
      </c>
      <c r="E698" s="5">
        <v>3</v>
      </c>
      <c r="F698" s="4">
        <v>43643.641689814802</v>
      </c>
      <c r="G698" s="4">
        <v>44889.473749999997</v>
      </c>
    </row>
    <row r="699" spans="1:7" x14ac:dyDescent="0.3">
      <c r="A699" s="1" t="s">
        <v>6</v>
      </c>
      <c r="B699" s="3">
        <v>7077</v>
      </c>
      <c r="C699" s="3" t="s">
        <v>690</v>
      </c>
      <c r="D699" s="5">
        <v>6</v>
      </c>
      <c r="E699" s="5">
        <v>1</v>
      </c>
      <c r="F699" s="4">
        <v>43643.288055555597</v>
      </c>
      <c r="G699" s="4">
        <v>43649.307754629597</v>
      </c>
    </row>
    <row r="700" spans="1:7" x14ac:dyDescent="0.3">
      <c r="A700" s="1" t="s">
        <v>6</v>
      </c>
      <c r="B700" s="3">
        <v>7073</v>
      </c>
      <c r="C700" s="3" t="s">
        <v>691</v>
      </c>
      <c r="D700" s="5">
        <v>5</v>
      </c>
      <c r="E700" s="5">
        <v>5</v>
      </c>
      <c r="F700" s="4">
        <v>43642.882349537002</v>
      </c>
      <c r="G700" s="4">
        <v>43643.724502314799</v>
      </c>
    </row>
    <row r="701" spans="1:7" x14ac:dyDescent="0.3">
      <c r="A701" s="1" t="s">
        <v>6</v>
      </c>
      <c r="B701" s="3">
        <v>7059</v>
      </c>
      <c r="C701" s="3" t="s">
        <v>692</v>
      </c>
      <c r="D701" s="5">
        <v>3</v>
      </c>
      <c r="E701" s="5">
        <v>6</v>
      </c>
      <c r="F701" s="4">
        <v>43641.1866898148</v>
      </c>
      <c r="G701" s="4">
        <v>43641.559791666703</v>
      </c>
    </row>
    <row r="702" spans="1:7" x14ac:dyDescent="0.3">
      <c r="A702" s="1" t="s">
        <v>6</v>
      </c>
      <c r="B702" s="3">
        <v>7058</v>
      </c>
      <c r="C702" s="3" t="s">
        <v>693</v>
      </c>
      <c r="D702" s="5">
        <v>3</v>
      </c>
      <c r="E702" s="5">
        <v>1</v>
      </c>
      <c r="F702" s="4">
        <v>43641.1635648148</v>
      </c>
      <c r="G702" s="4">
        <v>43641.605254629598</v>
      </c>
    </row>
    <row r="703" spans="1:7" x14ac:dyDescent="0.3">
      <c r="A703" s="1" t="s">
        <v>6</v>
      </c>
      <c r="B703" s="3">
        <v>7056</v>
      </c>
      <c r="C703" s="3" t="s">
        <v>694</v>
      </c>
      <c r="D703" s="5">
        <v>2</v>
      </c>
      <c r="E703" s="5">
        <v>1</v>
      </c>
      <c r="F703" s="4">
        <v>43640.948020833297</v>
      </c>
      <c r="G703" s="4">
        <v>43643.592777777798</v>
      </c>
    </row>
    <row r="704" spans="1:7" x14ac:dyDescent="0.3">
      <c r="A704" s="1" t="s">
        <v>6</v>
      </c>
      <c r="B704" s="3">
        <v>7042</v>
      </c>
      <c r="C704" s="3" t="s">
        <v>695</v>
      </c>
      <c r="D704" s="5">
        <v>2</v>
      </c>
      <c r="E704" s="5">
        <v>7</v>
      </c>
      <c r="F704" s="4">
        <v>43637.986180555599</v>
      </c>
      <c r="G704" s="4">
        <v>43696.637245370403</v>
      </c>
    </row>
    <row r="705" spans="1:7" x14ac:dyDescent="0.3">
      <c r="A705" s="1" t="s">
        <v>6</v>
      </c>
      <c r="B705" s="3">
        <v>7037</v>
      </c>
      <c r="C705" s="3" t="s">
        <v>696</v>
      </c>
      <c r="D705" s="5">
        <v>3</v>
      </c>
      <c r="E705" s="5">
        <v>6</v>
      </c>
      <c r="F705" s="4">
        <v>43637.519594907397</v>
      </c>
      <c r="G705" s="4">
        <v>43642.686342592599</v>
      </c>
    </row>
    <row r="706" spans="1:7" x14ac:dyDescent="0.3">
      <c r="A706" s="1" t="s">
        <v>6</v>
      </c>
      <c r="B706" s="3">
        <v>7036</v>
      </c>
      <c r="C706" s="3" t="s">
        <v>697</v>
      </c>
      <c r="D706" s="5">
        <v>6</v>
      </c>
      <c r="E706" s="5">
        <v>1</v>
      </c>
      <c r="F706" s="4">
        <v>43637.467337962997</v>
      </c>
      <c r="G706" s="4">
        <v>43654.648634259298</v>
      </c>
    </row>
    <row r="707" spans="1:7" x14ac:dyDescent="0.3">
      <c r="A707" s="1" t="s">
        <v>6</v>
      </c>
      <c r="B707" s="3">
        <v>7035</v>
      </c>
      <c r="C707" s="3" t="s">
        <v>698</v>
      </c>
      <c r="D707" s="5">
        <v>3</v>
      </c>
      <c r="E707" s="5">
        <v>1</v>
      </c>
      <c r="F707" s="4">
        <v>43637.450462963003</v>
      </c>
      <c r="G707" s="4">
        <v>43651.440208333297</v>
      </c>
    </row>
    <row r="708" spans="1:7" x14ac:dyDescent="0.3">
      <c r="A708" s="1" t="s">
        <v>6</v>
      </c>
      <c r="B708" s="3">
        <v>7031</v>
      </c>
      <c r="C708" s="3" t="s">
        <v>699</v>
      </c>
      <c r="D708" s="5">
        <v>1</v>
      </c>
      <c r="E708" s="5">
        <v>10</v>
      </c>
      <c r="F708" s="4">
        <v>43637.199687499997</v>
      </c>
      <c r="G708" s="4">
        <v>43637.224074074104</v>
      </c>
    </row>
    <row r="709" spans="1:7" x14ac:dyDescent="0.3">
      <c r="A709" s="1" t="s">
        <v>6</v>
      </c>
      <c r="B709" s="3">
        <v>7028</v>
      </c>
      <c r="C709" s="3" t="s">
        <v>700</v>
      </c>
      <c r="D709" s="5">
        <v>3</v>
      </c>
      <c r="E709" s="5">
        <v>1</v>
      </c>
      <c r="F709" s="4">
        <v>43636.6854282407</v>
      </c>
      <c r="G709" s="4">
        <v>43641.657754629603</v>
      </c>
    </row>
    <row r="710" spans="1:7" x14ac:dyDescent="0.3">
      <c r="A710" s="1" t="s">
        <v>6</v>
      </c>
      <c r="B710" s="3">
        <v>7025</v>
      </c>
      <c r="C710" s="3" t="s">
        <v>701</v>
      </c>
      <c r="D710" s="5">
        <v>3</v>
      </c>
      <c r="E710" s="5">
        <v>2</v>
      </c>
      <c r="F710" s="4">
        <v>43636.414699074099</v>
      </c>
      <c r="G710" s="4">
        <v>43641.757384259297</v>
      </c>
    </row>
    <row r="711" spans="1:7" x14ac:dyDescent="0.3">
      <c r="A711" s="1" t="s">
        <v>6</v>
      </c>
      <c r="B711" s="3">
        <v>7006</v>
      </c>
      <c r="C711" s="3" t="s">
        <v>702</v>
      </c>
      <c r="D711" s="5">
        <v>6</v>
      </c>
      <c r="E711" s="5">
        <v>7</v>
      </c>
      <c r="F711" s="4">
        <v>43633.652268518497</v>
      </c>
      <c r="G711" s="4">
        <v>45194.019548611097</v>
      </c>
    </row>
    <row r="712" spans="1:7" x14ac:dyDescent="0.3">
      <c r="A712" s="1" t="s">
        <v>6</v>
      </c>
      <c r="B712" s="3">
        <v>6989</v>
      </c>
      <c r="C712" s="3" t="s">
        <v>703</v>
      </c>
      <c r="D712" s="5">
        <v>4</v>
      </c>
      <c r="E712" s="5">
        <v>7</v>
      </c>
      <c r="F712" s="4">
        <v>43629.7425</v>
      </c>
      <c r="G712" s="4">
        <v>43664.9617013889</v>
      </c>
    </row>
    <row r="713" spans="1:7" x14ac:dyDescent="0.3">
      <c r="A713" s="1" t="s">
        <v>6</v>
      </c>
      <c r="B713" s="3">
        <v>6957</v>
      </c>
      <c r="C713" s="3" t="s">
        <v>704</v>
      </c>
      <c r="D713" s="5">
        <v>6</v>
      </c>
      <c r="E713" s="5">
        <v>3</v>
      </c>
      <c r="F713" s="4">
        <v>43623.870023148098</v>
      </c>
      <c r="G713" s="4">
        <v>43644.648877314801</v>
      </c>
    </row>
    <row r="714" spans="1:7" x14ac:dyDescent="0.3">
      <c r="A714" s="1" t="s">
        <v>6</v>
      </c>
      <c r="B714" s="3">
        <v>6954</v>
      </c>
      <c r="C714" s="3" t="s">
        <v>705</v>
      </c>
      <c r="D714" s="5">
        <v>6</v>
      </c>
      <c r="E714" s="5">
        <v>1</v>
      </c>
      <c r="F714" s="4">
        <v>43623.849282407398</v>
      </c>
      <c r="G714" s="4">
        <v>43629.643472222197</v>
      </c>
    </row>
    <row r="715" spans="1:7" x14ac:dyDescent="0.3">
      <c r="A715" s="1" t="s">
        <v>6</v>
      </c>
      <c r="B715" s="3">
        <v>6953</v>
      </c>
      <c r="C715" s="3" t="s">
        <v>706</v>
      </c>
      <c r="D715" s="5">
        <v>6</v>
      </c>
      <c r="E715" s="5">
        <v>1</v>
      </c>
      <c r="F715" s="4">
        <v>43623.840729166703</v>
      </c>
      <c r="G715" s="4">
        <v>43643.695462962998</v>
      </c>
    </row>
    <row r="716" spans="1:7" x14ac:dyDescent="0.3">
      <c r="A716" s="1" t="s">
        <v>6</v>
      </c>
      <c r="B716" s="3">
        <v>6952</v>
      </c>
      <c r="C716" s="3" t="s">
        <v>707</v>
      </c>
      <c r="D716" s="5">
        <v>5</v>
      </c>
      <c r="E716" s="5">
        <v>3</v>
      </c>
      <c r="F716" s="4">
        <v>43623.814756944397</v>
      </c>
      <c r="G716" s="4">
        <v>43630.582534722198</v>
      </c>
    </row>
    <row r="717" spans="1:7" x14ac:dyDescent="0.3">
      <c r="A717" s="1" t="s">
        <v>6</v>
      </c>
      <c r="B717" s="3">
        <v>6951</v>
      </c>
      <c r="C717" s="3" t="s">
        <v>708</v>
      </c>
      <c r="D717" s="5">
        <v>6</v>
      </c>
      <c r="E717" s="5">
        <v>3</v>
      </c>
      <c r="F717" s="4">
        <v>43623.801076388903</v>
      </c>
      <c r="G717" s="4">
        <v>43644.663495370398</v>
      </c>
    </row>
    <row r="718" spans="1:7" x14ac:dyDescent="0.3">
      <c r="A718" s="1" t="s">
        <v>6</v>
      </c>
      <c r="B718" s="3">
        <v>6949</v>
      </c>
      <c r="C718" s="3" t="s">
        <v>709</v>
      </c>
      <c r="D718" s="5">
        <v>3</v>
      </c>
      <c r="E718" s="5">
        <v>1</v>
      </c>
      <c r="F718" s="4">
        <v>43623.561273148203</v>
      </c>
      <c r="G718" s="4">
        <v>43629.565590277802</v>
      </c>
    </row>
    <row r="719" spans="1:7" x14ac:dyDescent="0.3">
      <c r="A719" s="1" t="s">
        <v>6</v>
      </c>
      <c r="B719" s="3">
        <v>6892</v>
      </c>
      <c r="C719" s="3" t="s">
        <v>710</v>
      </c>
      <c r="D719" s="5">
        <v>6</v>
      </c>
      <c r="E719" s="5">
        <v>3</v>
      </c>
      <c r="F719" s="4">
        <v>43608.713506944398</v>
      </c>
      <c r="G719" s="4">
        <v>43609.607731481497</v>
      </c>
    </row>
    <row r="720" spans="1:7" x14ac:dyDescent="0.3">
      <c r="A720" s="1" t="s">
        <v>6</v>
      </c>
      <c r="B720" s="3">
        <v>6866</v>
      </c>
      <c r="C720" s="3" t="s">
        <v>711</v>
      </c>
      <c r="D720" s="5">
        <v>3</v>
      </c>
      <c r="E720" s="5">
        <v>1</v>
      </c>
      <c r="F720" s="4">
        <v>43605.639560185198</v>
      </c>
      <c r="G720" s="4">
        <v>43607.619687500002</v>
      </c>
    </row>
    <row r="721" spans="1:7" x14ac:dyDescent="0.3">
      <c r="A721" s="1" t="s">
        <v>6</v>
      </c>
      <c r="B721" s="3">
        <v>6828</v>
      </c>
      <c r="C721" s="3" t="s">
        <v>712</v>
      </c>
      <c r="D721" s="5">
        <v>3</v>
      </c>
      <c r="E721" s="5">
        <v>3</v>
      </c>
      <c r="F721" s="4">
        <v>43598.781145833302</v>
      </c>
      <c r="G721" s="4">
        <v>43634.663483796299</v>
      </c>
    </row>
    <row r="722" spans="1:7" x14ac:dyDescent="0.3">
      <c r="A722" s="1" t="s">
        <v>6</v>
      </c>
      <c r="B722" s="3">
        <v>6802</v>
      </c>
      <c r="C722" s="3" t="s">
        <v>713</v>
      </c>
      <c r="D722" s="5">
        <v>3</v>
      </c>
      <c r="E722" s="5">
        <v>3</v>
      </c>
      <c r="F722" s="4">
        <v>43593.791412036997</v>
      </c>
      <c r="G722" s="4">
        <v>43743.574675925898</v>
      </c>
    </row>
    <row r="723" spans="1:7" x14ac:dyDescent="0.3">
      <c r="A723" s="1" t="s">
        <v>6</v>
      </c>
      <c r="B723" s="3">
        <v>6784</v>
      </c>
      <c r="C723" s="3" t="s">
        <v>714</v>
      </c>
      <c r="D723" s="5">
        <v>5</v>
      </c>
      <c r="E723" s="5">
        <v>1</v>
      </c>
      <c r="F723" s="4">
        <v>43591.868206018502</v>
      </c>
      <c r="G723" s="4">
        <v>43768.588773148098</v>
      </c>
    </row>
    <row r="724" spans="1:7" x14ac:dyDescent="0.3">
      <c r="A724" s="1" t="s">
        <v>6</v>
      </c>
      <c r="B724" s="3">
        <v>6735</v>
      </c>
      <c r="C724" s="3" t="s">
        <v>715</v>
      </c>
      <c r="D724" s="5">
        <v>3</v>
      </c>
      <c r="E724" s="5">
        <v>1</v>
      </c>
      <c r="F724" s="4">
        <v>43582.828229166698</v>
      </c>
      <c r="G724" s="4">
        <v>43685.701631944401</v>
      </c>
    </row>
    <row r="725" spans="1:7" x14ac:dyDescent="0.3">
      <c r="A725" s="1" t="s">
        <v>6</v>
      </c>
      <c r="B725" s="3">
        <v>6619</v>
      </c>
      <c r="C725" s="3" t="s">
        <v>716</v>
      </c>
      <c r="D725" s="5">
        <v>3</v>
      </c>
      <c r="E725" s="5">
        <v>1</v>
      </c>
      <c r="F725" s="4">
        <v>43558.8362037037</v>
      </c>
      <c r="G725" s="4">
        <v>43913.7742476852</v>
      </c>
    </row>
    <row r="726" spans="1:7" x14ac:dyDescent="0.3">
      <c r="A726" s="1" t="s">
        <v>6</v>
      </c>
      <c r="B726" s="3">
        <v>6608</v>
      </c>
      <c r="C726" s="3" t="s">
        <v>717</v>
      </c>
      <c r="D726" s="5">
        <v>3</v>
      </c>
      <c r="E726" s="5">
        <v>1</v>
      </c>
      <c r="F726" s="4">
        <v>43556.832094907397</v>
      </c>
      <c r="G726" s="4">
        <v>43582.820324074099</v>
      </c>
    </row>
    <row r="727" spans="1:7" x14ac:dyDescent="0.3">
      <c r="A727" s="1" t="s">
        <v>6</v>
      </c>
      <c r="B727" s="3">
        <v>6571</v>
      </c>
      <c r="C727" s="3" t="s">
        <v>718</v>
      </c>
      <c r="D727" s="5">
        <v>3</v>
      </c>
      <c r="E727" s="5">
        <v>3</v>
      </c>
      <c r="F727" s="4">
        <v>43543.885208333297</v>
      </c>
      <c r="G727" s="4">
        <v>43585.567893518499</v>
      </c>
    </row>
    <row r="728" spans="1:7" x14ac:dyDescent="0.3">
      <c r="A728" s="1" t="s">
        <v>6</v>
      </c>
      <c r="B728" s="3">
        <v>6516</v>
      </c>
      <c r="C728" s="3" t="s">
        <v>719</v>
      </c>
      <c r="D728" s="5">
        <v>3</v>
      </c>
      <c r="E728" s="5">
        <v>1</v>
      </c>
      <c r="F728" s="4">
        <v>43530.680173611101</v>
      </c>
      <c r="G728" s="4">
        <v>43585.107337963003</v>
      </c>
    </row>
    <row r="729" spans="1:7" x14ac:dyDescent="0.3">
      <c r="A729" s="1" t="s">
        <v>6</v>
      </c>
      <c r="B729" s="3">
        <v>6514</v>
      </c>
      <c r="C729" s="3" t="s">
        <v>720</v>
      </c>
      <c r="D729" s="5">
        <v>6</v>
      </c>
      <c r="E729" s="5">
        <v>3</v>
      </c>
      <c r="F729" s="4">
        <v>43530.652430555601</v>
      </c>
      <c r="G729" s="4">
        <v>44798.751608796301</v>
      </c>
    </row>
    <row r="730" spans="1:7" x14ac:dyDescent="0.3">
      <c r="A730" s="1" t="s">
        <v>6</v>
      </c>
      <c r="B730" s="3">
        <v>6494</v>
      </c>
      <c r="C730" s="3" t="s">
        <v>721</v>
      </c>
      <c r="D730" s="5">
        <v>6</v>
      </c>
      <c r="E730" s="5">
        <v>5</v>
      </c>
      <c r="F730" s="4">
        <v>43524.697233796302</v>
      </c>
      <c r="G730" s="4">
        <v>43650.606122685203</v>
      </c>
    </row>
    <row r="731" spans="1:7" x14ac:dyDescent="0.3">
      <c r="A731" s="1" t="s">
        <v>6</v>
      </c>
      <c r="B731" s="3">
        <v>6473</v>
      </c>
      <c r="C731" s="3" t="s">
        <v>722</v>
      </c>
      <c r="D731" s="5">
        <v>3</v>
      </c>
      <c r="E731" s="5">
        <v>6</v>
      </c>
      <c r="F731" s="4">
        <v>43520.206342592603</v>
      </c>
      <c r="G731" s="4">
        <v>45203.3219791667</v>
      </c>
    </row>
    <row r="732" spans="1:7" x14ac:dyDescent="0.3">
      <c r="A732" s="1" t="s">
        <v>6</v>
      </c>
      <c r="B732" s="3">
        <v>6463</v>
      </c>
      <c r="C732" s="3" t="s">
        <v>723</v>
      </c>
      <c r="D732" s="5">
        <v>3</v>
      </c>
      <c r="E732" s="5">
        <v>1</v>
      </c>
      <c r="F732" s="4">
        <v>43517.978969907403</v>
      </c>
      <c r="G732" s="4">
        <v>45195.978622685201</v>
      </c>
    </row>
    <row r="733" spans="1:7" x14ac:dyDescent="0.3">
      <c r="A733" s="1" t="s">
        <v>6</v>
      </c>
      <c r="B733" s="3">
        <v>6462</v>
      </c>
      <c r="C733" s="3" t="s">
        <v>724</v>
      </c>
      <c r="D733" s="5">
        <v>3</v>
      </c>
      <c r="E733" s="5">
        <v>7</v>
      </c>
      <c r="F733" s="4">
        <v>43517.910798611098</v>
      </c>
      <c r="G733" s="4">
        <v>45103.976412037002</v>
      </c>
    </row>
    <row r="734" spans="1:7" x14ac:dyDescent="0.3">
      <c r="A734" s="1" t="s">
        <v>6</v>
      </c>
      <c r="B734" s="3">
        <v>6417</v>
      </c>
      <c r="C734" s="3" t="s">
        <v>725</v>
      </c>
      <c r="D734" s="5">
        <v>3</v>
      </c>
      <c r="E734" s="5">
        <v>5</v>
      </c>
      <c r="F734" s="4">
        <v>43512.109201388899</v>
      </c>
      <c r="G734" s="4">
        <v>43780.9078703704</v>
      </c>
    </row>
    <row r="735" spans="1:7" x14ac:dyDescent="0.3">
      <c r="A735" s="1" t="s">
        <v>6</v>
      </c>
      <c r="B735" s="3">
        <v>6416</v>
      </c>
      <c r="C735" s="3" t="s">
        <v>726</v>
      </c>
      <c r="D735" s="5">
        <v>6</v>
      </c>
      <c r="E735" s="5">
        <v>1</v>
      </c>
      <c r="F735" s="4">
        <v>43512.083124999997</v>
      </c>
      <c r="G735" s="4">
        <v>43519.0647916667</v>
      </c>
    </row>
    <row r="736" spans="1:7" x14ac:dyDescent="0.3">
      <c r="A736" s="1" t="s">
        <v>6</v>
      </c>
      <c r="B736" s="3">
        <v>6404</v>
      </c>
      <c r="C736" s="3" t="s">
        <v>727</v>
      </c>
      <c r="D736" s="5">
        <v>6</v>
      </c>
      <c r="E736" s="5">
        <v>1</v>
      </c>
      <c r="F736" s="4">
        <v>43511.029305555603</v>
      </c>
      <c r="G736" s="4">
        <v>43650.406574074099</v>
      </c>
    </row>
    <row r="737" spans="1:7" x14ac:dyDescent="0.3">
      <c r="A737" s="1" t="s">
        <v>6</v>
      </c>
      <c r="B737" s="3">
        <v>6399</v>
      </c>
      <c r="C737" s="3" t="s">
        <v>728</v>
      </c>
      <c r="D737" s="5">
        <v>2</v>
      </c>
      <c r="E737" s="5">
        <v>6</v>
      </c>
      <c r="F737" s="4">
        <v>43510.594502314802</v>
      </c>
      <c r="G737" s="4">
        <v>43654.883182870399</v>
      </c>
    </row>
    <row r="738" spans="1:7" x14ac:dyDescent="0.3">
      <c r="A738" s="1" t="s">
        <v>6</v>
      </c>
      <c r="B738" s="3">
        <v>6386</v>
      </c>
      <c r="C738" s="3" t="s">
        <v>729</v>
      </c>
      <c r="D738" s="5">
        <v>6</v>
      </c>
      <c r="E738" s="5">
        <v>1</v>
      </c>
      <c r="F738" s="4">
        <v>43509.808657407397</v>
      </c>
      <c r="G738" s="4">
        <v>43518.690266203703</v>
      </c>
    </row>
    <row r="739" spans="1:7" x14ac:dyDescent="0.3">
      <c r="A739" s="1" t="s">
        <v>6</v>
      </c>
      <c r="B739" s="3">
        <v>6172</v>
      </c>
      <c r="C739" s="3" t="s">
        <v>730</v>
      </c>
      <c r="D739" s="5">
        <v>3</v>
      </c>
      <c r="E739" s="5">
        <v>7</v>
      </c>
      <c r="F739" s="4">
        <v>43475.384317129603</v>
      </c>
      <c r="G739" s="4">
        <v>44735.111724536997</v>
      </c>
    </row>
    <row r="740" spans="1:7" x14ac:dyDescent="0.3">
      <c r="A740" s="1" t="s">
        <v>6</v>
      </c>
      <c r="B740" s="3">
        <v>6125</v>
      </c>
      <c r="C740" s="3" t="s">
        <v>731</v>
      </c>
      <c r="D740" s="5">
        <v>5</v>
      </c>
      <c r="E740" s="5">
        <v>7</v>
      </c>
      <c r="F740" s="4">
        <v>43467.574999999997</v>
      </c>
      <c r="G740" s="4">
        <v>43600.766319444403</v>
      </c>
    </row>
    <row r="741" spans="1:7" x14ac:dyDescent="0.3">
      <c r="A741" s="1" t="s">
        <v>6</v>
      </c>
      <c r="B741" s="3">
        <v>6117</v>
      </c>
      <c r="C741" s="3" t="s">
        <v>732</v>
      </c>
      <c r="D741" s="5">
        <v>6</v>
      </c>
      <c r="E741" s="5">
        <v>3</v>
      </c>
      <c r="F741" s="4">
        <v>43464.494502314803</v>
      </c>
      <c r="G741" s="4">
        <v>43650.013495370396</v>
      </c>
    </row>
    <row r="742" spans="1:7" x14ac:dyDescent="0.3">
      <c r="A742" s="1" t="s">
        <v>6</v>
      </c>
      <c r="B742" s="3">
        <v>6060</v>
      </c>
      <c r="C742" s="3" t="s">
        <v>733</v>
      </c>
      <c r="D742" s="5">
        <v>3</v>
      </c>
      <c r="E742" s="5">
        <v>5</v>
      </c>
      <c r="F742" s="4">
        <v>43446.314398148097</v>
      </c>
      <c r="G742" s="4">
        <v>44837.497986111099</v>
      </c>
    </row>
    <row r="743" spans="1:7" x14ac:dyDescent="0.3">
      <c r="A743" s="1" t="s">
        <v>6</v>
      </c>
      <c r="B743" s="3">
        <v>5973</v>
      </c>
      <c r="C743" s="3" t="s">
        <v>734</v>
      </c>
      <c r="D743" s="5">
        <v>6</v>
      </c>
      <c r="E743" s="5">
        <v>1</v>
      </c>
      <c r="F743" s="4">
        <v>43433.110057870399</v>
      </c>
      <c r="G743" s="4">
        <v>43580.801087963002</v>
      </c>
    </row>
    <row r="744" spans="1:7" x14ac:dyDescent="0.3">
      <c r="A744" s="1" t="s">
        <v>6</v>
      </c>
      <c r="B744" s="3">
        <v>5957</v>
      </c>
      <c r="C744" s="3" t="s">
        <v>735</v>
      </c>
      <c r="D744" s="5">
        <v>5</v>
      </c>
      <c r="E744" s="5">
        <v>3</v>
      </c>
      <c r="F744" s="4">
        <v>43431.3284375</v>
      </c>
      <c r="G744" s="4">
        <v>43600.640381944497</v>
      </c>
    </row>
    <row r="745" spans="1:7" x14ac:dyDescent="0.3">
      <c r="A745" s="1" t="s">
        <v>6</v>
      </c>
      <c r="B745" s="3">
        <v>5954</v>
      </c>
      <c r="C745" s="3" t="s">
        <v>736</v>
      </c>
      <c r="D745" s="5">
        <v>6</v>
      </c>
      <c r="E745" s="5">
        <v>1</v>
      </c>
      <c r="F745" s="4">
        <v>43430.772847222201</v>
      </c>
      <c r="G745" s="4">
        <v>43754.468831018501</v>
      </c>
    </row>
    <row r="746" spans="1:7" x14ac:dyDescent="0.3">
      <c r="A746" s="1" t="s">
        <v>6</v>
      </c>
      <c r="B746" s="3">
        <v>5930</v>
      </c>
      <c r="C746" s="3" t="s">
        <v>737</v>
      </c>
      <c r="D746" s="5">
        <v>2</v>
      </c>
      <c r="E746" s="5">
        <v>7</v>
      </c>
      <c r="F746" s="4">
        <v>43425.434953703698</v>
      </c>
      <c r="G746" s="4">
        <v>43650.0135069444</v>
      </c>
    </row>
    <row r="747" spans="1:7" x14ac:dyDescent="0.3">
      <c r="A747" s="1" t="s">
        <v>6</v>
      </c>
      <c r="B747" s="3">
        <v>5903</v>
      </c>
      <c r="C747" s="3" t="s">
        <v>738</v>
      </c>
      <c r="D747" s="5">
        <v>6</v>
      </c>
      <c r="E747" s="5">
        <v>3</v>
      </c>
      <c r="F747" s="4">
        <v>43420.535821759302</v>
      </c>
      <c r="G747" s="4">
        <v>43684.763472222199</v>
      </c>
    </row>
    <row r="748" spans="1:7" x14ac:dyDescent="0.3">
      <c r="A748" s="1" t="s">
        <v>6</v>
      </c>
      <c r="B748" s="3">
        <v>5865</v>
      </c>
      <c r="C748" s="3" t="s">
        <v>739</v>
      </c>
      <c r="D748" s="5">
        <v>6</v>
      </c>
      <c r="E748" s="5">
        <v>3</v>
      </c>
      <c r="F748" s="4">
        <v>43406.438564814802</v>
      </c>
      <c r="G748" s="4">
        <v>44886.779340277797</v>
      </c>
    </row>
    <row r="749" spans="1:7" x14ac:dyDescent="0.3">
      <c r="A749" s="1" t="s">
        <v>6</v>
      </c>
      <c r="B749" s="3">
        <v>5858</v>
      </c>
      <c r="C749" s="3" t="s">
        <v>740</v>
      </c>
      <c r="D749" s="5">
        <v>7</v>
      </c>
      <c r="E749" s="5">
        <v>2</v>
      </c>
      <c r="F749" s="4">
        <v>43403.961782407401</v>
      </c>
      <c r="G749" s="4">
        <v>45168.076631944401</v>
      </c>
    </row>
    <row r="750" spans="1:7" x14ac:dyDescent="0.3">
      <c r="A750" s="1" t="s">
        <v>6</v>
      </c>
      <c r="B750" s="3">
        <v>5842</v>
      </c>
      <c r="C750" s="3" t="s">
        <v>741</v>
      </c>
      <c r="D750" s="5">
        <v>3</v>
      </c>
      <c r="E750" s="5">
        <v>1</v>
      </c>
      <c r="F750" s="4">
        <v>43399.568344907399</v>
      </c>
      <c r="G750" s="4">
        <v>43776.399826388901</v>
      </c>
    </row>
    <row r="751" spans="1:7" x14ac:dyDescent="0.3">
      <c r="A751" s="1" t="s">
        <v>6</v>
      </c>
      <c r="B751" s="3">
        <v>5836</v>
      </c>
      <c r="C751" s="3" t="s">
        <v>742</v>
      </c>
      <c r="D751" s="5">
        <v>6</v>
      </c>
      <c r="E751" s="5">
        <v>7</v>
      </c>
      <c r="F751" s="4">
        <v>43398.582604166702</v>
      </c>
      <c r="G751" s="4">
        <v>43868.962592592601</v>
      </c>
    </row>
    <row r="752" spans="1:7" x14ac:dyDescent="0.3">
      <c r="A752" s="1" t="s">
        <v>6</v>
      </c>
      <c r="B752" s="3">
        <v>5806</v>
      </c>
      <c r="C752" s="3" t="s">
        <v>743</v>
      </c>
      <c r="D752" s="5">
        <v>3</v>
      </c>
      <c r="E752" s="5">
        <v>5</v>
      </c>
      <c r="F752" s="4">
        <v>43392.716851851903</v>
      </c>
      <c r="G752" s="4">
        <v>43591.667372685202</v>
      </c>
    </row>
    <row r="753" spans="1:7" x14ac:dyDescent="0.3">
      <c r="A753" s="1" t="s">
        <v>6</v>
      </c>
      <c r="B753" s="3">
        <v>5794</v>
      </c>
      <c r="C753" s="3" t="s">
        <v>744</v>
      </c>
      <c r="D753" s="5">
        <v>5</v>
      </c>
      <c r="E753" s="5">
        <v>1</v>
      </c>
      <c r="F753" s="4">
        <v>43390.568807870397</v>
      </c>
      <c r="G753" s="4">
        <v>43671.554247685199</v>
      </c>
    </row>
    <row r="754" spans="1:7" x14ac:dyDescent="0.3">
      <c r="A754" s="1" t="s">
        <v>6</v>
      </c>
      <c r="B754" s="3">
        <v>5788</v>
      </c>
      <c r="C754" s="3" t="s">
        <v>745</v>
      </c>
      <c r="D754" s="5">
        <v>3</v>
      </c>
      <c r="E754" s="5">
        <v>3</v>
      </c>
      <c r="F754" s="4">
        <v>43388.043159722198</v>
      </c>
      <c r="G754" s="4">
        <v>43396.635046296302</v>
      </c>
    </row>
    <row r="755" spans="1:7" x14ac:dyDescent="0.3">
      <c r="A755" s="1" t="s">
        <v>6</v>
      </c>
      <c r="B755" s="3">
        <v>5784</v>
      </c>
      <c r="C755" s="3" t="s">
        <v>746</v>
      </c>
      <c r="D755" s="5">
        <v>1</v>
      </c>
      <c r="E755" s="5">
        <v>7</v>
      </c>
      <c r="F755" s="4">
        <v>43385.927627314799</v>
      </c>
      <c r="G755" s="4">
        <v>43386.917604166701</v>
      </c>
    </row>
    <row r="756" spans="1:7" x14ac:dyDescent="0.3">
      <c r="A756" s="1" t="s">
        <v>6</v>
      </c>
      <c r="B756" s="3">
        <v>5759</v>
      </c>
      <c r="C756" s="3" t="s">
        <v>747</v>
      </c>
      <c r="D756" s="5">
        <v>6</v>
      </c>
      <c r="E756" s="5">
        <v>7</v>
      </c>
      <c r="F756" s="4">
        <v>43382.619548611103</v>
      </c>
      <c r="G756" s="4">
        <v>44177.098599536999</v>
      </c>
    </row>
    <row r="757" spans="1:7" x14ac:dyDescent="0.3">
      <c r="A757" s="1" t="s">
        <v>6</v>
      </c>
      <c r="B757" s="3">
        <v>5744</v>
      </c>
      <c r="C757" s="3" t="s">
        <v>748</v>
      </c>
      <c r="D757" s="5">
        <v>3</v>
      </c>
      <c r="E757" s="5">
        <v>1</v>
      </c>
      <c r="F757" s="4">
        <v>43378.844756944403</v>
      </c>
      <c r="G757" s="4">
        <v>44163.059039351901</v>
      </c>
    </row>
    <row r="758" spans="1:7" x14ac:dyDescent="0.3">
      <c r="A758" s="1" t="s">
        <v>6</v>
      </c>
      <c r="B758" s="3">
        <v>5738</v>
      </c>
      <c r="C758" s="3" t="s">
        <v>749</v>
      </c>
      <c r="D758" s="5">
        <v>3</v>
      </c>
      <c r="E758" s="5">
        <v>1</v>
      </c>
      <c r="F758" s="4">
        <v>43377.786493055602</v>
      </c>
      <c r="G758" s="4">
        <v>45095.930219907401</v>
      </c>
    </row>
    <row r="759" spans="1:7" x14ac:dyDescent="0.3">
      <c r="A759" s="1" t="s">
        <v>6</v>
      </c>
      <c r="B759" s="3">
        <v>5664</v>
      </c>
      <c r="C759" s="3" t="s">
        <v>750</v>
      </c>
      <c r="D759" s="5">
        <v>2</v>
      </c>
      <c r="E759" s="5">
        <v>1</v>
      </c>
      <c r="F759" s="4">
        <v>43367.430127314801</v>
      </c>
      <c r="G759" s="4">
        <v>43520.053587962997</v>
      </c>
    </row>
    <row r="760" spans="1:7" x14ac:dyDescent="0.3">
      <c r="A760" s="1" t="s">
        <v>6</v>
      </c>
      <c r="B760" s="3">
        <v>5656</v>
      </c>
      <c r="C760" s="3" t="s">
        <v>751</v>
      </c>
      <c r="D760" s="5">
        <v>2</v>
      </c>
      <c r="E760" s="5">
        <v>3</v>
      </c>
      <c r="F760" s="4">
        <v>43364.112280092602</v>
      </c>
      <c r="G760" s="4">
        <v>43497.901354166701</v>
      </c>
    </row>
    <row r="761" spans="1:7" x14ac:dyDescent="0.3">
      <c r="A761" s="1" t="s">
        <v>6</v>
      </c>
      <c r="B761" s="3">
        <v>5640</v>
      </c>
      <c r="C761" s="3" t="s">
        <v>752</v>
      </c>
      <c r="D761" s="5">
        <v>3</v>
      </c>
      <c r="E761" s="5">
        <v>1</v>
      </c>
      <c r="F761" s="4">
        <v>43362.2523842593</v>
      </c>
      <c r="G761" s="4">
        <v>43362.833402777796</v>
      </c>
    </row>
    <row r="762" spans="1:7" x14ac:dyDescent="0.3">
      <c r="A762" s="1" t="s">
        <v>6</v>
      </c>
      <c r="B762" s="3">
        <v>5630</v>
      </c>
      <c r="C762" s="3" t="s">
        <v>753</v>
      </c>
      <c r="D762" s="5">
        <v>4</v>
      </c>
      <c r="E762" s="5">
        <v>7</v>
      </c>
      <c r="F762" s="4">
        <v>43361.1488425926</v>
      </c>
      <c r="G762" s="4">
        <v>43361.595347222203</v>
      </c>
    </row>
    <row r="763" spans="1:7" x14ac:dyDescent="0.3">
      <c r="A763" s="1" t="s">
        <v>6</v>
      </c>
      <c r="B763" s="3">
        <v>5603</v>
      </c>
      <c r="C763" s="3" t="s">
        <v>754</v>
      </c>
      <c r="D763" s="5">
        <v>5</v>
      </c>
      <c r="E763" s="5">
        <v>3</v>
      </c>
      <c r="F763" s="4">
        <v>43354.979652777802</v>
      </c>
      <c r="G763" s="4">
        <v>43579.3042824074</v>
      </c>
    </row>
    <row r="764" spans="1:7" x14ac:dyDescent="0.3">
      <c r="A764" s="1" t="s">
        <v>6</v>
      </c>
      <c r="B764" s="3">
        <v>5599</v>
      </c>
      <c r="C764" s="3" t="s">
        <v>755</v>
      </c>
      <c r="D764" s="5">
        <v>1</v>
      </c>
      <c r="E764" s="5">
        <v>1</v>
      </c>
      <c r="F764" s="4">
        <v>43354.612592592603</v>
      </c>
      <c r="G764" s="4">
        <v>44510.683877314797</v>
      </c>
    </row>
    <row r="765" spans="1:7" x14ac:dyDescent="0.3">
      <c r="A765" s="1" t="s">
        <v>6</v>
      </c>
      <c r="B765" s="3">
        <v>5594</v>
      </c>
      <c r="C765" s="3" t="s">
        <v>756</v>
      </c>
      <c r="D765" s="5">
        <v>3</v>
      </c>
      <c r="E765" s="5">
        <v>3</v>
      </c>
      <c r="F765" s="4">
        <v>43353.768483796302</v>
      </c>
      <c r="G765" s="4">
        <v>44122.186006944401</v>
      </c>
    </row>
    <row r="766" spans="1:7" x14ac:dyDescent="0.3">
      <c r="A766" s="1" t="s">
        <v>6</v>
      </c>
      <c r="B766" s="3">
        <v>5593</v>
      </c>
      <c r="C766" s="3" t="s">
        <v>757</v>
      </c>
      <c r="D766" s="5">
        <v>6</v>
      </c>
      <c r="E766" s="5">
        <v>8</v>
      </c>
      <c r="F766" s="4">
        <v>43353.641689814802</v>
      </c>
      <c r="G766" s="4">
        <v>45047.259398148097</v>
      </c>
    </row>
    <row r="767" spans="1:7" x14ac:dyDescent="0.3">
      <c r="A767" s="1" t="s">
        <v>6</v>
      </c>
      <c r="B767" s="3">
        <v>5580</v>
      </c>
      <c r="C767" s="3" t="s">
        <v>758</v>
      </c>
      <c r="D767" s="5">
        <v>6</v>
      </c>
      <c r="E767" s="5">
        <v>5</v>
      </c>
      <c r="F767" s="4">
        <v>43349.723668981504</v>
      </c>
      <c r="G767" s="4">
        <v>44434.858819444496</v>
      </c>
    </row>
    <row r="768" spans="1:7" x14ac:dyDescent="0.3">
      <c r="A768" s="1" t="s">
        <v>6</v>
      </c>
      <c r="B768" s="3">
        <v>5573</v>
      </c>
      <c r="C768" s="3" t="s">
        <v>759</v>
      </c>
      <c r="D768" s="5">
        <v>3</v>
      </c>
      <c r="E768" s="5">
        <v>1</v>
      </c>
      <c r="F768" s="4">
        <v>43348.457141203697</v>
      </c>
      <c r="G768" s="4">
        <v>43348.843310185199</v>
      </c>
    </row>
    <row r="769" spans="1:7" x14ac:dyDescent="0.3">
      <c r="A769" s="1" t="s">
        <v>6</v>
      </c>
      <c r="B769" s="3">
        <v>5557</v>
      </c>
      <c r="C769" s="3" t="s">
        <v>760</v>
      </c>
      <c r="D769" s="5">
        <v>3</v>
      </c>
      <c r="E769" s="5">
        <v>1</v>
      </c>
      <c r="F769" s="4">
        <v>43344.977534722202</v>
      </c>
      <c r="G769" s="4">
        <v>43348.0559027778</v>
      </c>
    </row>
    <row r="770" spans="1:7" x14ac:dyDescent="0.3">
      <c r="A770" s="1" t="s">
        <v>6</v>
      </c>
      <c r="B770" s="3">
        <v>5551</v>
      </c>
      <c r="C770" s="3" t="s">
        <v>761</v>
      </c>
      <c r="D770" s="5">
        <v>6</v>
      </c>
      <c r="E770" s="5">
        <v>3</v>
      </c>
      <c r="F770" s="4">
        <v>43344.614687499998</v>
      </c>
      <c r="G770" s="4">
        <v>44673.181793981501</v>
      </c>
    </row>
    <row r="771" spans="1:7" x14ac:dyDescent="0.3">
      <c r="A771" s="1" t="s">
        <v>6</v>
      </c>
      <c r="B771" s="3">
        <v>5548</v>
      </c>
      <c r="C771" s="3" t="s">
        <v>762</v>
      </c>
      <c r="D771" s="5">
        <v>3</v>
      </c>
      <c r="E771" s="5">
        <v>1</v>
      </c>
      <c r="F771" s="4">
        <v>43343.619097222203</v>
      </c>
      <c r="G771" s="4">
        <v>43363.556365740696</v>
      </c>
    </row>
    <row r="772" spans="1:7" x14ac:dyDescent="0.3">
      <c r="A772" s="1" t="s">
        <v>6</v>
      </c>
      <c r="B772" s="3">
        <v>5542</v>
      </c>
      <c r="C772" s="3" t="s">
        <v>763</v>
      </c>
      <c r="D772" s="5">
        <v>4</v>
      </c>
      <c r="E772" s="5">
        <v>6</v>
      </c>
      <c r="F772" s="4">
        <v>43342.864618055602</v>
      </c>
      <c r="G772" s="4">
        <v>43346.336759259299</v>
      </c>
    </row>
    <row r="773" spans="1:7" x14ac:dyDescent="0.3">
      <c r="A773" s="1" t="s">
        <v>6</v>
      </c>
      <c r="B773" s="3">
        <v>5535</v>
      </c>
      <c r="C773" s="3" t="s">
        <v>764</v>
      </c>
      <c r="D773" s="5">
        <v>7</v>
      </c>
      <c r="E773" s="5">
        <v>7</v>
      </c>
      <c r="F773" s="4">
        <v>43341.377615740697</v>
      </c>
      <c r="G773" s="4">
        <v>44409.963657407403</v>
      </c>
    </row>
    <row r="774" spans="1:7" x14ac:dyDescent="0.3">
      <c r="A774" s="1" t="s">
        <v>6</v>
      </c>
      <c r="B774" s="3">
        <v>5527</v>
      </c>
      <c r="C774" s="3" t="s">
        <v>765</v>
      </c>
      <c r="D774" s="5">
        <v>1</v>
      </c>
      <c r="E774" s="5">
        <v>1</v>
      </c>
      <c r="F774" s="4">
        <v>43338.836122685199</v>
      </c>
      <c r="G774" s="4">
        <v>43341.683229166701</v>
      </c>
    </row>
    <row r="775" spans="1:7" x14ac:dyDescent="0.3">
      <c r="A775" s="1" t="s">
        <v>6</v>
      </c>
      <c r="B775" s="3">
        <v>5493</v>
      </c>
      <c r="C775" s="3" t="s">
        <v>766</v>
      </c>
      <c r="D775" s="5">
        <v>3</v>
      </c>
      <c r="E775" s="5">
        <v>1</v>
      </c>
      <c r="F775" s="4">
        <v>43329.539664351803</v>
      </c>
      <c r="G775" s="4">
        <v>43375.489513888897</v>
      </c>
    </row>
    <row r="776" spans="1:7" x14ac:dyDescent="0.3">
      <c r="A776" s="1" t="s">
        <v>6</v>
      </c>
      <c r="B776" s="3">
        <v>5489</v>
      </c>
      <c r="C776" s="3" t="s">
        <v>767</v>
      </c>
      <c r="D776" s="5">
        <v>4</v>
      </c>
      <c r="E776" s="5">
        <v>2</v>
      </c>
      <c r="F776" s="4">
        <v>43328.4852777778</v>
      </c>
      <c r="G776" s="4">
        <v>43419.016273148103</v>
      </c>
    </row>
    <row r="777" spans="1:7" x14ac:dyDescent="0.3">
      <c r="A777" s="1" t="s">
        <v>6</v>
      </c>
      <c r="B777" s="3">
        <v>5485</v>
      </c>
      <c r="C777" s="3" t="s">
        <v>768</v>
      </c>
      <c r="D777" s="5">
        <v>6</v>
      </c>
      <c r="E777" s="5">
        <v>1</v>
      </c>
      <c r="F777" s="4">
        <v>43327.480127314797</v>
      </c>
      <c r="G777" s="4">
        <v>44786.054027777798</v>
      </c>
    </row>
    <row r="778" spans="1:7" x14ac:dyDescent="0.3">
      <c r="A778" s="1" t="s">
        <v>6</v>
      </c>
      <c r="B778" s="3">
        <v>5471</v>
      </c>
      <c r="C778" s="3" t="s">
        <v>769</v>
      </c>
      <c r="D778" s="5">
        <v>2</v>
      </c>
      <c r="E778" s="5">
        <v>3</v>
      </c>
      <c r="F778" s="4">
        <v>43326.118738425903</v>
      </c>
      <c r="G778" s="4">
        <v>43326.595972222203</v>
      </c>
    </row>
    <row r="779" spans="1:7" x14ac:dyDescent="0.3">
      <c r="A779" s="1" t="s">
        <v>6</v>
      </c>
      <c r="B779" s="3">
        <v>5456</v>
      </c>
      <c r="C779" s="3" t="s">
        <v>770</v>
      </c>
      <c r="D779" s="5">
        <v>6</v>
      </c>
      <c r="E779" s="5">
        <v>1</v>
      </c>
      <c r="F779" s="4">
        <v>43324.014537037001</v>
      </c>
      <c r="G779" s="4">
        <v>43325.881018518499</v>
      </c>
    </row>
    <row r="780" spans="1:7" x14ac:dyDescent="0.3">
      <c r="A780" s="1" t="s">
        <v>6</v>
      </c>
      <c r="B780" s="3">
        <v>5455</v>
      </c>
      <c r="C780" s="3" t="s">
        <v>771</v>
      </c>
      <c r="D780" s="5">
        <v>2</v>
      </c>
      <c r="E780" s="5">
        <v>1</v>
      </c>
      <c r="F780" s="4">
        <v>43324.003645833298</v>
      </c>
      <c r="G780" s="4">
        <v>43325.880671296298</v>
      </c>
    </row>
    <row r="781" spans="1:7" x14ac:dyDescent="0.3">
      <c r="A781" s="1" t="s">
        <v>6</v>
      </c>
      <c r="B781" s="3">
        <v>5439</v>
      </c>
      <c r="C781" s="3" t="s">
        <v>772</v>
      </c>
      <c r="D781" s="5">
        <v>3</v>
      </c>
      <c r="E781" s="5">
        <v>3</v>
      </c>
      <c r="F781" s="4">
        <v>43321.637337963002</v>
      </c>
      <c r="G781" s="4">
        <v>44800.782685185201</v>
      </c>
    </row>
    <row r="782" spans="1:7" x14ac:dyDescent="0.3">
      <c r="A782" s="1" t="s">
        <v>6</v>
      </c>
      <c r="B782" s="3">
        <v>5413</v>
      </c>
      <c r="C782" s="3" t="s">
        <v>773</v>
      </c>
      <c r="D782" s="5">
        <v>6</v>
      </c>
      <c r="E782" s="5">
        <v>2</v>
      </c>
      <c r="F782" s="4">
        <v>43313.718506944497</v>
      </c>
      <c r="G782" s="4">
        <v>43315.655046296299</v>
      </c>
    </row>
    <row r="783" spans="1:7" x14ac:dyDescent="0.3">
      <c r="A783" s="1" t="s">
        <v>6</v>
      </c>
      <c r="B783" s="6">
        <v>5401</v>
      </c>
      <c r="C783" s="3" t="s">
        <v>774</v>
      </c>
      <c r="D783" s="5">
        <v>7</v>
      </c>
      <c r="E783" s="5">
        <v>7</v>
      </c>
      <c r="F783" s="4">
        <v>43309.971620370401</v>
      </c>
      <c r="G783" s="4">
        <v>43727.932847222197</v>
      </c>
    </row>
    <row r="784" spans="1:7" x14ac:dyDescent="0.3">
      <c r="A784" s="1" t="s">
        <v>6</v>
      </c>
      <c r="B784" s="3">
        <v>5398</v>
      </c>
      <c r="C784" s="3" t="s">
        <v>775</v>
      </c>
      <c r="D784" s="5">
        <v>2</v>
      </c>
      <c r="E784" s="5">
        <v>3</v>
      </c>
      <c r="F784" s="4">
        <v>43308.756620370397</v>
      </c>
      <c r="G784" s="4">
        <v>43582.0711226852</v>
      </c>
    </row>
    <row r="785" spans="1:7" x14ac:dyDescent="0.3">
      <c r="A785" s="1" t="s">
        <v>6</v>
      </c>
      <c r="B785" s="3">
        <v>5393</v>
      </c>
      <c r="C785" s="3" t="s">
        <v>776</v>
      </c>
      <c r="D785" s="5">
        <v>3</v>
      </c>
      <c r="E785" s="5">
        <v>1</v>
      </c>
      <c r="F785" s="4">
        <v>43307.487488425897</v>
      </c>
      <c r="G785" s="4">
        <v>43520.440856481502</v>
      </c>
    </row>
    <row r="786" spans="1:7" x14ac:dyDescent="0.3">
      <c r="A786" s="1" t="s">
        <v>6</v>
      </c>
      <c r="B786" s="3">
        <v>5374</v>
      </c>
      <c r="C786" s="3" t="s">
        <v>777</v>
      </c>
      <c r="D786" s="5">
        <v>3</v>
      </c>
      <c r="E786" s="5">
        <v>3</v>
      </c>
      <c r="F786" s="4">
        <v>43300.167372685202</v>
      </c>
      <c r="G786" s="4">
        <v>44785.870428240698</v>
      </c>
    </row>
    <row r="787" spans="1:7" x14ac:dyDescent="0.3">
      <c r="A787" s="1" t="s">
        <v>6</v>
      </c>
      <c r="B787" s="3">
        <v>5354</v>
      </c>
      <c r="C787" s="3" t="s">
        <v>778</v>
      </c>
      <c r="D787" s="5">
        <v>3</v>
      </c>
      <c r="E787" s="5">
        <v>6</v>
      </c>
      <c r="F787" s="4">
        <v>43294.975578703699</v>
      </c>
      <c r="G787" s="4">
        <v>43956.530219907399</v>
      </c>
    </row>
    <row r="788" spans="1:7" x14ac:dyDescent="0.3">
      <c r="A788" s="1" t="s">
        <v>6</v>
      </c>
      <c r="B788" s="3">
        <v>5343</v>
      </c>
      <c r="C788" s="3" t="s">
        <v>779</v>
      </c>
      <c r="D788" s="5">
        <v>4</v>
      </c>
      <c r="E788" s="5">
        <v>3</v>
      </c>
      <c r="F788" s="4">
        <v>43291.712662037004</v>
      </c>
      <c r="G788" s="4">
        <v>45092.856006944399</v>
      </c>
    </row>
    <row r="789" spans="1:7" x14ac:dyDescent="0.3">
      <c r="A789" s="1" t="s">
        <v>6</v>
      </c>
      <c r="B789" s="3">
        <v>5331</v>
      </c>
      <c r="C789" s="3" t="s">
        <v>780</v>
      </c>
      <c r="D789" s="5">
        <v>4</v>
      </c>
      <c r="E789" s="5">
        <v>3</v>
      </c>
      <c r="F789" s="4">
        <v>43288.975567129601</v>
      </c>
      <c r="G789" s="4">
        <v>43289.770775463003</v>
      </c>
    </row>
    <row r="790" spans="1:7" x14ac:dyDescent="0.3">
      <c r="A790" s="1" t="s">
        <v>6</v>
      </c>
      <c r="B790" s="3">
        <v>5312</v>
      </c>
      <c r="C790" s="3" t="s">
        <v>781</v>
      </c>
      <c r="D790" s="5">
        <v>3</v>
      </c>
      <c r="E790" s="5">
        <v>6</v>
      </c>
      <c r="F790" s="4">
        <v>43284.682974536998</v>
      </c>
      <c r="G790" s="4">
        <v>43847.558321759301</v>
      </c>
    </row>
    <row r="791" spans="1:7" x14ac:dyDescent="0.3">
      <c r="A791" s="1" t="s">
        <v>6</v>
      </c>
      <c r="B791" s="3">
        <v>5305</v>
      </c>
      <c r="C791" s="3" t="s">
        <v>782</v>
      </c>
      <c r="D791" s="5">
        <v>1</v>
      </c>
      <c r="E791" s="5">
        <v>6</v>
      </c>
      <c r="F791" s="4">
        <v>43283.809201388904</v>
      </c>
      <c r="G791" s="4">
        <v>43774.578194444497</v>
      </c>
    </row>
    <row r="792" spans="1:7" x14ac:dyDescent="0.3">
      <c r="A792" s="1" t="s">
        <v>6</v>
      </c>
      <c r="B792" s="3">
        <v>5293</v>
      </c>
      <c r="C792" s="3" t="s">
        <v>783</v>
      </c>
      <c r="D792" s="5">
        <v>2</v>
      </c>
      <c r="E792" s="5">
        <v>1</v>
      </c>
      <c r="F792" s="4">
        <v>43279.871111111097</v>
      </c>
      <c r="G792" s="4">
        <v>43280.734988425902</v>
      </c>
    </row>
    <row r="793" spans="1:7" x14ac:dyDescent="0.3">
      <c r="A793" s="1" t="s">
        <v>6</v>
      </c>
      <c r="B793" s="3">
        <v>5283</v>
      </c>
      <c r="C793" s="3" t="s">
        <v>784</v>
      </c>
      <c r="D793" s="5">
        <v>4</v>
      </c>
      <c r="E793" s="5">
        <v>7</v>
      </c>
      <c r="F793" s="4">
        <v>43278.574675925898</v>
      </c>
      <c r="G793" s="4">
        <v>43278.940416666701</v>
      </c>
    </row>
    <row r="794" spans="1:7" x14ac:dyDescent="0.3">
      <c r="A794" s="1" t="s">
        <v>6</v>
      </c>
      <c r="B794" s="3">
        <v>5275</v>
      </c>
      <c r="C794" s="3" t="s">
        <v>785</v>
      </c>
      <c r="D794" s="5">
        <v>3</v>
      </c>
      <c r="E794" s="5">
        <v>5</v>
      </c>
      <c r="F794" s="4">
        <v>43276.636238425897</v>
      </c>
      <c r="G794" s="4">
        <v>43364.683564814797</v>
      </c>
    </row>
    <row r="795" spans="1:7" x14ac:dyDescent="0.3">
      <c r="A795" s="1" t="s">
        <v>6</v>
      </c>
      <c r="B795" s="3">
        <v>5269</v>
      </c>
      <c r="C795" s="3" t="s">
        <v>786</v>
      </c>
      <c r="D795" s="5">
        <v>5</v>
      </c>
      <c r="E795" s="5">
        <v>1</v>
      </c>
      <c r="F795" s="4">
        <v>43275.6091087963</v>
      </c>
      <c r="G795" s="4">
        <v>44358.909652777802</v>
      </c>
    </row>
    <row r="796" spans="1:7" x14ac:dyDescent="0.3">
      <c r="A796" s="1" t="s">
        <v>6</v>
      </c>
      <c r="B796" s="3">
        <v>5263</v>
      </c>
      <c r="C796" s="3" t="s">
        <v>787</v>
      </c>
      <c r="D796" s="5">
        <v>3</v>
      </c>
      <c r="E796" s="5">
        <v>7</v>
      </c>
      <c r="F796" s="4">
        <v>43272.999108796299</v>
      </c>
      <c r="G796" s="4">
        <v>43364.858009259297</v>
      </c>
    </row>
    <row r="797" spans="1:7" x14ac:dyDescent="0.3">
      <c r="A797" s="1" t="s">
        <v>6</v>
      </c>
      <c r="B797" s="3">
        <v>5259</v>
      </c>
      <c r="C797" s="3" t="s">
        <v>788</v>
      </c>
      <c r="D797" s="5">
        <v>3</v>
      </c>
      <c r="E797" s="5">
        <v>3</v>
      </c>
      <c r="F797" s="4">
        <v>43272.666666666701</v>
      </c>
      <c r="G797" s="4">
        <v>43272.751782407402</v>
      </c>
    </row>
    <row r="798" spans="1:7" x14ac:dyDescent="0.3">
      <c r="A798" s="1" t="s">
        <v>6</v>
      </c>
      <c r="B798" s="3">
        <v>5250</v>
      </c>
      <c r="C798" s="3" t="s">
        <v>789</v>
      </c>
      <c r="D798" s="5">
        <v>2</v>
      </c>
      <c r="E798" s="5">
        <v>5</v>
      </c>
      <c r="F798" s="4">
        <v>43271.596296296302</v>
      </c>
      <c r="G798" s="4">
        <v>43272.414224537002</v>
      </c>
    </row>
    <row r="799" spans="1:7" x14ac:dyDescent="0.3">
      <c r="A799" s="1" t="s">
        <v>6</v>
      </c>
      <c r="B799" s="3">
        <v>5249</v>
      </c>
      <c r="C799" s="3" t="s">
        <v>790</v>
      </c>
      <c r="D799" s="5">
        <v>2</v>
      </c>
      <c r="E799" s="5">
        <v>1</v>
      </c>
      <c r="F799" s="4">
        <v>43271.524398148104</v>
      </c>
      <c r="G799" s="4">
        <v>43284.492222222201</v>
      </c>
    </row>
    <row r="800" spans="1:7" x14ac:dyDescent="0.3">
      <c r="A800" s="1" t="s">
        <v>6</v>
      </c>
      <c r="B800" s="3">
        <v>5246</v>
      </c>
      <c r="C800" s="3" t="s">
        <v>791</v>
      </c>
      <c r="D800" s="5">
        <v>3</v>
      </c>
      <c r="E800" s="5">
        <v>3</v>
      </c>
      <c r="F800" s="4">
        <v>43270.845601851899</v>
      </c>
      <c r="G800" s="4">
        <v>43272.439826388902</v>
      </c>
    </row>
    <row r="801" spans="1:7" x14ac:dyDescent="0.3">
      <c r="A801" s="1" t="s">
        <v>6</v>
      </c>
      <c r="B801" s="3">
        <v>5243</v>
      </c>
      <c r="C801" s="3" t="s">
        <v>792</v>
      </c>
      <c r="D801" s="5">
        <v>3</v>
      </c>
      <c r="E801" s="5">
        <v>1</v>
      </c>
      <c r="F801" s="4">
        <v>43270.7355439815</v>
      </c>
      <c r="G801" s="4">
        <v>43284.492222222201</v>
      </c>
    </row>
    <row r="802" spans="1:7" x14ac:dyDescent="0.3">
      <c r="A802" s="1" t="s">
        <v>6</v>
      </c>
      <c r="B802" s="3">
        <v>5240</v>
      </c>
      <c r="C802" s="3" t="s">
        <v>793</v>
      </c>
      <c r="D802" s="5">
        <v>5</v>
      </c>
      <c r="E802" s="5">
        <v>1</v>
      </c>
      <c r="F802" s="4">
        <v>43270.697187500002</v>
      </c>
      <c r="G802" s="4">
        <v>43271.5790277778</v>
      </c>
    </row>
    <row r="803" spans="1:7" x14ac:dyDescent="0.3">
      <c r="A803" s="1" t="s">
        <v>6</v>
      </c>
      <c r="B803" s="3">
        <v>5238</v>
      </c>
      <c r="C803" s="3" t="s">
        <v>794</v>
      </c>
      <c r="D803" s="5">
        <v>6</v>
      </c>
      <c r="E803" s="5">
        <v>8</v>
      </c>
      <c r="F803" s="4">
        <v>43270.6616319444</v>
      </c>
      <c r="G803" s="4">
        <v>43270.7203240741</v>
      </c>
    </row>
    <row r="804" spans="1:7" x14ac:dyDescent="0.3">
      <c r="A804" s="1" t="s">
        <v>6</v>
      </c>
      <c r="B804" s="3">
        <v>5232</v>
      </c>
      <c r="C804" s="3" t="s">
        <v>795</v>
      </c>
      <c r="D804" s="5">
        <v>2</v>
      </c>
      <c r="E804" s="5">
        <v>1</v>
      </c>
      <c r="F804" s="4">
        <v>43269.696678240703</v>
      </c>
      <c r="G804" s="4">
        <v>43269.859085648197</v>
      </c>
    </row>
    <row r="805" spans="1:7" x14ac:dyDescent="0.3">
      <c r="A805" s="1" t="s">
        <v>6</v>
      </c>
      <c r="B805" s="3">
        <v>5210</v>
      </c>
      <c r="C805" s="3" t="s">
        <v>796</v>
      </c>
      <c r="D805" s="5">
        <v>6</v>
      </c>
      <c r="E805" s="5">
        <v>5</v>
      </c>
      <c r="F805" s="4">
        <v>43263.914675925902</v>
      </c>
      <c r="G805" s="4">
        <v>43264.113055555601</v>
      </c>
    </row>
    <row r="806" spans="1:7" x14ac:dyDescent="0.3">
      <c r="A806" s="1" t="s">
        <v>6</v>
      </c>
      <c r="B806" s="3">
        <v>5204</v>
      </c>
      <c r="C806" s="3" t="s">
        <v>797</v>
      </c>
      <c r="D806" s="5">
        <v>2</v>
      </c>
      <c r="E806" s="5">
        <v>1</v>
      </c>
      <c r="F806" s="4">
        <v>43263.077164351896</v>
      </c>
      <c r="G806" s="4">
        <v>43267.0487615741</v>
      </c>
    </row>
    <row r="807" spans="1:7" x14ac:dyDescent="0.3">
      <c r="A807" s="1" t="s">
        <v>6</v>
      </c>
      <c r="B807" s="3">
        <v>5199</v>
      </c>
      <c r="C807" s="3" t="s">
        <v>798</v>
      </c>
      <c r="D807" s="5">
        <v>2</v>
      </c>
      <c r="E807" s="5">
        <v>1</v>
      </c>
      <c r="F807" s="4">
        <v>43262.863206018497</v>
      </c>
      <c r="G807" s="4">
        <v>43375.489513888897</v>
      </c>
    </row>
    <row r="808" spans="1:7" x14ac:dyDescent="0.3">
      <c r="A808" s="1" t="s">
        <v>6</v>
      </c>
      <c r="B808" s="3">
        <v>5168</v>
      </c>
      <c r="C808" s="3" t="s">
        <v>799</v>
      </c>
      <c r="D808" s="5">
        <v>4</v>
      </c>
      <c r="E808" s="5">
        <v>3</v>
      </c>
      <c r="F808" s="4">
        <v>43258.7565046296</v>
      </c>
      <c r="G808" s="4">
        <v>43260.083055555602</v>
      </c>
    </row>
    <row r="809" spans="1:7" x14ac:dyDescent="0.3">
      <c r="A809" s="1" t="s">
        <v>6</v>
      </c>
      <c r="B809" s="3">
        <v>5148</v>
      </c>
      <c r="C809" s="3" t="s">
        <v>800</v>
      </c>
      <c r="D809" s="5">
        <v>7</v>
      </c>
      <c r="E809" s="5">
        <v>3</v>
      </c>
      <c r="F809" s="4">
        <v>43256.568993055596</v>
      </c>
      <c r="G809" s="4">
        <v>43256.773159722201</v>
      </c>
    </row>
    <row r="810" spans="1:7" x14ac:dyDescent="0.3">
      <c r="A810" s="1" t="s">
        <v>6</v>
      </c>
      <c r="B810" s="3">
        <v>5135</v>
      </c>
      <c r="C810" s="3" t="s">
        <v>801</v>
      </c>
      <c r="D810" s="5">
        <v>6</v>
      </c>
      <c r="E810" s="5">
        <v>1</v>
      </c>
      <c r="F810" s="4">
        <v>43253.620127314804</v>
      </c>
      <c r="G810" s="4">
        <v>43801.411504629599</v>
      </c>
    </row>
    <row r="811" spans="1:7" x14ac:dyDescent="0.3">
      <c r="A811" s="1" t="s">
        <v>6</v>
      </c>
      <c r="B811" s="3">
        <v>5134</v>
      </c>
      <c r="C811" s="3" t="s">
        <v>802</v>
      </c>
      <c r="D811" s="5">
        <v>2</v>
      </c>
      <c r="E811" s="5">
        <v>1</v>
      </c>
      <c r="F811" s="4">
        <v>43252.847361111097</v>
      </c>
      <c r="G811" s="4">
        <v>45151.842337962997</v>
      </c>
    </row>
    <row r="812" spans="1:7" x14ac:dyDescent="0.3">
      <c r="A812" s="1" t="s">
        <v>6</v>
      </c>
      <c r="B812" s="3">
        <v>5124</v>
      </c>
      <c r="C812" s="3" t="s">
        <v>803</v>
      </c>
      <c r="D812" s="5">
        <v>2</v>
      </c>
      <c r="E812" s="5">
        <v>1</v>
      </c>
      <c r="F812" s="4">
        <v>43250.940300925897</v>
      </c>
      <c r="G812" s="4">
        <v>43267.017071759299</v>
      </c>
    </row>
    <row r="813" spans="1:7" x14ac:dyDescent="0.3">
      <c r="A813" s="1" t="s">
        <v>6</v>
      </c>
      <c r="B813" s="3">
        <v>5101</v>
      </c>
      <c r="C813" s="3" t="s">
        <v>804</v>
      </c>
      <c r="D813" s="5">
        <v>5</v>
      </c>
      <c r="E813" s="5">
        <v>2</v>
      </c>
      <c r="F813" s="4">
        <v>43244.034236111103</v>
      </c>
      <c r="G813" s="4">
        <v>43325.977129629602</v>
      </c>
    </row>
    <row r="814" spans="1:7" x14ac:dyDescent="0.3">
      <c r="A814" s="1" t="s">
        <v>6</v>
      </c>
      <c r="B814" s="3">
        <v>5078</v>
      </c>
      <c r="C814" s="5" t="s">
        <v>1129</v>
      </c>
      <c r="D814" s="5">
        <v>6</v>
      </c>
      <c r="E814" s="5">
        <v>1</v>
      </c>
      <c r="F814" s="4">
        <v>43238.348136574103</v>
      </c>
      <c r="G814" s="4">
        <v>43238.783831018503</v>
      </c>
    </row>
    <row r="815" spans="1:7" x14ac:dyDescent="0.3">
      <c r="A815" s="1" t="s">
        <v>6</v>
      </c>
      <c r="B815" s="3">
        <v>5074</v>
      </c>
      <c r="C815" s="3" t="s">
        <v>805</v>
      </c>
      <c r="D815" s="5">
        <v>2</v>
      </c>
      <c r="E815" s="5">
        <v>1</v>
      </c>
      <c r="F815" s="4">
        <v>43237.686458333301</v>
      </c>
      <c r="G815" s="4">
        <v>43259.931018518502</v>
      </c>
    </row>
    <row r="816" spans="1:7" x14ac:dyDescent="0.3">
      <c r="A816" s="1" t="s">
        <v>6</v>
      </c>
      <c r="B816" s="3">
        <v>5024</v>
      </c>
      <c r="C816" s="3" t="s">
        <v>806</v>
      </c>
      <c r="D816" s="5">
        <v>2</v>
      </c>
      <c r="E816" s="5">
        <v>7</v>
      </c>
      <c r="F816" s="4">
        <v>43233.1323611111</v>
      </c>
      <c r="G816" s="4">
        <v>43234.771377314799</v>
      </c>
    </row>
    <row r="817" spans="1:7" x14ac:dyDescent="0.3">
      <c r="A817" s="1" t="s">
        <v>6</v>
      </c>
      <c r="B817" s="3">
        <v>5007</v>
      </c>
      <c r="C817" s="3" t="s">
        <v>807</v>
      </c>
      <c r="D817" s="5">
        <v>5</v>
      </c>
      <c r="E817" s="5">
        <v>10</v>
      </c>
      <c r="F817" s="4">
        <v>43225.007916666698</v>
      </c>
      <c r="G817" s="4">
        <v>43283.951481481497</v>
      </c>
    </row>
    <row r="818" spans="1:7" x14ac:dyDescent="0.3">
      <c r="A818" s="1" t="s">
        <v>6</v>
      </c>
      <c r="B818" s="3">
        <v>4997</v>
      </c>
      <c r="C818" s="3" t="s">
        <v>808</v>
      </c>
      <c r="D818" s="5">
        <v>3</v>
      </c>
      <c r="E818" s="5">
        <v>3</v>
      </c>
      <c r="F818" s="4">
        <v>43223.651354166701</v>
      </c>
      <c r="G818" s="4">
        <v>43706.554467592599</v>
      </c>
    </row>
    <row r="819" spans="1:7" x14ac:dyDescent="0.3">
      <c r="A819" s="1" t="s">
        <v>6</v>
      </c>
      <c r="B819" s="3">
        <v>4975</v>
      </c>
      <c r="C819" s="3" t="s">
        <v>809</v>
      </c>
      <c r="D819" s="5">
        <v>2</v>
      </c>
      <c r="E819" s="5">
        <v>1</v>
      </c>
      <c r="F819" s="4">
        <v>43216.6497453704</v>
      </c>
      <c r="G819" s="4">
        <v>43864.982916666697</v>
      </c>
    </row>
    <row r="820" spans="1:7" x14ac:dyDescent="0.3">
      <c r="A820" s="1" t="s">
        <v>6</v>
      </c>
      <c r="B820" s="3">
        <v>4964</v>
      </c>
      <c r="C820" s="3" t="s">
        <v>810</v>
      </c>
      <c r="D820" s="5">
        <v>2</v>
      </c>
      <c r="E820" s="5">
        <v>3</v>
      </c>
      <c r="F820" s="4">
        <v>43214.944942129601</v>
      </c>
      <c r="G820" s="4">
        <v>43409.885405092602</v>
      </c>
    </row>
    <row r="821" spans="1:7" x14ac:dyDescent="0.3">
      <c r="A821" s="1" t="s">
        <v>6</v>
      </c>
      <c r="B821" s="3">
        <v>4960</v>
      </c>
      <c r="C821" s="3" t="s">
        <v>811</v>
      </c>
      <c r="D821" s="5">
        <v>6</v>
      </c>
      <c r="E821" s="5">
        <v>8</v>
      </c>
      <c r="F821" s="4">
        <v>43214.543437499997</v>
      </c>
      <c r="G821" s="4">
        <v>43215.685937499999</v>
      </c>
    </row>
    <row r="822" spans="1:7" x14ac:dyDescent="0.3">
      <c r="A822" s="1" t="s">
        <v>6</v>
      </c>
      <c r="B822" s="3">
        <v>4954</v>
      </c>
      <c r="C822" s="3" t="s">
        <v>812</v>
      </c>
      <c r="D822" s="5">
        <v>3</v>
      </c>
      <c r="E822" s="5">
        <v>3</v>
      </c>
      <c r="F822" s="4">
        <v>43213.687384259298</v>
      </c>
      <c r="G822" s="4">
        <v>44956.773113425901</v>
      </c>
    </row>
    <row r="823" spans="1:7" x14ac:dyDescent="0.3">
      <c r="A823" s="1" t="s">
        <v>6</v>
      </c>
      <c r="B823" s="3">
        <v>4950</v>
      </c>
      <c r="C823" s="3" t="s">
        <v>813</v>
      </c>
      <c r="D823" s="5">
        <v>3</v>
      </c>
      <c r="E823" s="5">
        <v>5</v>
      </c>
      <c r="F823" s="4">
        <v>43213.000821759299</v>
      </c>
      <c r="G823" s="4">
        <v>43240.6820717593</v>
      </c>
    </row>
    <row r="824" spans="1:7" x14ac:dyDescent="0.3">
      <c r="A824" s="1" t="s">
        <v>6</v>
      </c>
      <c r="B824" s="3">
        <v>4929</v>
      </c>
      <c r="C824" s="3" t="s">
        <v>814</v>
      </c>
      <c r="D824" s="5">
        <v>6</v>
      </c>
      <c r="E824" s="5">
        <v>1</v>
      </c>
      <c r="F824" s="4">
        <v>43208.646134259303</v>
      </c>
      <c r="G824" s="4">
        <v>43227.506041666697</v>
      </c>
    </row>
    <row r="825" spans="1:7" x14ac:dyDescent="0.3">
      <c r="A825" s="1" t="s">
        <v>6</v>
      </c>
      <c r="B825" s="3">
        <v>4903</v>
      </c>
      <c r="C825" s="3" t="s">
        <v>815</v>
      </c>
      <c r="D825" s="5">
        <v>2</v>
      </c>
      <c r="E825" s="5">
        <v>6</v>
      </c>
      <c r="F825" s="4">
        <v>43203.741620370398</v>
      </c>
      <c r="G825" s="4">
        <v>43405.666608796302</v>
      </c>
    </row>
    <row r="826" spans="1:7" x14ac:dyDescent="0.3">
      <c r="A826" s="1" t="s">
        <v>6</v>
      </c>
      <c r="B826" s="3">
        <v>4897</v>
      </c>
      <c r="C826" s="3" t="s">
        <v>816</v>
      </c>
      <c r="D826" s="5">
        <v>6</v>
      </c>
      <c r="E826" s="5">
        <v>3</v>
      </c>
      <c r="F826" s="4">
        <v>43202.904525462996</v>
      </c>
      <c r="G826" s="4">
        <v>43235.917291666701</v>
      </c>
    </row>
    <row r="827" spans="1:7" x14ac:dyDescent="0.3">
      <c r="A827" s="1" t="s">
        <v>6</v>
      </c>
      <c r="B827" s="3">
        <v>4881</v>
      </c>
      <c r="C827" s="3" t="s">
        <v>817</v>
      </c>
      <c r="D827" s="5">
        <v>1</v>
      </c>
      <c r="E827" s="5">
        <v>3</v>
      </c>
      <c r="F827" s="4">
        <v>43200.039884259299</v>
      </c>
      <c r="G827" s="4">
        <v>43933.2271064815</v>
      </c>
    </row>
    <row r="828" spans="1:7" x14ac:dyDescent="0.3">
      <c r="A828" s="1" t="s">
        <v>6</v>
      </c>
      <c r="B828" s="3">
        <v>4872</v>
      </c>
      <c r="C828" s="3" t="s">
        <v>818</v>
      </c>
      <c r="D828" s="5">
        <v>3</v>
      </c>
      <c r="E828" s="5">
        <v>1</v>
      </c>
      <c r="F828" s="4">
        <v>43199.521226851903</v>
      </c>
      <c r="G828" s="4">
        <v>43375.489502314798</v>
      </c>
    </row>
    <row r="829" spans="1:7" x14ac:dyDescent="0.3">
      <c r="A829" s="1" t="s">
        <v>6</v>
      </c>
      <c r="B829" s="3">
        <v>4858</v>
      </c>
      <c r="C829" s="3" t="s">
        <v>819</v>
      </c>
      <c r="D829" s="5">
        <v>1</v>
      </c>
      <c r="E829" s="5">
        <v>3</v>
      </c>
      <c r="F829" s="4">
        <v>43194.925416666701</v>
      </c>
      <c r="G829" s="4">
        <v>43195.719756944403</v>
      </c>
    </row>
    <row r="830" spans="1:7" x14ac:dyDescent="0.3">
      <c r="A830" s="1" t="s">
        <v>6</v>
      </c>
      <c r="B830" s="3">
        <v>4854</v>
      </c>
      <c r="C830" s="3" t="s">
        <v>820</v>
      </c>
      <c r="D830" s="5">
        <v>6</v>
      </c>
      <c r="E830" s="5">
        <v>1</v>
      </c>
      <c r="F830" s="4">
        <v>43194.571226851796</v>
      </c>
      <c r="G830" s="4">
        <v>43404.473009259302</v>
      </c>
    </row>
    <row r="831" spans="1:7" x14ac:dyDescent="0.3">
      <c r="A831" s="1" t="s">
        <v>6</v>
      </c>
      <c r="B831" s="3">
        <v>4853</v>
      </c>
      <c r="C831" s="3" t="s">
        <v>821</v>
      </c>
      <c r="D831" s="5">
        <v>6</v>
      </c>
      <c r="E831" s="5">
        <v>8</v>
      </c>
      <c r="F831" s="4">
        <v>43194.511574074102</v>
      </c>
      <c r="G831" s="4">
        <v>43215.685937499999</v>
      </c>
    </row>
    <row r="832" spans="1:7" x14ac:dyDescent="0.3">
      <c r="A832" s="1" t="s">
        <v>6</v>
      </c>
      <c r="B832" s="3">
        <v>4812</v>
      </c>
      <c r="C832" s="3" t="s">
        <v>822</v>
      </c>
      <c r="D832" s="5">
        <v>2</v>
      </c>
      <c r="E832" s="5">
        <v>1</v>
      </c>
      <c r="F832" s="4">
        <v>43187.373912037001</v>
      </c>
      <c r="G832" s="4">
        <v>43774.6404861111</v>
      </c>
    </row>
    <row r="833" spans="1:7" x14ac:dyDescent="0.3">
      <c r="A833" s="1" t="s">
        <v>6</v>
      </c>
      <c r="B833" s="3">
        <v>4805</v>
      </c>
      <c r="C833" s="3" t="s">
        <v>823</v>
      </c>
      <c r="D833" s="5">
        <v>3</v>
      </c>
      <c r="E833" s="5">
        <v>1</v>
      </c>
      <c r="F833" s="4">
        <v>43186.837546296301</v>
      </c>
      <c r="G833" s="4">
        <v>44887.6867824074</v>
      </c>
    </row>
    <row r="834" spans="1:7" x14ac:dyDescent="0.3">
      <c r="A834" s="1" t="s">
        <v>6</v>
      </c>
      <c r="B834" s="3">
        <v>4798</v>
      </c>
      <c r="C834" s="3" t="s">
        <v>824</v>
      </c>
      <c r="D834" s="5">
        <v>4</v>
      </c>
      <c r="E834" s="5">
        <v>5</v>
      </c>
      <c r="F834" s="4">
        <v>43186.020520833299</v>
      </c>
      <c r="G834" s="4">
        <v>43193.921493055597</v>
      </c>
    </row>
    <row r="835" spans="1:7" x14ac:dyDescent="0.3">
      <c r="A835" s="1" t="s">
        <v>6</v>
      </c>
      <c r="B835" s="3">
        <v>4789</v>
      </c>
      <c r="C835" s="3" t="s">
        <v>825</v>
      </c>
      <c r="D835" s="5">
        <v>6</v>
      </c>
      <c r="E835" s="5">
        <v>11</v>
      </c>
      <c r="F835" s="4">
        <v>43183.860532407401</v>
      </c>
      <c r="G835" s="4">
        <v>43188.8119560185</v>
      </c>
    </row>
    <row r="836" spans="1:7" x14ac:dyDescent="0.3">
      <c r="A836" s="1" t="s">
        <v>6</v>
      </c>
      <c r="B836" s="3">
        <v>4782</v>
      </c>
      <c r="C836" s="3" t="s">
        <v>826</v>
      </c>
      <c r="D836" s="5">
        <v>5</v>
      </c>
      <c r="E836" s="5">
        <v>8</v>
      </c>
      <c r="F836" s="4">
        <v>43181.463645833297</v>
      </c>
      <c r="G836" s="4">
        <v>43405.572789351798</v>
      </c>
    </row>
    <row r="837" spans="1:7" x14ac:dyDescent="0.3">
      <c r="A837" s="1" t="s">
        <v>6</v>
      </c>
      <c r="B837" s="3">
        <v>4760</v>
      </c>
      <c r="C837" s="3" t="s">
        <v>827</v>
      </c>
      <c r="D837" s="5">
        <v>2</v>
      </c>
      <c r="E837" s="5">
        <v>1</v>
      </c>
      <c r="F837" s="4">
        <v>43178.987916666701</v>
      </c>
      <c r="G837" s="4">
        <v>43629.399143518502</v>
      </c>
    </row>
    <row r="838" spans="1:7" x14ac:dyDescent="0.3">
      <c r="A838" s="1" t="s">
        <v>6</v>
      </c>
      <c r="B838" s="3">
        <v>4756</v>
      </c>
      <c r="C838" s="3" t="s">
        <v>828</v>
      </c>
      <c r="D838" s="5">
        <v>6</v>
      </c>
      <c r="E838" s="5">
        <v>3</v>
      </c>
      <c r="F838" s="4">
        <v>43178.590439814798</v>
      </c>
      <c r="G838" s="4">
        <v>43195.995486111096</v>
      </c>
    </row>
    <row r="839" spans="1:7" x14ac:dyDescent="0.3">
      <c r="A839" s="1" t="s">
        <v>6</v>
      </c>
      <c r="B839" s="3">
        <v>4719</v>
      </c>
      <c r="C839" s="3" t="s">
        <v>829</v>
      </c>
      <c r="D839" s="5">
        <v>4</v>
      </c>
      <c r="E839" s="5">
        <v>1</v>
      </c>
      <c r="F839" s="4">
        <v>43171.584074074097</v>
      </c>
      <c r="G839" s="4">
        <v>43172.395162036999</v>
      </c>
    </row>
    <row r="840" spans="1:7" x14ac:dyDescent="0.3">
      <c r="A840" s="1" t="s">
        <v>6</v>
      </c>
      <c r="B840" s="3">
        <v>4665</v>
      </c>
      <c r="C840" s="3" t="s">
        <v>830</v>
      </c>
      <c r="D840" s="5">
        <v>1</v>
      </c>
      <c r="E840" s="5">
        <v>1</v>
      </c>
      <c r="F840" s="4">
        <v>43161.198460648098</v>
      </c>
      <c r="G840" s="4">
        <v>43161.813009259298</v>
      </c>
    </row>
    <row r="841" spans="1:7" x14ac:dyDescent="0.3">
      <c r="A841" s="1" t="s">
        <v>6</v>
      </c>
      <c r="B841" s="3">
        <v>4619</v>
      </c>
      <c r="C841" s="3" t="s">
        <v>831</v>
      </c>
      <c r="D841" s="5">
        <v>3</v>
      </c>
      <c r="E841" s="5">
        <v>3</v>
      </c>
      <c r="F841" s="4">
        <v>43153.1016087963</v>
      </c>
      <c r="G841" s="4">
        <v>43276.893356481502</v>
      </c>
    </row>
    <row r="842" spans="1:7" x14ac:dyDescent="0.3">
      <c r="A842" s="1" t="s">
        <v>6</v>
      </c>
      <c r="B842" s="3">
        <v>4616</v>
      </c>
      <c r="C842" s="3" t="s">
        <v>832</v>
      </c>
      <c r="D842" s="5">
        <v>3</v>
      </c>
      <c r="E842" s="5">
        <v>1</v>
      </c>
      <c r="F842" s="4">
        <v>43152.865150463003</v>
      </c>
      <c r="G842" s="4">
        <v>43519.0647916667</v>
      </c>
    </row>
    <row r="843" spans="1:7" x14ac:dyDescent="0.3">
      <c r="A843" s="1" t="s">
        <v>6</v>
      </c>
      <c r="B843" s="3">
        <v>4612</v>
      </c>
      <c r="C843" s="3" t="s">
        <v>833</v>
      </c>
      <c r="D843" s="5">
        <v>1</v>
      </c>
      <c r="E843" s="5">
        <v>5</v>
      </c>
      <c r="F843" s="4">
        <v>43152.628912036998</v>
      </c>
      <c r="G843" s="4">
        <v>43172.960833333302</v>
      </c>
    </row>
    <row r="844" spans="1:7" x14ac:dyDescent="0.3">
      <c r="A844" s="1" t="s">
        <v>6</v>
      </c>
      <c r="B844" s="3">
        <v>4602</v>
      </c>
      <c r="C844" s="3" t="s">
        <v>834</v>
      </c>
      <c r="D844" s="5">
        <v>2</v>
      </c>
      <c r="E844" s="5">
        <v>9</v>
      </c>
      <c r="F844" s="4">
        <v>43151.714444444398</v>
      </c>
      <c r="G844" s="4">
        <v>43369.055775462999</v>
      </c>
    </row>
    <row r="845" spans="1:7" x14ac:dyDescent="0.3">
      <c r="A845" s="1" t="s">
        <v>6</v>
      </c>
      <c r="B845" s="3">
        <v>4595</v>
      </c>
      <c r="C845" s="3" t="s">
        <v>835</v>
      </c>
      <c r="D845" s="5">
        <v>3</v>
      </c>
      <c r="E845" s="5">
        <v>1</v>
      </c>
      <c r="F845" s="4">
        <v>43151.644351851799</v>
      </c>
      <c r="G845" s="4">
        <v>43151.725983796299</v>
      </c>
    </row>
    <row r="846" spans="1:7" x14ac:dyDescent="0.3">
      <c r="A846" s="1" t="s">
        <v>6</v>
      </c>
      <c r="B846" s="3">
        <v>4589</v>
      </c>
      <c r="C846" s="3" t="s">
        <v>836</v>
      </c>
      <c r="D846" s="5">
        <v>3</v>
      </c>
      <c r="E846" s="5">
        <v>6</v>
      </c>
      <c r="F846" s="4">
        <v>43150.754467592596</v>
      </c>
      <c r="G846" s="4">
        <v>44122.020474536999</v>
      </c>
    </row>
    <row r="847" spans="1:7" x14ac:dyDescent="0.3">
      <c r="A847" s="1" t="s">
        <v>6</v>
      </c>
      <c r="B847" s="3">
        <v>4565</v>
      </c>
      <c r="C847" s="3" t="s">
        <v>837</v>
      </c>
      <c r="D847" s="5">
        <v>6</v>
      </c>
      <c r="E847" s="5">
        <v>3</v>
      </c>
      <c r="F847" s="4">
        <v>43143.5407291667</v>
      </c>
      <c r="G847" s="4">
        <v>43187.9370949074</v>
      </c>
    </row>
    <row r="848" spans="1:7" x14ac:dyDescent="0.3">
      <c r="A848" s="1" t="s">
        <v>6</v>
      </c>
      <c r="B848" s="3">
        <v>4562</v>
      </c>
      <c r="C848" s="3" t="s">
        <v>838</v>
      </c>
      <c r="D848" s="5">
        <v>3</v>
      </c>
      <c r="E848" s="5">
        <v>1</v>
      </c>
      <c r="F848" s="4">
        <v>43141.057974536998</v>
      </c>
      <c r="G848" s="4">
        <v>43145.844791666699</v>
      </c>
    </row>
    <row r="849" spans="1:7" x14ac:dyDescent="0.3">
      <c r="A849" s="1" t="s">
        <v>6</v>
      </c>
      <c r="B849" s="3">
        <v>4547</v>
      </c>
      <c r="C849" s="3" t="s">
        <v>839</v>
      </c>
      <c r="D849" s="5">
        <v>6</v>
      </c>
      <c r="E849" s="5">
        <v>1</v>
      </c>
      <c r="F849" s="4">
        <v>43138.702488425901</v>
      </c>
      <c r="G849" s="4">
        <v>44797.7409722222</v>
      </c>
    </row>
    <row r="850" spans="1:7" x14ac:dyDescent="0.3">
      <c r="A850" s="1" t="s">
        <v>6</v>
      </c>
      <c r="B850" s="3">
        <v>4536</v>
      </c>
      <c r="C850" s="3" t="s">
        <v>840</v>
      </c>
      <c r="D850" s="5">
        <v>6</v>
      </c>
      <c r="E850" s="5">
        <v>7</v>
      </c>
      <c r="F850" s="4">
        <v>43134.019351851799</v>
      </c>
      <c r="G850" s="4">
        <v>44797.976238425901</v>
      </c>
    </row>
    <row r="851" spans="1:7" x14ac:dyDescent="0.3">
      <c r="A851" s="1" t="s">
        <v>6</v>
      </c>
      <c r="B851" s="3">
        <v>4512</v>
      </c>
      <c r="C851" s="3" t="s">
        <v>841</v>
      </c>
      <c r="D851" s="5">
        <v>6</v>
      </c>
      <c r="E851" s="5">
        <v>1</v>
      </c>
      <c r="F851" s="4">
        <v>43125.952604166698</v>
      </c>
      <c r="G851" s="4">
        <v>43179.862905092603</v>
      </c>
    </row>
    <row r="852" spans="1:7" x14ac:dyDescent="0.3">
      <c r="A852" s="1" t="s">
        <v>6</v>
      </c>
      <c r="B852" s="3">
        <v>4498</v>
      </c>
      <c r="C852" s="3" t="s">
        <v>842</v>
      </c>
      <c r="D852" s="5">
        <v>3</v>
      </c>
      <c r="E852" s="5">
        <v>6</v>
      </c>
      <c r="F852" s="4">
        <v>43122.684618055602</v>
      </c>
      <c r="G852" s="4">
        <v>43364.683564814797</v>
      </c>
    </row>
    <row r="853" spans="1:7" x14ac:dyDescent="0.3">
      <c r="A853" s="1" t="s">
        <v>6</v>
      </c>
      <c r="B853" s="3">
        <v>4466</v>
      </c>
      <c r="C853" s="3" t="s">
        <v>843</v>
      </c>
      <c r="D853" s="5">
        <v>2</v>
      </c>
      <c r="E853" s="5">
        <v>5</v>
      </c>
      <c r="F853" s="4">
        <v>43113.0438194444</v>
      </c>
      <c r="G853" s="4">
        <v>43303.100821759297</v>
      </c>
    </row>
    <row r="854" spans="1:7" x14ac:dyDescent="0.3">
      <c r="A854" s="1" t="s">
        <v>6</v>
      </c>
      <c r="B854" s="3">
        <v>4465</v>
      </c>
      <c r="C854" s="3" t="s">
        <v>844</v>
      </c>
      <c r="D854" s="5">
        <v>2</v>
      </c>
      <c r="E854" s="5">
        <v>1</v>
      </c>
      <c r="F854" s="4">
        <v>43112.655682870398</v>
      </c>
      <c r="G854" s="4">
        <v>43124.429050925901</v>
      </c>
    </row>
    <row r="855" spans="1:7" x14ac:dyDescent="0.3">
      <c r="A855" s="1" t="s">
        <v>6</v>
      </c>
      <c r="B855" s="3">
        <v>4444</v>
      </c>
      <c r="C855" s="3" t="s">
        <v>845</v>
      </c>
      <c r="D855" s="5">
        <v>6</v>
      </c>
      <c r="E855" s="5">
        <v>1</v>
      </c>
      <c r="F855" s="4">
        <v>43108.955520833297</v>
      </c>
      <c r="G855" s="4">
        <v>43618.001064814802</v>
      </c>
    </row>
    <row r="856" spans="1:7" x14ac:dyDescent="0.3">
      <c r="A856" s="1" t="s">
        <v>6</v>
      </c>
      <c r="B856" s="3">
        <v>4442</v>
      </c>
      <c r="C856" s="3" t="s">
        <v>846</v>
      </c>
      <c r="D856" s="5">
        <v>3</v>
      </c>
      <c r="E856" s="5">
        <v>7</v>
      </c>
      <c r="F856" s="4">
        <v>43108.912928240701</v>
      </c>
      <c r="G856" s="4">
        <v>43364.683564814797</v>
      </c>
    </row>
    <row r="857" spans="1:7" x14ac:dyDescent="0.3">
      <c r="A857" s="1" t="s">
        <v>6</v>
      </c>
      <c r="B857" s="3">
        <v>4429</v>
      </c>
      <c r="C857" s="3" t="s">
        <v>847</v>
      </c>
      <c r="D857" s="5">
        <v>5</v>
      </c>
      <c r="E857" s="5">
        <v>3</v>
      </c>
      <c r="F857" s="4">
        <v>43103.986087963</v>
      </c>
      <c r="G857" s="4">
        <v>43167.477384259299</v>
      </c>
    </row>
    <row r="858" spans="1:7" x14ac:dyDescent="0.3">
      <c r="A858" s="1" t="s">
        <v>6</v>
      </c>
      <c r="B858" s="3">
        <v>4351</v>
      </c>
      <c r="C858" s="3" t="s">
        <v>848</v>
      </c>
      <c r="D858" s="5">
        <v>2</v>
      </c>
      <c r="E858" s="5">
        <v>1</v>
      </c>
      <c r="F858" s="4">
        <v>43081.842824074098</v>
      </c>
      <c r="G858" s="4">
        <v>44094.925092592603</v>
      </c>
    </row>
    <row r="859" spans="1:7" x14ac:dyDescent="0.3">
      <c r="A859" s="1" t="s">
        <v>6</v>
      </c>
      <c r="B859" s="3">
        <v>4297</v>
      </c>
      <c r="C859" s="3" t="s">
        <v>849</v>
      </c>
      <c r="D859" s="5">
        <v>2</v>
      </c>
      <c r="E859" s="5">
        <v>1</v>
      </c>
      <c r="F859" s="4">
        <v>43069.475057870397</v>
      </c>
      <c r="G859" s="4">
        <v>45234.987766203703</v>
      </c>
    </row>
    <row r="860" spans="1:7" x14ac:dyDescent="0.3">
      <c r="A860" s="1" t="s">
        <v>6</v>
      </c>
      <c r="B860" s="3">
        <v>4296</v>
      </c>
      <c r="C860" s="3" t="s">
        <v>850</v>
      </c>
      <c r="D860" s="5">
        <v>7</v>
      </c>
      <c r="E860" s="5">
        <v>3</v>
      </c>
      <c r="F860" s="4">
        <v>43069.385428240697</v>
      </c>
      <c r="G860" s="4">
        <v>43069.458333333299</v>
      </c>
    </row>
    <row r="861" spans="1:7" x14ac:dyDescent="0.3">
      <c r="A861" s="1" t="s">
        <v>6</v>
      </c>
      <c r="B861" s="3">
        <v>4286</v>
      </c>
      <c r="C861" s="3" t="s">
        <v>851</v>
      </c>
      <c r="D861" s="5">
        <v>2</v>
      </c>
      <c r="E861" s="5">
        <v>3</v>
      </c>
      <c r="F861" s="4">
        <v>43066.595671296302</v>
      </c>
      <c r="G861" s="4">
        <v>43522.088564814803</v>
      </c>
    </row>
    <row r="862" spans="1:7" x14ac:dyDescent="0.3">
      <c r="A862" s="1" t="s">
        <v>6</v>
      </c>
      <c r="B862" s="3">
        <v>4229</v>
      </c>
      <c r="C862" s="3" t="s">
        <v>852</v>
      </c>
      <c r="D862" s="5">
        <v>6</v>
      </c>
      <c r="E862" s="5">
        <v>6</v>
      </c>
      <c r="F862" s="4">
        <v>43048.6245023148</v>
      </c>
      <c r="G862" s="4">
        <v>43048.8491782407</v>
      </c>
    </row>
    <row r="863" spans="1:7" x14ac:dyDescent="0.3">
      <c r="A863" s="1" t="s">
        <v>6</v>
      </c>
      <c r="B863" s="3">
        <v>4227</v>
      </c>
      <c r="C863" s="3" t="s">
        <v>853</v>
      </c>
      <c r="D863" s="5">
        <v>3</v>
      </c>
      <c r="E863" s="5">
        <v>1</v>
      </c>
      <c r="F863" s="4">
        <v>43047.952928240702</v>
      </c>
      <c r="G863" s="4">
        <v>43338.916932870401</v>
      </c>
    </row>
    <row r="864" spans="1:7" x14ac:dyDescent="0.3">
      <c r="A864" s="1" t="s">
        <v>6</v>
      </c>
      <c r="B864" s="3">
        <v>4214</v>
      </c>
      <c r="C864" s="3" t="s">
        <v>854</v>
      </c>
      <c r="D864" s="5">
        <v>3</v>
      </c>
      <c r="E864" s="5">
        <v>5</v>
      </c>
      <c r="F864" s="4">
        <v>43045.906817129602</v>
      </c>
      <c r="G864" s="4">
        <v>43369.0932060185</v>
      </c>
    </row>
    <row r="865" spans="1:7" x14ac:dyDescent="0.3">
      <c r="A865" s="1" t="s">
        <v>6</v>
      </c>
      <c r="B865" s="3">
        <v>4209</v>
      </c>
      <c r="C865" s="3" t="s">
        <v>855</v>
      </c>
      <c r="D865" s="5">
        <v>3</v>
      </c>
      <c r="E865" s="5">
        <v>3</v>
      </c>
      <c r="F865" s="4">
        <v>43044.898946759298</v>
      </c>
      <c r="G865" s="4">
        <v>43054.570625</v>
      </c>
    </row>
    <row r="866" spans="1:7" x14ac:dyDescent="0.3">
      <c r="A866" s="1" t="s">
        <v>6</v>
      </c>
      <c r="B866" s="3">
        <v>4190</v>
      </c>
      <c r="C866" s="3" t="s">
        <v>856</v>
      </c>
      <c r="D866" s="5">
        <v>3</v>
      </c>
      <c r="E866" s="5">
        <v>1</v>
      </c>
      <c r="F866" s="4">
        <v>43040.705462963</v>
      </c>
      <c r="G866" s="4">
        <v>43364.858009259297</v>
      </c>
    </row>
    <row r="867" spans="1:7" x14ac:dyDescent="0.3">
      <c r="A867" s="1" t="s">
        <v>6</v>
      </c>
      <c r="B867" s="3">
        <v>4165</v>
      </c>
      <c r="C867" s="3" t="s">
        <v>857</v>
      </c>
      <c r="D867" s="5">
        <v>3</v>
      </c>
      <c r="E867" s="5">
        <v>3</v>
      </c>
      <c r="F867" s="4">
        <v>43034.695416666698</v>
      </c>
      <c r="G867" s="4">
        <v>45085.995682870402</v>
      </c>
    </row>
    <row r="868" spans="1:7" x14ac:dyDescent="0.3">
      <c r="A868" s="1" t="s">
        <v>6</v>
      </c>
      <c r="B868" s="3">
        <v>4135</v>
      </c>
      <c r="C868" s="3" t="s">
        <v>858</v>
      </c>
      <c r="D868" s="5">
        <v>5</v>
      </c>
      <c r="E868" s="5">
        <v>5</v>
      </c>
      <c r="F868" s="4">
        <v>43027.696319444403</v>
      </c>
      <c r="G868" s="4">
        <v>43077.7270601852</v>
      </c>
    </row>
    <row r="869" spans="1:7" x14ac:dyDescent="0.3">
      <c r="A869" s="1" t="s">
        <v>6</v>
      </c>
      <c r="B869" s="3">
        <v>4125</v>
      </c>
      <c r="C869" s="3" t="s">
        <v>859</v>
      </c>
      <c r="D869" s="5">
        <v>6</v>
      </c>
      <c r="E869" s="5">
        <v>3</v>
      </c>
      <c r="F869" s="4">
        <v>43024.890590277799</v>
      </c>
      <c r="G869" s="4">
        <v>44795.5281944444</v>
      </c>
    </row>
    <row r="870" spans="1:7" x14ac:dyDescent="0.3">
      <c r="A870" s="1" t="s">
        <v>6</v>
      </c>
      <c r="B870" s="3">
        <v>4122</v>
      </c>
      <c r="C870" s="3" t="s">
        <v>860</v>
      </c>
      <c r="D870" s="5">
        <v>3</v>
      </c>
      <c r="E870" s="5">
        <v>1</v>
      </c>
      <c r="F870" s="4">
        <v>43024.456469907404</v>
      </c>
      <c r="G870" s="4">
        <v>45103.976400462998</v>
      </c>
    </row>
    <row r="871" spans="1:7" x14ac:dyDescent="0.3">
      <c r="A871" s="1" t="s">
        <v>6</v>
      </c>
      <c r="B871" s="3">
        <v>4098</v>
      </c>
      <c r="C871" s="3" t="s">
        <v>861</v>
      </c>
      <c r="D871" s="5">
        <v>3</v>
      </c>
      <c r="E871" s="5">
        <v>11</v>
      </c>
      <c r="F871" s="4">
        <v>43020.420983796299</v>
      </c>
      <c r="G871" s="4">
        <v>43055.907175925902</v>
      </c>
    </row>
    <row r="872" spans="1:7" x14ac:dyDescent="0.3">
      <c r="A872" s="1" t="s">
        <v>6</v>
      </c>
      <c r="B872" s="3">
        <v>4075</v>
      </c>
      <c r="C872" s="3" t="s">
        <v>862</v>
      </c>
      <c r="D872" s="5">
        <v>5</v>
      </c>
      <c r="E872" s="5">
        <v>7</v>
      </c>
      <c r="F872" s="4">
        <v>43016.820879629602</v>
      </c>
      <c r="G872" s="4">
        <v>43021.7519328704</v>
      </c>
    </row>
    <row r="873" spans="1:7" x14ac:dyDescent="0.3">
      <c r="A873" s="1" t="s">
        <v>6</v>
      </c>
      <c r="B873" s="3">
        <v>4055</v>
      </c>
      <c r="C873" s="3" t="s">
        <v>863</v>
      </c>
      <c r="D873" s="5">
        <v>3</v>
      </c>
      <c r="E873" s="5">
        <v>8</v>
      </c>
      <c r="F873" s="4">
        <v>43012.553437499999</v>
      </c>
      <c r="G873" s="4">
        <v>43053.703969907401</v>
      </c>
    </row>
    <row r="874" spans="1:7" x14ac:dyDescent="0.3">
      <c r="A874" s="1" t="s">
        <v>6</v>
      </c>
      <c r="B874" s="3">
        <v>4049</v>
      </c>
      <c r="C874" s="3" t="s">
        <v>864</v>
      </c>
      <c r="D874" s="5">
        <v>6</v>
      </c>
      <c r="E874" s="5">
        <v>1</v>
      </c>
      <c r="F874" s="4">
        <v>43011.519432870402</v>
      </c>
      <c r="G874" s="4">
        <v>43167.477384259299</v>
      </c>
    </row>
    <row r="875" spans="1:7" x14ac:dyDescent="0.3">
      <c r="A875" s="1" t="s">
        <v>6</v>
      </c>
      <c r="B875" s="3">
        <v>4027</v>
      </c>
      <c r="C875" s="3" t="s">
        <v>865</v>
      </c>
      <c r="D875" s="5">
        <v>6</v>
      </c>
      <c r="E875" s="5">
        <v>1</v>
      </c>
      <c r="F875" s="4">
        <v>43006.717858796299</v>
      </c>
      <c r="G875" s="4">
        <v>43010.924432870401</v>
      </c>
    </row>
    <row r="876" spans="1:7" x14ac:dyDescent="0.3">
      <c r="A876" s="1" t="s">
        <v>6</v>
      </c>
      <c r="B876" s="3">
        <v>3990</v>
      </c>
      <c r="C876" s="3" t="s">
        <v>866</v>
      </c>
      <c r="D876" s="5">
        <v>1</v>
      </c>
      <c r="E876" s="5">
        <v>5</v>
      </c>
      <c r="F876" s="4">
        <v>43001.769814814797</v>
      </c>
      <c r="G876" s="4">
        <v>43005.7491435185</v>
      </c>
    </row>
    <row r="877" spans="1:7" x14ac:dyDescent="0.3">
      <c r="A877" s="1" t="s">
        <v>6</v>
      </c>
      <c r="B877" s="3">
        <v>3985</v>
      </c>
      <c r="C877" s="3" t="s">
        <v>867</v>
      </c>
      <c r="D877" s="5">
        <v>2</v>
      </c>
      <c r="E877" s="5">
        <v>1</v>
      </c>
      <c r="F877" s="4">
        <v>43000.787407407399</v>
      </c>
      <c r="G877" s="4">
        <v>43129.834074074097</v>
      </c>
    </row>
    <row r="878" spans="1:7" x14ac:dyDescent="0.3">
      <c r="A878" s="1" t="s">
        <v>6</v>
      </c>
      <c r="B878" s="3">
        <v>3963</v>
      </c>
      <c r="C878" s="3" t="s">
        <v>868</v>
      </c>
      <c r="D878" s="5">
        <v>6</v>
      </c>
      <c r="E878" s="5">
        <v>1</v>
      </c>
      <c r="F878" s="4">
        <v>42995.609664351803</v>
      </c>
      <c r="G878" s="4">
        <v>43592.8054513889</v>
      </c>
    </row>
    <row r="879" spans="1:7" x14ac:dyDescent="0.3">
      <c r="A879" s="1" t="s">
        <v>6</v>
      </c>
      <c r="B879" s="3">
        <v>3938</v>
      </c>
      <c r="C879" s="3" t="s">
        <v>869</v>
      </c>
      <c r="D879" s="5">
        <v>5</v>
      </c>
      <c r="E879" s="5">
        <v>1</v>
      </c>
      <c r="F879" s="4">
        <v>42987.605358796303</v>
      </c>
      <c r="G879" s="4">
        <v>43007.719953703701</v>
      </c>
    </row>
    <row r="880" spans="1:7" x14ac:dyDescent="0.3">
      <c r="A880" s="1" t="s">
        <v>6</v>
      </c>
      <c r="B880" s="3">
        <v>3906</v>
      </c>
      <c r="C880" s="3" t="s">
        <v>870</v>
      </c>
      <c r="D880" s="5">
        <v>2</v>
      </c>
      <c r="E880" s="5">
        <v>1</v>
      </c>
      <c r="F880" s="4">
        <v>42979.4822569444</v>
      </c>
      <c r="G880" s="4">
        <v>43007.719953703701</v>
      </c>
    </row>
    <row r="881" spans="1:7" x14ac:dyDescent="0.3">
      <c r="A881" s="1" t="s">
        <v>6</v>
      </c>
      <c r="B881" s="3">
        <v>3876</v>
      </c>
      <c r="C881" s="3" t="s">
        <v>871</v>
      </c>
      <c r="D881" s="5">
        <v>2</v>
      </c>
      <c r="E881" s="5">
        <v>1</v>
      </c>
      <c r="F881" s="4">
        <v>42972.886064814797</v>
      </c>
      <c r="G881" s="4">
        <v>43375.489502314798</v>
      </c>
    </row>
    <row r="882" spans="1:7" x14ac:dyDescent="0.3">
      <c r="A882" s="1" t="s">
        <v>6</v>
      </c>
      <c r="B882" s="3">
        <v>3871</v>
      </c>
      <c r="C882" s="3" t="s">
        <v>872</v>
      </c>
      <c r="D882" s="5">
        <v>5</v>
      </c>
      <c r="E882" s="5">
        <v>3</v>
      </c>
      <c r="F882" s="4">
        <v>42972.260567129597</v>
      </c>
      <c r="G882" s="4">
        <v>43592.050347222197</v>
      </c>
    </row>
    <row r="883" spans="1:7" x14ac:dyDescent="0.3">
      <c r="A883" s="1" t="s">
        <v>6</v>
      </c>
      <c r="B883" s="3">
        <v>3843</v>
      </c>
      <c r="C883" s="3" t="s">
        <v>873</v>
      </c>
      <c r="D883" s="5">
        <v>3</v>
      </c>
      <c r="E883" s="5">
        <v>1</v>
      </c>
      <c r="F883" s="4">
        <v>42965.857557870397</v>
      </c>
      <c r="G883" s="4">
        <v>43440.524675925903</v>
      </c>
    </row>
    <row r="884" spans="1:7" x14ac:dyDescent="0.3">
      <c r="A884" s="1" t="s">
        <v>6</v>
      </c>
      <c r="B884" s="3">
        <v>3824</v>
      </c>
      <c r="C884" s="3" t="s">
        <v>874</v>
      </c>
      <c r="D884" s="5">
        <v>2</v>
      </c>
      <c r="E884" s="5">
        <v>6</v>
      </c>
      <c r="F884" s="4">
        <v>42959.856157407397</v>
      </c>
      <c r="G884" s="4">
        <v>42963.523043981499</v>
      </c>
    </row>
    <row r="885" spans="1:7" x14ac:dyDescent="0.3">
      <c r="A885" s="1" t="s">
        <v>6</v>
      </c>
      <c r="B885" s="3">
        <v>3808</v>
      </c>
      <c r="C885" s="3" t="s">
        <v>875</v>
      </c>
      <c r="D885" s="5">
        <v>2</v>
      </c>
      <c r="E885" s="5">
        <v>3</v>
      </c>
      <c r="F885" s="4">
        <v>42955.387974537</v>
      </c>
      <c r="G885" s="4">
        <v>42962.825081018498</v>
      </c>
    </row>
    <row r="886" spans="1:7" x14ac:dyDescent="0.3">
      <c r="A886" s="1" t="s">
        <v>6</v>
      </c>
      <c r="B886" s="3">
        <v>3731</v>
      </c>
      <c r="C886" s="3" t="s">
        <v>876</v>
      </c>
      <c r="D886" s="5">
        <v>3</v>
      </c>
      <c r="E886" s="5">
        <v>5</v>
      </c>
      <c r="F886" s="4">
        <v>42934.734699074099</v>
      </c>
      <c r="G886" s="4">
        <v>43007.402557870402</v>
      </c>
    </row>
    <row r="887" spans="1:7" x14ac:dyDescent="0.3">
      <c r="A887" s="1" t="s">
        <v>6</v>
      </c>
      <c r="B887" s="3">
        <v>3669</v>
      </c>
      <c r="C887" s="3" t="s">
        <v>877</v>
      </c>
      <c r="D887" s="5">
        <v>7</v>
      </c>
      <c r="E887" s="5">
        <v>6</v>
      </c>
      <c r="F887" s="4">
        <v>42923.665243055599</v>
      </c>
      <c r="G887" s="4">
        <v>42935.643703703703</v>
      </c>
    </row>
    <row r="888" spans="1:7" x14ac:dyDescent="0.3">
      <c r="A888" s="1" t="s">
        <v>6</v>
      </c>
      <c r="B888" s="3">
        <v>3662</v>
      </c>
      <c r="C888" s="3" t="s">
        <v>878</v>
      </c>
      <c r="D888" s="5">
        <v>2</v>
      </c>
      <c r="E888" s="5">
        <v>5</v>
      </c>
      <c r="F888" s="4">
        <v>42921.702152777798</v>
      </c>
      <c r="G888" s="4">
        <v>42983.743657407402</v>
      </c>
    </row>
    <row r="889" spans="1:7" x14ac:dyDescent="0.3">
      <c r="A889" s="1" t="s">
        <v>6</v>
      </c>
      <c r="B889" s="3">
        <v>3644</v>
      </c>
      <c r="C889" s="3" t="s">
        <v>879</v>
      </c>
      <c r="D889" s="5">
        <v>3</v>
      </c>
      <c r="E889" s="5">
        <v>1</v>
      </c>
      <c r="F889" s="4">
        <v>42917.2183912037</v>
      </c>
      <c r="G889" s="4">
        <v>44932.177939814799</v>
      </c>
    </row>
    <row r="890" spans="1:7" x14ac:dyDescent="0.3">
      <c r="A890" s="1" t="s">
        <v>6</v>
      </c>
      <c r="B890" s="3">
        <v>3639</v>
      </c>
      <c r="C890" s="3" t="s">
        <v>880</v>
      </c>
      <c r="D890" s="5">
        <v>3</v>
      </c>
      <c r="E890" s="5">
        <v>2</v>
      </c>
      <c r="F890" s="4">
        <v>42916.863761574103</v>
      </c>
      <c r="G890" s="4">
        <v>42969.791458333297</v>
      </c>
    </row>
    <row r="891" spans="1:7" x14ac:dyDescent="0.3">
      <c r="A891" s="1" t="s">
        <v>6</v>
      </c>
      <c r="B891" s="3">
        <v>3601</v>
      </c>
      <c r="C891" s="3" t="s">
        <v>881</v>
      </c>
      <c r="D891" s="5">
        <v>6</v>
      </c>
      <c r="E891" s="5">
        <v>5</v>
      </c>
      <c r="F891" s="4">
        <v>42909.748622685198</v>
      </c>
      <c r="G891" s="4">
        <v>43607.617164351803</v>
      </c>
    </row>
    <row r="892" spans="1:7" x14ac:dyDescent="0.3">
      <c r="A892" s="1" t="s">
        <v>6</v>
      </c>
      <c r="B892" s="3">
        <v>3595</v>
      </c>
      <c r="C892" s="3" t="s">
        <v>882</v>
      </c>
      <c r="D892" s="5">
        <v>6</v>
      </c>
      <c r="E892" s="5">
        <v>1</v>
      </c>
      <c r="F892" s="4">
        <v>42908.712361111102</v>
      </c>
      <c r="G892" s="4">
        <v>42913.923784722203</v>
      </c>
    </row>
    <row r="893" spans="1:7" x14ac:dyDescent="0.3">
      <c r="A893" s="1" t="s">
        <v>6</v>
      </c>
      <c r="B893" s="3">
        <v>3592</v>
      </c>
      <c r="C893" s="3" t="s">
        <v>883</v>
      </c>
      <c r="D893" s="5">
        <v>5</v>
      </c>
      <c r="E893" s="5">
        <v>7</v>
      </c>
      <c r="F893" s="4">
        <v>42908.556319444397</v>
      </c>
      <c r="G893" s="4">
        <v>43418.023668981499</v>
      </c>
    </row>
    <row r="894" spans="1:7" x14ac:dyDescent="0.3">
      <c r="A894" s="1" t="s">
        <v>6</v>
      </c>
      <c r="B894" s="3">
        <v>3549</v>
      </c>
      <c r="C894" s="3" t="s">
        <v>884</v>
      </c>
      <c r="D894" s="5">
        <v>2</v>
      </c>
      <c r="E894" s="5">
        <v>3</v>
      </c>
      <c r="F894" s="4">
        <v>42901.084236111099</v>
      </c>
      <c r="G894" s="4">
        <v>42912.862951388903</v>
      </c>
    </row>
    <row r="895" spans="1:7" x14ac:dyDescent="0.3">
      <c r="A895" s="1" t="s">
        <v>6</v>
      </c>
      <c r="B895" s="3">
        <v>3508</v>
      </c>
      <c r="C895" s="3" t="s">
        <v>885</v>
      </c>
      <c r="D895" s="5">
        <v>2</v>
      </c>
      <c r="E895" s="5">
        <v>5</v>
      </c>
      <c r="F895" s="4">
        <v>42893.896238425899</v>
      </c>
      <c r="G895" s="4">
        <v>42894.052314814799</v>
      </c>
    </row>
    <row r="896" spans="1:7" x14ac:dyDescent="0.3">
      <c r="A896" s="1" t="s">
        <v>6</v>
      </c>
      <c r="B896" s="3">
        <v>3472</v>
      </c>
      <c r="C896" s="3" t="s">
        <v>886</v>
      </c>
      <c r="D896" s="5">
        <v>6</v>
      </c>
      <c r="E896" s="5">
        <v>3</v>
      </c>
      <c r="F896" s="4">
        <v>42884.684664351902</v>
      </c>
      <c r="G896" s="4">
        <v>42885.472395833298</v>
      </c>
    </row>
    <row r="897" spans="1:7" x14ac:dyDescent="0.3">
      <c r="A897" s="1" t="s">
        <v>6</v>
      </c>
      <c r="B897" s="3">
        <v>3338</v>
      </c>
      <c r="C897" s="3" t="s">
        <v>887</v>
      </c>
      <c r="D897" s="5">
        <v>5</v>
      </c>
      <c r="E897" s="5">
        <v>1</v>
      </c>
      <c r="F897" s="4">
        <v>42862.546273148197</v>
      </c>
      <c r="G897" s="4">
        <v>42927.975381944401</v>
      </c>
    </row>
    <row r="898" spans="1:7" x14ac:dyDescent="0.3">
      <c r="A898" s="1" t="s">
        <v>6</v>
      </c>
      <c r="B898" s="3">
        <v>3327</v>
      </c>
      <c r="C898" s="3" t="s">
        <v>888</v>
      </c>
      <c r="D898" s="5">
        <v>3</v>
      </c>
      <c r="E898" s="5">
        <v>5</v>
      </c>
      <c r="F898" s="4">
        <v>42860.570196759298</v>
      </c>
      <c r="G898" s="4">
        <v>43774.609189814801</v>
      </c>
    </row>
    <row r="899" spans="1:7" x14ac:dyDescent="0.3">
      <c r="A899" s="1" t="s">
        <v>6</v>
      </c>
      <c r="B899" s="3">
        <v>3316</v>
      </c>
      <c r="C899" s="3" t="s">
        <v>889</v>
      </c>
      <c r="D899" s="5">
        <v>1</v>
      </c>
      <c r="E899" s="5">
        <v>1</v>
      </c>
      <c r="F899" s="4">
        <v>42859.481597222199</v>
      </c>
      <c r="G899" s="4">
        <v>42907.708055555602</v>
      </c>
    </row>
    <row r="900" spans="1:7" x14ac:dyDescent="0.3">
      <c r="A900" s="1" t="s">
        <v>6</v>
      </c>
      <c r="B900" s="3">
        <v>3241</v>
      </c>
      <c r="C900" s="3" t="s">
        <v>890</v>
      </c>
      <c r="D900" s="5">
        <v>6</v>
      </c>
      <c r="E900" s="5">
        <v>1</v>
      </c>
      <c r="F900" s="4">
        <v>42850.4467939815</v>
      </c>
      <c r="G900" s="4">
        <v>42850.9288310185</v>
      </c>
    </row>
    <row r="901" spans="1:7" x14ac:dyDescent="0.3">
      <c r="A901" s="1" t="s">
        <v>6</v>
      </c>
      <c r="B901" s="3">
        <v>3240</v>
      </c>
      <c r="C901" s="3" t="s">
        <v>891</v>
      </c>
      <c r="D901" s="5">
        <v>2</v>
      </c>
      <c r="E901" s="5">
        <v>1</v>
      </c>
      <c r="F901" s="4">
        <v>42850.314143518503</v>
      </c>
      <c r="G901" s="4">
        <v>43019.630613425899</v>
      </c>
    </row>
    <row r="902" spans="1:7" x14ac:dyDescent="0.3">
      <c r="A902" s="1" t="s">
        <v>6</v>
      </c>
      <c r="B902" s="3">
        <v>3210</v>
      </c>
      <c r="C902" s="3" t="s">
        <v>892</v>
      </c>
      <c r="D902" s="5">
        <v>2</v>
      </c>
      <c r="E902" s="5">
        <v>5</v>
      </c>
      <c r="F902" s="4">
        <v>42846.649629629603</v>
      </c>
      <c r="G902" s="4">
        <v>43090.897349537001</v>
      </c>
    </row>
    <row r="903" spans="1:7" x14ac:dyDescent="0.3">
      <c r="A903" s="1" t="s">
        <v>6</v>
      </c>
      <c r="B903" s="3">
        <v>3196</v>
      </c>
      <c r="C903" s="3" t="s">
        <v>893</v>
      </c>
      <c r="D903" s="5">
        <v>6</v>
      </c>
      <c r="E903" s="5">
        <v>5</v>
      </c>
      <c r="F903" s="4">
        <v>42844.701168981497</v>
      </c>
      <c r="G903" s="4">
        <v>42857.769687499997</v>
      </c>
    </row>
    <row r="904" spans="1:7" x14ac:dyDescent="0.3">
      <c r="A904" s="1" t="s">
        <v>6</v>
      </c>
      <c r="B904" s="3">
        <v>3191</v>
      </c>
      <c r="C904" s="3" t="s">
        <v>894</v>
      </c>
      <c r="D904" s="5">
        <v>2</v>
      </c>
      <c r="E904" s="5">
        <v>1</v>
      </c>
      <c r="F904" s="4">
        <v>42843.829490740703</v>
      </c>
      <c r="G904" s="4">
        <v>42923.612546296303</v>
      </c>
    </row>
    <row r="905" spans="1:7" x14ac:dyDescent="0.3">
      <c r="A905" s="1" t="s">
        <v>6</v>
      </c>
      <c r="B905" s="3">
        <v>3145</v>
      </c>
      <c r="C905" s="3" t="s">
        <v>895</v>
      </c>
      <c r="D905" s="5">
        <v>3</v>
      </c>
      <c r="E905" s="5">
        <v>1</v>
      </c>
      <c r="F905" s="4">
        <v>42833.253784722197</v>
      </c>
      <c r="G905" s="4">
        <v>43018.5621412037</v>
      </c>
    </row>
    <row r="906" spans="1:7" x14ac:dyDescent="0.3">
      <c r="A906" s="1" t="s">
        <v>6</v>
      </c>
      <c r="B906" s="3">
        <v>3137</v>
      </c>
      <c r="C906" s="3" t="s">
        <v>896</v>
      </c>
      <c r="D906" s="5">
        <v>1</v>
      </c>
      <c r="E906" s="5">
        <v>5</v>
      </c>
      <c r="F906" s="4">
        <v>42831.661493055602</v>
      </c>
      <c r="G906" s="4">
        <v>42832.613229166702</v>
      </c>
    </row>
    <row r="907" spans="1:7" x14ac:dyDescent="0.3">
      <c r="A907" s="1" t="s">
        <v>6</v>
      </c>
      <c r="B907" s="3">
        <v>3098</v>
      </c>
      <c r="C907" s="3" t="s">
        <v>897</v>
      </c>
      <c r="D907" s="5">
        <v>2</v>
      </c>
      <c r="E907" s="5">
        <v>1</v>
      </c>
      <c r="F907" s="4">
        <v>42825.650810185201</v>
      </c>
      <c r="G907" s="4">
        <v>42851.738310185203</v>
      </c>
    </row>
    <row r="908" spans="1:7" x14ac:dyDescent="0.3">
      <c r="A908" s="1" t="s">
        <v>6</v>
      </c>
      <c r="B908" s="3">
        <v>3061</v>
      </c>
      <c r="C908" s="3" t="s">
        <v>898</v>
      </c>
      <c r="D908" s="5">
        <v>2</v>
      </c>
      <c r="E908" s="5">
        <v>9</v>
      </c>
      <c r="F908" s="4">
        <v>42821.633437500001</v>
      </c>
      <c r="G908" s="4">
        <v>43369.055937500001</v>
      </c>
    </row>
    <row r="909" spans="1:7" x14ac:dyDescent="0.3">
      <c r="A909" s="1" t="s">
        <v>6</v>
      </c>
      <c r="B909" s="3">
        <v>2986</v>
      </c>
      <c r="C909" s="3" t="s">
        <v>899</v>
      </c>
      <c r="D909" s="5">
        <v>2</v>
      </c>
      <c r="E909" s="5">
        <v>7</v>
      </c>
      <c r="F909" s="4">
        <v>42804.992164351803</v>
      </c>
      <c r="G909" s="4">
        <v>42929.539907407401</v>
      </c>
    </row>
    <row r="910" spans="1:7" x14ac:dyDescent="0.3">
      <c r="A910" s="1" t="s">
        <v>6</v>
      </c>
      <c r="B910" s="3">
        <v>2978</v>
      </c>
      <c r="C910" s="3" t="s">
        <v>900</v>
      </c>
      <c r="D910" s="5">
        <v>7</v>
      </c>
      <c r="E910" s="5">
        <v>1</v>
      </c>
      <c r="F910" s="4">
        <v>42802.043634259302</v>
      </c>
      <c r="G910" s="4">
        <v>42829.670451388898</v>
      </c>
    </row>
    <row r="911" spans="1:7" x14ac:dyDescent="0.3">
      <c r="A911" s="1" t="s">
        <v>6</v>
      </c>
      <c r="B911" s="3">
        <v>2970</v>
      </c>
      <c r="C911" s="3" t="s">
        <v>901</v>
      </c>
      <c r="D911" s="5">
        <v>6</v>
      </c>
      <c r="E911" s="5">
        <v>5</v>
      </c>
      <c r="F911" s="4">
        <v>42800.967800925901</v>
      </c>
      <c r="G911" s="4">
        <v>42809.8336458333</v>
      </c>
    </row>
    <row r="912" spans="1:7" x14ac:dyDescent="0.3">
      <c r="A912" s="1" t="s">
        <v>6</v>
      </c>
      <c r="B912" s="3">
        <v>2964</v>
      </c>
      <c r="C912" s="3" t="s">
        <v>902</v>
      </c>
      <c r="D912" s="5">
        <v>4</v>
      </c>
      <c r="E912" s="5">
        <v>6</v>
      </c>
      <c r="F912" s="4">
        <v>42799.877199074101</v>
      </c>
      <c r="G912" s="4">
        <v>42800.607523148101</v>
      </c>
    </row>
    <row r="913" spans="1:7" x14ac:dyDescent="0.3">
      <c r="A913" s="1" t="s">
        <v>6</v>
      </c>
      <c r="B913" s="3">
        <v>2947</v>
      </c>
      <c r="C913" s="3" t="s">
        <v>903</v>
      </c>
      <c r="D913" s="5">
        <v>6</v>
      </c>
      <c r="E913" s="5">
        <v>6</v>
      </c>
      <c r="F913" s="4">
        <v>42797.373194444401</v>
      </c>
      <c r="G913" s="4">
        <v>42800.5946527778</v>
      </c>
    </row>
    <row r="914" spans="1:7" x14ac:dyDescent="0.3">
      <c r="A914" s="1" t="s">
        <v>6</v>
      </c>
      <c r="B914" s="3">
        <v>2927</v>
      </c>
      <c r="C914" s="3" t="s">
        <v>904</v>
      </c>
      <c r="D914" s="5">
        <v>1</v>
      </c>
      <c r="E914" s="5">
        <v>7</v>
      </c>
      <c r="F914" s="4">
        <v>42795.3804282407</v>
      </c>
      <c r="G914" s="4">
        <v>42947.836990740703</v>
      </c>
    </row>
    <row r="915" spans="1:7" x14ac:dyDescent="0.3">
      <c r="A915" s="1" t="s">
        <v>6</v>
      </c>
      <c r="B915" s="3">
        <v>2902</v>
      </c>
      <c r="C915" s="3" t="s">
        <v>905</v>
      </c>
      <c r="D915" s="5">
        <v>5</v>
      </c>
      <c r="E915" s="5">
        <v>1</v>
      </c>
      <c r="F915" s="4">
        <v>42790.685335648202</v>
      </c>
      <c r="G915" s="4">
        <v>42793.726956018501</v>
      </c>
    </row>
    <row r="916" spans="1:7" x14ac:dyDescent="0.3">
      <c r="A916" s="1" t="s">
        <v>6</v>
      </c>
      <c r="B916" s="3">
        <v>2892</v>
      </c>
      <c r="C916" s="3" t="s">
        <v>906</v>
      </c>
      <c r="D916" s="5">
        <v>6</v>
      </c>
      <c r="E916" s="5">
        <v>5</v>
      </c>
      <c r="F916" s="4">
        <v>42788.301666666703</v>
      </c>
      <c r="G916" s="4">
        <v>42807.886851851901</v>
      </c>
    </row>
    <row r="917" spans="1:7" x14ac:dyDescent="0.3">
      <c r="A917" s="1" t="s">
        <v>6</v>
      </c>
      <c r="B917" s="3">
        <v>2887</v>
      </c>
      <c r="C917" s="3" t="s">
        <v>907</v>
      </c>
      <c r="D917" s="5">
        <v>6</v>
      </c>
      <c r="E917" s="5">
        <v>6</v>
      </c>
      <c r="F917" s="4">
        <v>42787.379398148201</v>
      </c>
      <c r="G917" s="4">
        <v>42923.612546296303</v>
      </c>
    </row>
    <row r="918" spans="1:7" x14ac:dyDescent="0.3">
      <c r="A918" s="1" t="s">
        <v>6</v>
      </c>
      <c r="B918" s="3">
        <v>2878</v>
      </c>
      <c r="C918" s="3" t="s">
        <v>908</v>
      </c>
      <c r="D918" s="5">
        <v>2</v>
      </c>
      <c r="E918" s="5">
        <v>11</v>
      </c>
      <c r="F918" s="4">
        <v>42783.839305555601</v>
      </c>
      <c r="G918" s="4">
        <v>42803.805266203701</v>
      </c>
    </row>
    <row r="919" spans="1:7" x14ac:dyDescent="0.3">
      <c r="A919" s="1" t="s">
        <v>6</v>
      </c>
      <c r="B919" s="3">
        <v>2840</v>
      </c>
      <c r="C919" s="3" t="s">
        <v>909</v>
      </c>
      <c r="D919" s="5">
        <v>2</v>
      </c>
      <c r="E919" s="5">
        <v>1</v>
      </c>
      <c r="F919" s="4">
        <v>42775.9191319444</v>
      </c>
      <c r="G919" s="4">
        <v>42800.617245370398</v>
      </c>
    </row>
    <row r="920" spans="1:7" x14ac:dyDescent="0.3">
      <c r="A920" s="1" t="s">
        <v>6</v>
      </c>
      <c r="B920" s="3">
        <v>2826</v>
      </c>
      <c r="C920" s="3" t="s">
        <v>910</v>
      </c>
      <c r="D920" s="5">
        <v>2</v>
      </c>
      <c r="E920" s="5">
        <v>1</v>
      </c>
      <c r="F920" s="4">
        <v>42774.020277777803</v>
      </c>
      <c r="G920" s="4">
        <v>42823.8858680556</v>
      </c>
    </row>
    <row r="921" spans="1:7" x14ac:dyDescent="0.3">
      <c r="A921" s="1" t="s">
        <v>6</v>
      </c>
      <c r="B921" s="3">
        <v>2785</v>
      </c>
      <c r="C921" s="3" t="s">
        <v>911</v>
      </c>
      <c r="D921" s="5">
        <v>7</v>
      </c>
      <c r="E921" s="5">
        <v>7</v>
      </c>
      <c r="F921" s="4">
        <v>42767.593009259297</v>
      </c>
      <c r="G921" s="4">
        <v>42921.9543402778</v>
      </c>
    </row>
    <row r="922" spans="1:7" x14ac:dyDescent="0.3">
      <c r="A922" s="1" t="s">
        <v>6</v>
      </c>
      <c r="B922" s="3">
        <v>2777</v>
      </c>
      <c r="C922" s="3" t="s">
        <v>912</v>
      </c>
      <c r="D922" s="5">
        <v>2</v>
      </c>
      <c r="E922" s="5">
        <v>1</v>
      </c>
      <c r="F922" s="4">
        <v>42766.261666666702</v>
      </c>
      <c r="G922" s="4">
        <v>43218.245509259301</v>
      </c>
    </row>
    <row r="923" spans="1:7" x14ac:dyDescent="0.3">
      <c r="A923" s="1" t="s">
        <v>6</v>
      </c>
      <c r="B923" s="3">
        <v>2764</v>
      </c>
      <c r="C923" s="3" t="s">
        <v>913</v>
      </c>
      <c r="D923" s="5">
        <v>2</v>
      </c>
      <c r="E923" s="5">
        <v>1</v>
      </c>
      <c r="F923" s="4">
        <v>42762.777939814798</v>
      </c>
      <c r="G923" s="4">
        <v>42772.707372685203</v>
      </c>
    </row>
    <row r="924" spans="1:7" x14ac:dyDescent="0.3">
      <c r="A924" s="1" t="s">
        <v>6</v>
      </c>
      <c r="B924" s="3">
        <v>2762</v>
      </c>
      <c r="C924" s="3" t="s">
        <v>914</v>
      </c>
      <c r="D924" s="5">
        <v>1</v>
      </c>
      <c r="E924" s="5">
        <v>5</v>
      </c>
      <c r="F924" s="4">
        <v>42761.896967592598</v>
      </c>
      <c r="G924" s="4">
        <v>43005.7491435185</v>
      </c>
    </row>
    <row r="925" spans="1:7" x14ac:dyDescent="0.3">
      <c r="A925" s="1" t="s">
        <v>6</v>
      </c>
      <c r="B925" s="3">
        <v>2726</v>
      </c>
      <c r="C925" s="3" t="s">
        <v>915</v>
      </c>
      <c r="D925" s="5">
        <v>2</v>
      </c>
      <c r="E925" s="5">
        <v>6</v>
      </c>
      <c r="F925" s="4">
        <v>42755.8594675926</v>
      </c>
      <c r="G925" s="4">
        <v>42762.69</v>
      </c>
    </row>
    <row r="926" spans="1:7" x14ac:dyDescent="0.3">
      <c r="A926" s="1" t="s">
        <v>6</v>
      </c>
      <c r="B926" s="3">
        <v>2712</v>
      </c>
      <c r="C926" s="3" t="s">
        <v>916</v>
      </c>
      <c r="D926" s="5">
        <v>6</v>
      </c>
      <c r="E926" s="5">
        <v>1</v>
      </c>
      <c r="F926" s="4">
        <v>42754.416689814803</v>
      </c>
      <c r="G926" s="4">
        <v>42755.760300925896</v>
      </c>
    </row>
    <row r="927" spans="1:7" x14ac:dyDescent="0.3">
      <c r="A927" s="1" t="s">
        <v>6</v>
      </c>
      <c r="B927" s="3">
        <v>2703</v>
      </c>
      <c r="C927" s="3" t="s">
        <v>917</v>
      </c>
      <c r="D927" s="5">
        <v>2</v>
      </c>
      <c r="E927" s="5">
        <v>5</v>
      </c>
      <c r="F927" s="4">
        <v>42752.701365740701</v>
      </c>
      <c r="G927" s="4">
        <v>42755.756886574098</v>
      </c>
    </row>
    <row r="928" spans="1:7" x14ac:dyDescent="0.3">
      <c r="A928" s="1" t="s">
        <v>6</v>
      </c>
      <c r="B928" s="3">
        <v>2697</v>
      </c>
      <c r="C928" s="3" t="s">
        <v>918</v>
      </c>
      <c r="D928" s="5">
        <v>2</v>
      </c>
      <c r="E928" s="5">
        <v>11</v>
      </c>
      <c r="F928" s="4">
        <v>42751.681585648097</v>
      </c>
      <c r="G928" s="4">
        <v>42934.348391203697</v>
      </c>
    </row>
    <row r="929" spans="1:7" x14ac:dyDescent="0.3">
      <c r="A929" s="1" t="s">
        <v>6</v>
      </c>
      <c r="B929" s="3">
        <v>2678</v>
      </c>
      <c r="C929" s="3" t="s">
        <v>919</v>
      </c>
      <c r="D929" s="5">
        <v>3</v>
      </c>
      <c r="E929" s="5">
        <v>1</v>
      </c>
      <c r="F929" s="4">
        <v>42746.752268518503</v>
      </c>
      <c r="G929" s="4">
        <v>43375.489513888897</v>
      </c>
    </row>
    <row r="930" spans="1:7" x14ac:dyDescent="0.3">
      <c r="A930" s="1" t="s">
        <v>6</v>
      </c>
      <c r="B930" s="3">
        <v>2673</v>
      </c>
      <c r="C930" s="3" t="s">
        <v>920</v>
      </c>
      <c r="D930" s="5">
        <v>6</v>
      </c>
      <c r="E930" s="5">
        <v>5</v>
      </c>
      <c r="F930" s="4">
        <v>42745.972500000003</v>
      </c>
      <c r="G930" s="4">
        <v>42906.474062499998</v>
      </c>
    </row>
    <row r="931" spans="1:7" x14ac:dyDescent="0.3">
      <c r="A931" s="1" t="s">
        <v>6</v>
      </c>
      <c r="B931" s="3">
        <v>2639</v>
      </c>
      <c r="C931" s="3" t="s">
        <v>921</v>
      </c>
      <c r="D931" s="5">
        <v>3</v>
      </c>
      <c r="E931" s="5">
        <v>1</v>
      </c>
      <c r="F931" s="4">
        <v>42740.7917592593</v>
      </c>
      <c r="G931" s="4">
        <v>43732.643888888902</v>
      </c>
    </row>
    <row r="932" spans="1:7" x14ac:dyDescent="0.3">
      <c r="A932" s="1" t="s">
        <v>6</v>
      </c>
      <c r="B932" s="3">
        <v>2619</v>
      </c>
      <c r="C932" s="3" t="s">
        <v>922</v>
      </c>
      <c r="D932" s="5">
        <v>3</v>
      </c>
      <c r="E932" s="5">
        <v>8</v>
      </c>
      <c r="F932" s="4">
        <v>42732.794652777797</v>
      </c>
      <c r="G932" s="4">
        <v>43567.592094907399</v>
      </c>
    </row>
    <row r="933" spans="1:7" x14ac:dyDescent="0.3">
      <c r="A933" s="1" t="s">
        <v>6</v>
      </c>
      <c r="B933" s="3">
        <v>2610</v>
      </c>
      <c r="C933" s="3" t="s">
        <v>923</v>
      </c>
      <c r="D933" s="5">
        <v>6</v>
      </c>
      <c r="E933" s="5">
        <v>6</v>
      </c>
      <c r="F933" s="4">
        <v>42731.733124999999</v>
      </c>
      <c r="G933" s="4">
        <v>42825.730462963002</v>
      </c>
    </row>
    <row r="934" spans="1:7" x14ac:dyDescent="0.3">
      <c r="A934" s="1" t="s">
        <v>6</v>
      </c>
      <c r="B934" s="3">
        <v>2569</v>
      </c>
      <c r="C934" s="3" t="s">
        <v>924</v>
      </c>
      <c r="D934" s="5">
        <v>3</v>
      </c>
      <c r="E934" s="5">
        <v>1</v>
      </c>
      <c r="F934" s="4">
        <v>42717.762638888897</v>
      </c>
      <c r="G934" s="4">
        <v>44801.895497685196</v>
      </c>
    </row>
    <row r="935" spans="1:7" x14ac:dyDescent="0.3">
      <c r="A935" s="1" t="s">
        <v>6</v>
      </c>
      <c r="B935" s="3">
        <v>2511</v>
      </c>
      <c r="C935" s="3" t="s">
        <v>925</v>
      </c>
      <c r="D935" s="5">
        <v>3</v>
      </c>
      <c r="E935" s="5">
        <v>10</v>
      </c>
      <c r="F935" s="4">
        <v>42704.448391203703</v>
      </c>
      <c r="G935" s="4">
        <v>43713.888171296298</v>
      </c>
    </row>
    <row r="936" spans="1:7" x14ac:dyDescent="0.3">
      <c r="A936" s="1" t="s">
        <v>6</v>
      </c>
      <c r="B936" s="3">
        <v>2509</v>
      </c>
      <c r="C936" s="3" t="s">
        <v>926</v>
      </c>
      <c r="D936" s="5">
        <v>2</v>
      </c>
      <c r="E936" s="5">
        <v>3</v>
      </c>
      <c r="F936" s="4">
        <v>42703.913993055503</v>
      </c>
      <c r="G936" s="4">
        <v>43522.088564814803</v>
      </c>
    </row>
    <row r="937" spans="1:7" x14ac:dyDescent="0.3">
      <c r="A937" s="1" t="s">
        <v>6</v>
      </c>
      <c r="B937" s="3">
        <v>2489</v>
      </c>
      <c r="C937" s="3" t="s">
        <v>927</v>
      </c>
      <c r="D937" s="5">
        <v>6</v>
      </c>
      <c r="E937" s="5">
        <v>5</v>
      </c>
      <c r="F937" s="4">
        <v>42698.655879629601</v>
      </c>
      <c r="G937" s="4">
        <v>42907.708055555602</v>
      </c>
    </row>
    <row r="938" spans="1:7" x14ac:dyDescent="0.3">
      <c r="A938" s="1" t="s">
        <v>6</v>
      </c>
      <c r="B938" s="3">
        <v>2471</v>
      </c>
      <c r="C938" s="3" t="s">
        <v>928</v>
      </c>
      <c r="D938" s="5">
        <v>4</v>
      </c>
      <c r="E938" s="5">
        <v>10</v>
      </c>
      <c r="F938" s="4">
        <v>42695.076805555596</v>
      </c>
      <c r="G938" s="4">
        <v>42753.204664351899</v>
      </c>
    </row>
    <row r="939" spans="1:7" x14ac:dyDescent="0.3">
      <c r="A939" s="1" t="s">
        <v>6</v>
      </c>
      <c r="B939" s="3">
        <v>2456</v>
      </c>
      <c r="C939" s="3" t="s">
        <v>929</v>
      </c>
      <c r="D939" s="5">
        <v>2</v>
      </c>
      <c r="E939" s="5">
        <v>1</v>
      </c>
      <c r="F939" s="4">
        <v>42689.550138888902</v>
      </c>
      <c r="G939" s="4">
        <v>42696.621388888903</v>
      </c>
    </row>
    <row r="940" spans="1:7" x14ac:dyDescent="0.3">
      <c r="A940" s="1" t="s">
        <v>6</v>
      </c>
      <c r="B940" s="3">
        <v>2427</v>
      </c>
      <c r="C940" s="3" t="s">
        <v>930</v>
      </c>
      <c r="D940" s="5">
        <v>3</v>
      </c>
      <c r="E940" s="5">
        <v>3</v>
      </c>
      <c r="F940" s="4">
        <v>42684.074155092603</v>
      </c>
      <c r="G940" s="4">
        <v>44962.815659722197</v>
      </c>
    </row>
    <row r="941" spans="1:7" x14ac:dyDescent="0.3">
      <c r="A941" s="1" t="s">
        <v>6</v>
      </c>
      <c r="B941" s="3">
        <v>2416</v>
      </c>
      <c r="C941" s="3" t="s">
        <v>931</v>
      </c>
      <c r="D941" s="5">
        <v>2</v>
      </c>
      <c r="E941" s="5">
        <v>10</v>
      </c>
      <c r="F941" s="4">
        <v>42681.939189814802</v>
      </c>
      <c r="G941" s="4">
        <v>42682.841516203698</v>
      </c>
    </row>
    <row r="942" spans="1:7" x14ac:dyDescent="0.3">
      <c r="A942" s="1" t="s">
        <v>6</v>
      </c>
      <c r="B942" s="3">
        <v>2348</v>
      </c>
      <c r="C942" s="3" t="s">
        <v>932</v>
      </c>
      <c r="D942" s="5">
        <v>1</v>
      </c>
      <c r="E942" s="5">
        <v>5</v>
      </c>
      <c r="F942" s="4">
        <v>42670.686701388899</v>
      </c>
      <c r="G942" s="4">
        <v>42682.872152777803</v>
      </c>
    </row>
    <row r="943" spans="1:7" x14ac:dyDescent="0.3">
      <c r="A943" s="1" t="s">
        <v>6</v>
      </c>
      <c r="B943" s="3">
        <v>2345</v>
      </c>
      <c r="C943" s="3" t="s">
        <v>933</v>
      </c>
      <c r="D943" s="5">
        <v>1</v>
      </c>
      <c r="E943" s="5">
        <v>7</v>
      </c>
      <c r="F943" s="4">
        <v>42670.462523148097</v>
      </c>
      <c r="G943" s="4">
        <v>42670.857164351903</v>
      </c>
    </row>
    <row r="944" spans="1:7" x14ac:dyDescent="0.3">
      <c r="A944" s="1" t="s">
        <v>6</v>
      </c>
      <c r="B944" s="3">
        <v>2330</v>
      </c>
      <c r="C944" s="3" t="s">
        <v>934</v>
      </c>
      <c r="D944" s="5">
        <v>6</v>
      </c>
      <c r="E944" s="5">
        <v>3</v>
      </c>
      <c r="F944" s="4">
        <v>42668.899826388901</v>
      </c>
      <c r="G944" s="4">
        <v>43240.2504976852</v>
      </c>
    </row>
    <row r="945" spans="1:7" x14ac:dyDescent="0.3">
      <c r="A945" s="1" t="s">
        <v>6</v>
      </c>
      <c r="B945" s="3">
        <v>2314</v>
      </c>
      <c r="C945" s="3" t="s">
        <v>935</v>
      </c>
      <c r="D945" s="5">
        <v>5</v>
      </c>
      <c r="E945" s="5">
        <v>1</v>
      </c>
      <c r="F945" s="4">
        <v>42667.956909722197</v>
      </c>
      <c r="G945" s="4">
        <v>42992.2808449074</v>
      </c>
    </row>
    <row r="946" spans="1:7" x14ac:dyDescent="0.3">
      <c r="A946" s="1" t="s">
        <v>6</v>
      </c>
      <c r="B946" s="3">
        <v>2308</v>
      </c>
      <c r="C946" s="3" t="s">
        <v>936</v>
      </c>
      <c r="D946" s="5">
        <v>6</v>
      </c>
      <c r="E946" s="5">
        <v>3</v>
      </c>
      <c r="F946" s="4">
        <v>42667.7507638889</v>
      </c>
      <c r="G946" s="4">
        <v>42822.7286342593</v>
      </c>
    </row>
    <row r="947" spans="1:7" x14ac:dyDescent="0.3">
      <c r="A947" s="1" t="s">
        <v>6</v>
      </c>
      <c r="B947" s="3">
        <v>2260</v>
      </c>
      <c r="C947" s="3" t="s">
        <v>937</v>
      </c>
      <c r="D947" s="5">
        <v>4</v>
      </c>
      <c r="E947" s="5">
        <v>3</v>
      </c>
      <c r="F947" s="4">
        <v>42659.685185185197</v>
      </c>
      <c r="G947" s="4">
        <v>42671.825312499997</v>
      </c>
    </row>
    <row r="948" spans="1:7" x14ac:dyDescent="0.3">
      <c r="A948" s="1" t="s">
        <v>6</v>
      </c>
      <c r="B948" s="3">
        <v>2254</v>
      </c>
      <c r="C948" s="3" t="s">
        <v>938</v>
      </c>
      <c r="D948" s="5">
        <v>3</v>
      </c>
      <c r="E948" s="5">
        <v>1</v>
      </c>
      <c r="F948" s="4">
        <v>42657.623657407399</v>
      </c>
      <c r="G948" s="4">
        <v>44639.741180555597</v>
      </c>
    </row>
    <row r="949" spans="1:7" x14ac:dyDescent="0.3">
      <c r="A949" s="1" t="s">
        <v>6</v>
      </c>
      <c r="B949" s="3">
        <v>2244</v>
      </c>
      <c r="C949" s="3" t="s">
        <v>939</v>
      </c>
      <c r="D949" s="5">
        <v>1</v>
      </c>
      <c r="E949" s="5">
        <v>5</v>
      </c>
      <c r="F949" s="4">
        <v>42656.414571759298</v>
      </c>
      <c r="G949" s="4">
        <v>42656.962592592601</v>
      </c>
    </row>
    <row r="950" spans="1:7" x14ac:dyDescent="0.3">
      <c r="A950" s="1" t="s">
        <v>6</v>
      </c>
      <c r="B950" s="3">
        <v>2241</v>
      </c>
      <c r="C950" s="3" t="s">
        <v>940</v>
      </c>
      <c r="D950" s="5">
        <v>2</v>
      </c>
      <c r="E950" s="5">
        <v>5</v>
      </c>
      <c r="F950" s="4">
        <v>42654.664629629602</v>
      </c>
      <c r="G950" s="4">
        <v>43005.7491435185</v>
      </c>
    </row>
    <row r="951" spans="1:7" x14ac:dyDescent="0.3">
      <c r="A951" s="1" t="s">
        <v>6</v>
      </c>
      <c r="B951" s="3">
        <v>2227</v>
      </c>
      <c r="C951" s="3" t="s">
        <v>941</v>
      </c>
      <c r="D951" s="5">
        <v>6</v>
      </c>
      <c r="E951" s="5">
        <v>6</v>
      </c>
      <c r="F951" s="4">
        <v>42650.169340277796</v>
      </c>
      <c r="G951" s="4">
        <v>42656.894814814797</v>
      </c>
    </row>
    <row r="952" spans="1:7" x14ac:dyDescent="0.3">
      <c r="A952" s="1" t="s">
        <v>6</v>
      </c>
      <c r="B952" s="3">
        <v>2172</v>
      </c>
      <c r="C952" s="3" t="s">
        <v>942</v>
      </c>
      <c r="D952" s="5">
        <v>1</v>
      </c>
      <c r="E952" s="5">
        <v>7</v>
      </c>
      <c r="F952" s="4">
        <v>42635.628009259301</v>
      </c>
      <c r="G952" s="4">
        <v>42688.111423611103</v>
      </c>
    </row>
    <row r="953" spans="1:7" x14ac:dyDescent="0.3">
      <c r="A953" s="1" t="s">
        <v>6</v>
      </c>
      <c r="B953" s="3">
        <v>2170</v>
      </c>
      <c r="C953" s="3" t="s">
        <v>943</v>
      </c>
      <c r="D953" s="5">
        <v>5</v>
      </c>
      <c r="E953" s="5">
        <v>6</v>
      </c>
      <c r="F953" s="4">
        <v>42635.434247685203</v>
      </c>
      <c r="G953" s="4">
        <v>42699.524074074099</v>
      </c>
    </row>
    <row r="954" spans="1:7" x14ac:dyDescent="0.3">
      <c r="A954" s="1" t="s">
        <v>6</v>
      </c>
      <c r="B954" s="3">
        <v>2128</v>
      </c>
      <c r="C954" s="3" t="s">
        <v>944</v>
      </c>
      <c r="D954" s="5">
        <v>3</v>
      </c>
      <c r="E954" s="5">
        <v>3</v>
      </c>
      <c r="F954" s="4">
        <v>42626.909583333298</v>
      </c>
      <c r="G954" s="4">
        <v>43348.055416666699</v>
      </c>
    </row>
    <row r="955" spans="1:7" x14ac:dyDescent="0.3">
      <c r="A955" s="1" t="s">
        <v>6</v>
      </c>
      <c r="B955" s="3">
        <v>2075</v>
      </c>
      <c r="C955" s="3" t="s">
        <v>945</v>
      </c>
      <c r="D955" s="5">
        <v>2</v>
      </c>
      <c r="E955" s="5">
        <v>5</v>
      </c>
      <c r="F955" s="4">
        <v>42613.932453703703</v>
      </c>
      <c r="G955" s="4">
        <v>42808.9312615741</v>
      </c>
    </row>
    <row r="956" spans="1:7" x14ac:dyDescent="0.3">
      <c r="A956" s="1" t="s">
        <v>6</v>
      </c>
      <c r="B956" s="3">
        <v>2070</v>
      </c>
      <c r="C956" s="3" t="s">
        <v>946</v>
      </c>
      <c r="D956" s="5">
        <v>5</v>
      </c>
      <c r="E956" s="5">
        <v>7</v>
      </c>
      <c r="F956" s="4">
        <v>42613.448298611103</v>
      </c>
      <c r="G956" s="4">
        <v>42639.658738425896</v>
      </c>
    </row>
    <row r="957" spans="1:7" x14ac:dyDescent="0.3">
      <c r="A957" s="1" t="s">
        <v>6</v>
      </c>
      <c r="B957" s="3">
        <v>2058</v>
      </c>
      <c r="C957" s="3" t="s">
        <v>947</v>
      </c>
      <c r="D957" s="5">
        <v>6</v>
      </c>
      <c r="E957" s="5">
        <v>1</v>
      </c>
      <c r="F957" s="4">
        <v>42608.951967592599</v>
      </c>
      <c r="G957" s="4">
        <v>42615.768541666701</v>
      </c>
    </row>
    <row r="958" spans="1:7" x14ac:dyDescent="0.3">
      <c r="A958" s="1" t="s">
        <v>6</v>
      </c>
      <c r="B958" s="3">
        <v>2052</v>
      </c>
      <c r="C958" s="3" t="s">
        <v>948</v>
      </c>
      <c r="D958" s="5">
        <v>4</v>
      </c>
      <c r="E958" s="5">
        <v>7</v>
      </c>
      <c r="F958" s="4">
        <v>42606.992361111101</v>
      </c>
      <c r="G958" s="4">
        <v>42719.673252314802</v>
      </c>
    </row>
    <row r="959" spans="1:7" x14ac:dyDescent="0.3">
      <c r="A959" s="1" t="s">
        <v>6</v>
      </c>
      <c r="B959" s="3">
        <v>2017</v>
      </c>
      <c r="C959" s="3" t="s">
        <v>949</v>
      </c>
      <c r="D959" s="5">
        <v>1</v>
      </c>
      <c r="E959" s="5">
        <v>1</v>
      </c>
      <c r="F959" s="4">
        <v>42594.589328703703</v>
      </c>
      <c r="G959" s="4">
        <v>42597.988703703697</v>
      </c>
    </row>
    <row r="960" spans="1:7" x14ac:dyDescent="0.3">
      <c r="A960" s="1" t="s">
        <v>6</v>
      </c>
      <c r="B960" s="6">
        <v>1969</v>
      </c>
      <c r="C960" s="3" t="s">
        <v>950</v>
      </c>
      <c r="D960" s="5">
        <v>3</v>
      </c>
      <c r="E960" s="5">
        <v>1</v>
      </c>
      <c r="F960" s="4">
        <v>42582.822731481501</v>
      </c>
      <c r="G960" s="4">
        <v>43454.768043981501</v>
      </c>
    </row>
    <row r="961" spans="1:7" x14ac:dyDescent="0.3">
      <c r="A961" s="1" t="s">
        <v>6</v>
      </c>
      <c r="B961" s="3">
        <v>1967</v>
      </c>
      <c r="C961" s="3" t="s">
        <v>951</v>
      </c>
      <c r="D961" s="5">
        <v>4</v>
      </c>
      <c r="E961" s="5">
        <v>1</v>
      </c>
      <c r="F961" s="4">
        <v>42582.221481481502</v>
      </c>
      <c r="G961" s="4">
        <v>42653.8664236111</v>
      </c>
    </row>
    <row r="962" spans="1:7" x14ac:dyDescent="0.3">
      <c r="A962" s="1" t="s">
        <v>6</v>
      </c>
      <c r="B962" s="3">
        <v>1927</v>
      </c>
      <c r="C962" s="3" t="s">
        <v>952</v>
      </c>
      <c r="D962" s="5">
        <v>3</v>
      </c>
      <c r="E962" s="5">
        <v>3</v>
      </c>
      <c r="F962" s="4">
        <v>42573.754004629598</v>
      </c>
      <c r="G962" s="4">
        <v>44555.040972222203</v>
      </c>
    </row>
    <row r="963" spans="1:7" x14ac:dyDescent="0.3">
      <c r="A963" s="1" t="s">
        <v>6</v>
      </c>
      <c r="B963" s="3">
        <v>1926</v>
      </c>
      <c r="C963" s="3" t="s">
        <v>953</v>
      </c>
      <c r="D963" s="5">
        <v>2</v>
      </c>
      <c r="E963" s="5">
        <v>1</v>
      </c>
      <c r="F963" s="4">
        <v>42573.713946759301</v>
      </c>
      <c r="G963" s="4">
        <v>42573.756898148204</v>
      </c>
    </row>
    <row r="964" spans="1:7" x14ac:dyDescent="0.3">
      <c r="A964" s="1" t="s">
        <v>6</v>
      </c>
      <c r="B964" s="3">
        <v>1914</v>
      </c>
      <c r="C964" s="3" t="s">
        <v>954</v>
      </c>
      <c r="D964" s="5">
        <v>2</v>
      </c>
      <c r="E964" s="5">
        <v>1</v>
      </c>
      <c r="F964" s="4">
        <v>42571.662777777798</v>
      </c>
      <c r="G964" s="4">
        <v>42823.769166666701</v>
      </c>
    </row>
    <row r="965" spans="1:7" x14ac:dyDescent="0.3">
      <c r="A965" s="1" t="s">
        <v>6</v>
      </c>
      <c r="B965" s="3">
        <v>1911</v>
      </c>
      <c r="C965" s="3" t="s">
        <v>955</v>
      </c>
      <c r="D965" s="5">
        <v>1</v>
      </c>
      <c r="E965" s="5">
        <v>8</v>
      </c>
      <c r="F965" s="4">
        <v>42570.736238425903</v>
      </c>
      <c r="G965" s="4">
        <v>42570.9461226852</v>
      </c>
    </row>
    <row r="966" spans="1:7" x14ac:dyDescent="0.3">
      <c r="A966" s="1" t="s">
        <v>6</v>
      </c>
      <c r="B966" s="6">
        <v>1910</v>
      </c>
      <c r="C966" s="3" t="s">
        <v>956</v>
      </c>
      <c r="D966" s="5">
        <v>2</v>
      </c>
      <c r="E966" s="5">
        <v>8</v>
      </c>
      <c r="F966" s="4">
        <v>42570.734652777799</v>
      </c>
      <c r="G966" s="4">
        <v>43325.977129629602</v>
      </c>
    </row>
    <row r="967" spans="1:7" x14ac:dyDescent="0.3">
      <c r="A967" s="1" t="s">
        <v>6</v>
      </c>
      <c r="B967" s="3">
        <v>1907</v>
      </c>
      <c r="C967" s="3" t="s">
        <v>957</v>
      </c>
      <c r="D967" s="5">
        <v>3</v>
      </c>
      <c r="E967" s="5">
        <v>1</v>
      </c>
      <c r="F967" s="4">
        <v>42570.591886574097</v>
      </c>
      <c r="G967" s="4">
        <v>43266.199085648099</v>
      </c>
    </row>
    <row r="968" spans="1:7" x14ac:dyDescent="0.3">
      <c r="A968" s="1" t="s">
        <v>6</v>
      </c>
      <c r="B968" s="3">
        <v>1855</v>
      </c>
      <c r="C968" s="3" t="s">
        <v>958</v>
      </c>
      <c r="D968" s="5">
        <v>6</v>
      </c>
      <c r="E968" s="5">
        <v>1</v>
      </c>
      <c r="F968" s="4">
        <v>42564.140902777799</v>
      </c>
      <c r="G968" s="4">
        <v>43019.630613425899</v>
      </c>
    </row>
    <row r="969" spans="1:7" x14ac:dyDescent="0.3">
      <c r="A969" s="1" t="s">
        <v>6</v>
      </c>
      <c r="B969" s="3">
        <v>1766</v>
      </c>
      <c r="C969" s="3" t="s">
        <v>959</v>
      </c>
      <c r="D969" s="5">
        <v>3</v>
      </c>
      <c r="E969" s="5">
        <v>1</v>
      </c>
      <c r="F969" s="4">
        <v>42550.496898148202</v>
      </c>
      <c r="G969" s="4">
        <v>42559.911527777796</v>
      </c>
    </row>
    <row r="970" spans="1:7" x14ac:dyDescent="0.3">
      <c r="A970" s="1" t="s">
        <v>6</v>
      </c>
      <c r="B970" s="3">
        <v>1745</v>
      </c>
      <c r="C970" s="3" t="s">
        <v>960</v>
      </c>
      <c r="D970" s="5">
        <v>6</v>
      </c>
      <c r="E970" s="5">
        <v>3</v>
      </c>
      <c r="F970" s="4">
        <v>42546.006585648203</v>
      </c>
      <c r="G970" s="4">
        <v>42681.707638888904</v>
      </c>
    </row>
    <row r="971" spans="1:7" x14ac:dyDescent="0.3">
      <c r="A971" s="1" t="s">
        <v>6</v>
      </c>
      <c r="B971" s="3">
        <v>1732</v>
      </c>
      <c r="C971" s="3" t="s">
        <v>961</v>
      </c>
      <c r="D971" s="5">
        <v>2</v>
      </c>
      <c r="E971" s="5">
        <v>1</v>
      </c>
      <c r="F971" s="4">
        <v>42543.453310185199</v>
      </c>
      <c r="G971" s="4">
        <v>42867.5952314815</v>
      </c>
    </row>
    <row r="972" spans="1:7" x14ac:dyDescent="0.3">
      <c r="A972" s="1" t="s">
        <v>6</v>
      </c>
      <c r="B972" s="3">
        <v>1729</v>
      </c>
      <c r="C972" s="3" t="s">
        <v>962</v>
      </c>
      <c r="D972" s="5">
        <v>2</v>
      </c>
      <c r="E972" s="5">
        <v>3</v>
      </c>
      <c r="F972" s="4">
        <v>42542.7472569444</v>
      </c>
      <c r="G972" s="4">
        <v>42680.869953703703</v>
      </c>
    </row>
    <row r="973" spans="1:7" x14ac:dyDescent="0.3">
      <c r="A973" s="1" t="s">
        <v>6</v>
      </c>
      <c r="B973" s="6">
        <v>1727</v>
      </c>
      <c r="C973" s="3" t="s">
        <v>963</v>
      </c>
      <c r="D973" s="5">
        <v>3</v>
      </c>
      <c r="E973" s="5">
        <v>6</v>
      </c>
      <c r="F973" s="4">
        <v>42541.7897800926</v>
      </c>
      <c r="G973" s="4">
        <v>43364.858009259297</v>
      </c>
    </row>
    <row r="974" spans="1:7" x14ac:dyDescent="0.3">
      <c r="A974" s="1" t="s">
        <v>6</v>
      </c>
      <c r="B974" s="3">
        <v>1722</v>
      </c>
      <c r="C974" s="3" t="s">
        <v>964</v>
      </c>
      <c r="D974" s="5">
        <v>1</v>
      </c>
      <c r="E974" s="5">
        <v>1</v>
      </c>
      <c r="F974" s="4">
        <v>42539.578611111101</v>
      </c>
      <c r="G974" s="4">
        <v>42580.9131597222</v>
      </c>
    </row>
    <row r="975" spans="1:7" x14ac:dyDescent="0.3">
      <c r="A975" s="1" t="s">
        <v>6</v>
      </c>
      <c r="B975" s="3">
        <v>1720</v>
      </c>
      <c r="C975" s="3" t="s">
        <v>965</v>
      </c>
      <c r="D975" s="5">
        <v>2</v>
      </c>
      <c r="E975" s="5">
        <v>3</v>
      </c>
      <c r="F975" s="4">
        <v>42539.215162036999</v>
      </c>
      <c r="G975" s="4">
        <v>42689.774629629603</v>
      </c>
    </row>
    <row r="976" spans="1:7" x14ac:dyDescent="0.3">
      <c r="A976" s="1" t="s">
        <v>6</v>
      </c>
      <c r="B976" s="3">
        <v>1717</v>
      </c>
      <c r="C976" s="3" t="s">
        <v>966</v>
      </c>
      <c r="D976" s="5">
        <v>2</v>
      </c>
      <c r="E976" s="5">
        <v>6</v>
      </c>
      <c r="F976" s="4">
        <v>42537.679479166698</v>
      </c>
      <c r="G976" s="4">
        <v>42570.873842592599</v>
      </c>
    </row>
    <row r="977" spans="1:7" x14ac:dyDescent="0.3">
      <c r="A977" s="1" t="s">
        <v>6</v>
      </c>
      <c r="B977" s="3">
        <v>1706</v>
      </c>
      <c r="C977" s="3" t="s">
        <v>967</v>
      </c>
      <c r="D977" s="5">
        <v>6</v>
      </c>
      <c r="E977" s="5">
        <v>3</v>
      </c>
      <c r="F977" s="4">
        <v>42535.587858796302</v>
      </c>
      <c r="G977" s="4">
        <v>43582.0711226852</v>
      </c>
    </row>
    <row r="978" spans="1:7" x14ac:dyDescent="0.3">
      <c r="A978" s="1" t="s">
        <v>6</v>
      </c>
      <c r="B978" s="3">
        <v>1691</v>
      </c>
      <c r="C978" s="3" t="s">
        <v>968</v>
      </c>
      <c r="D978" s="5">
        <v>2</v>
      </c>
      <c r="E978" s="5">
        <v>5</v>
      </c>
      <c r="F978" s="4">
        <v>42531.7985416667</v>
      </c>
      <c r="G978" s="4">
        <v>42696.621388888903</v>
      </c>
    </row>
    <row r="979" spans="1:7" x14ac:dyDescent="0.3">
      <c r="A979" s="1" t="s">
        <v>6</v>
      </c>
      <c r="B979" s="3">
        <v>1551</v>
      </c>
      <c r="C979" s="3" t="s">
        <v>969</v>
      </c>
      <c r="D979" s="5">
        <v>6</v>
      </c>
      <c r="E979" s="5">
        <v>1</v>
      </c>
      <c r="F979" s="4">
        <v>42508.562650462998</v>
      </c>
      <c r="G979" s="4">
        <v>42847.165844907402</v>
      </c>
    </row>
    <row r="980" spans="1:7" x14ac:dyDescent="0.3">
      <c r="A980" s="1" t="s">
        <v>6</v>
      </c>
      <c r="B980" s="3">
        <v>1550</v>
      </c>
      <c r="C980" s="3" t="s">
        <v>970</v>
      </c>
      <c r="D980" s="5">
        <v>5</v>
      </c>
      <c r="E980" s="5">
        <v>1</v>
      </c>
      <c r="F980" s="4">
        <v>42508.366875</v>
      </c>
      <c r="G980" s="4">
        <v>43232.668576388904</v>
      </c>
    </row>
    <row r="981" spans="1:7" x14ac:dyDescent="0.3">
      <c r="A981" s="1" t="s">
        <v>6</v>
      </c>
      <c r="B981" s="3">
        <v>1498</v>
      </c>
      <c r="C981" s="3" t="s">
        <v>971</v>
      </c>
      <c r="D981" s="5">
        <v>6</v>
      </c>
      <c r="E981" s="5">
        <v>5</v>
      </c>
      <c r="F981" s="4">
        <v>42496.731886574104</v>
      </c>
      <c r="G981" s="4">
        <v>42838.600057870397</v>
      </c>
    </row>
    <row r="982" spans="1:7" x14ac:dyDescent="0.3">
      <c r="A982" s="1" t="s">
        <v>6</v>
      </c>
      <c r="B982" s="3">
        <v>1482</v>
      </c>
      <c r="C982" s="3" t="s">
        <v>972</v>
      </c>
      <c r="D982" s="5">
        <v>1</v>
      </c>
      <c r="E982" s="5">
        <v>11</v>
      </c>
      <c r="F982" s="4">
        <v>42495.533576388902</v>
      </c>
      <c r="G982" s="4">
        <v>42497.032708333303</v>
      </c>
    </row>
    <row r="983" spans="1:7" x14ac:dyDescent="0.3">
      <c r="A983" s="1" t="s">
        <v>6</v>
      </c>
      <c r="B983" s="3">
        <v>1458</v>
      </c>
      <c r="C983" s="3" t="s">
        <v>973</v>
      </c>
      <c r="D983" s="5">
        <v>6</v>
      </c>
      <c r="E983" s="5">
        <v>3</v>
      </c>
      <c r="F983" s="4">
        <v>42491.195497685199</v>
      </c>
      <c r="G983" s="4">
        <v>42494.599421296298</v>
      </c>
    </row>
    <row r="984" spans="1:7" x14ac:dyDescent="0.3">
      <c r="A984" s="1" t="s">
        <v>6</v>
      </c>
      <c r="B984" s="3">
        <v>1442</v>
      </c>
      <c r="C984" s="3" t="s">
        <v>974</v>
      </c>
      <c r="D984" s="5">
        <v>3</v>
      </c>
      <c r="E984" s="5">
        <v>3</v>
      </c>
      <c r="F984" s="4">
        <v>42486.836412037002</v>
      </c>
      <c r="G984" s="4">
        <v>43330.969398148103</v>
      </c>
    </row>
    <row r="985" spans="1:7" x14ac:dyDescent="0.3">
      <c r="A985" s="1" t="s">
        <v>6</v>
      </c>
      <c r="B985" s="3">
        <v>1441</v>
      </c>
      <c r="C985" s="3" t="s">
        <v>975</v>
      </c>
      <c r="D985" s="5">
        <v>5</v>
      </c>
      <c r="E985" s="5">
        <v>5</v>
      </c>
      <c r="F985" s="4">
        <v>42485.938900462999</v>
      </c>
      <c r="G985" s="4">
        <v>42991.589768518497</v>
      </c>
    </row>
    <row r="986" spans="1:7" x14ac:dyDescent="0.3">
      <c r="A986" s="1" t="s">
        <v>6</v>
      </c>
      <c r="B986" s="3">
        <v>1435</v>
      </c>
      <c r="C986" s="3" t="s">
        <v>976</v>
      </c>
      <c r="D986" s="5">
        <v>3</v>
      </c>
      <c r="E986" s="5">
        <v>1</v>
      </c>
      <c r="F986" s="4">
        <v>42484.596076388902</v>
      </c>
      <c r="G986" s="4">
        <v>43363.867708333302</v>
      </c>
    </row>
    <row r="987" spans="1:7" x14ac:dyDescent="0.3">
      <c r="A987" s="1" t="s">
        <v>6</v>
      </c>
      <c r="B987" s="3">
        <v>1404</v>
      </c>
      <c r="C987" s="3" t="s">
        <v>977</v>
      </c>
      <c r="D987" s="5">
        <v>6</v>
      </c>
      <c r="E987" s="5">
        <v>11</v>
      </c>
      <c r="F987" s="4">
        <v>42478.971585648098</v>
      </c>
      <c r="G987" s="4">
        <v>42493.9824884259</v>
      </c>
    </row>
    <row r="988" spans="1:7" x14ac:dyDescent="0.3">
      <c r="A988" s="1" t="s">
        <v>6</v>
      </c>
      <c r="B988" s="3">
        <v>1381</v>
      </c>
      <c r="C988" s="3" t="s">
        <v>978</v>
      </c>
      <c r="D988" s="5">
        <v>2</v>
      </c>
      <c r="E988" s="5">
        <v>5</v>
      </c>
      <c r="F988" s="4">
        <v>42474.858379629601</v>
      </c>
      <c r="G988" s="4">
        <v>42773.458518518499</v>
      </c>
    </row>
    <row r="989" spans="1:7" x14ac:dyDescent="0.3">
      <c r="A989" s="1" t="s">
        <v>6</v>
      </c>
      <c r="B989" s="3">
        <v>1360</v>
      </c>
      <c r="C989" s="3" t="s">
        <v>979</v>
      </c>
      <c r="D989" s="5">
        <v>2</v>
      </c>
      <c r="E989" s="5">
        <v>3</v>
      </c>
      <c r="F989" s="4">
        <v>42469.929178240702</v>
      </c>
      <c r="G989" s="4">
        <v>42471.864409722199</v>
      </c>
    </row>
    <row r="990" spans="1:7" x14ac:dyDescent="0.3">
      <c r="A990" s="1" t="s">
        <v>6</v>
      </c>
      <c r="B990" s="3">
        <v>1357</v>
      </c>
      <c r="C990" s="3" t="s">
        <v>980</v>
      </c>
      <c r="D990" s="5">
        <v>2</v>
      </c>
      <c r="E990" s="5">
        <v>3</v>
      </c>
      <c r="F990" s="4">
        <v>42469.034976851799</v>
      </c>
      <c r="G990" s="4">
        <v>42470.878923611097</v>
      </c>
    </row>
    <row r="991" spans="1:7" x14ac:dyDescent="0.3">
      <c r="A991" s="1" t="s">
        <v>6</v>
      </c>
      <c r="B991" s="3">
        <v>1337</v>
      </c>
      <c r="C991" s="3" t="s">
        <v>981</v>
      </c>
      <c r="D991" s="5">
        <v>6</v>
      </c>
      <c r="E991" s="5">
        <v>1</v>
      </c>
      <c r="F991" s="4">
        <v>42466.325196759302</v>
      </c>
      <c r="G991" s="4">
        <v>43520.053587962997</v>
      </c>
    </row>
    <row r="992" spans="1:7" x14ac:dyDescent="0.3">
      <c r="A992" s="1" t="s">
        <v>6</v>
      </c>
      <c r="B992" s="3">
        <v>1334</v>
      </c>
      <c r="C992" s="3" t="s">
        <v>982</v>
      </c>
      <c r="D992" s="5">
        <v>5</v>
      </c>
      <c r="E992" s="5">
        <v>3</v>
      </c>
      <c r="F992" s="4">
        <v>42466.000185185199</v>
      </c>
      <c r="G992" s="4">
        <v>42482.967314814799</v>
      </c>
    </row>
    <row r="993" spans="1:7" x14ac:dyDescent="0.3">
      <c r="A993" s="1" t="s">
        <v>6</v>
      </c>
      <c r="B993" s="3">
        <v>1323</v>
      </c>
      <c r="C993" s="3" t="s">
        <v>983</v>
      </c>
      <c r="D993" s="5">
        <v>3</v>
      </c>
      <c r="E993" s="5">
        <v>1</v>
      </c>
      <c r="F993" s="4">
        <v>42464.426608796297</v>
      </c>
      <c r="G993" s="4">
        <v>42611.608344907399</v>
      </c>
    </row>
    <row r="994" spans="1:7" x14ac:dyDescent="0.3">
      <c r="A994" s="1" t="s">
        <v>6</v>
      </c>
      <c r="B994" s="3">
        <v>1317</v>
      </c>
      <c r="C994" s="3" t="s">
        <v>984</v>
      </c>
      <c r="D994" s="5">
        <v>2</v>
      </c>
      <c r="E994" s="5">
        <v>1</v>
      </c>
      <c r="F994" s="4">
        <v>42453.953807870399</v>
      </c>
      <c r="G994" s="4">
        <v>45095.930219907401</v>
      </c>
    </row>
    <row r="995" spans="1:7" x14ac:dyDescent="0.3">
      <c r="A995" s="1" t="s">
        <v>6</v>
      </c>
      <c r="B995" s="3">
        <v>1312</v>
      </c>
      <c r="C995" s="3" t="s">
        <v>985</v>
      </c>
      <c r="D995" s="5">
        <v>1</v>
      </c>
      <c r="E995" s="5">
        <v>11</v>
      </c>
      <c r="F995" s="4">
        <v>42451.722986111097</v>
      </c>
      <c r="G995" s="4">
        <v>42475.610300925902</v>
      </c>
    </row>
    <row r="996" spans="1:7" x14ac:dyDescent="0.3">
      <c r="A996" s="1" t="s">
        <v>6</v>
      </c>
      <c r="B996" s="3">
        <v>1303</v>
      </c>
      <c r="C996" s="3" t="s">
        <v>986</v>
      </c>
      <c r="D996" s="5">
        <v>5</v>
      </c>
      <c r="E996" s="5">
        <v>5</v>
      </c>
      <c r="F996" s="4">
        <v>42447.745115740698</v>
      </c>
      <c r="G996" s="4">
        <v>42495.517488425903</v>
      </c>
    </row>
    <row r="997" spans="1:7" x14ac:dyDescent="0.3">
      <c r="A997" s="1" t="s">
        <v>6</v>
      </c>
      <c r="B997" s="3">
        <v>1289</v>
      </c>
      <c r="C997" s="3" t="s">
        <v>987</v>
      </c>
      <c r="D997" s="5">
        <v>1</v>
      </c>
      <c r="E997" s="5">
        <v>8</v>
      </c>
      <c r="F997" s="4">
        <v>42441.407164351796</v>
      </c>
      <c r="G997" s="4">
        <v>42661.740266203698</v>
      </c>
    </row>
    <row r="998" spans="1:7" x14ac:dyDescent="0.3">
      <c r="A998" s="1" t="s">
        <v>6</v>
      </c>
      <c r="B998" s="3">
        <v>1280</v>
      </c>
      <c r="C998" s="3" t="s">
        <v>988</v>
      </c>
      <c r="D998" s="5">
        <v>1</v>
      </c>
      <c r="E998" s="5">
        <v>1</v>
      </c>
      <c r="F998" s="4">
        <v>42438.5055208333</v>
      </c>
      <c r="G998" s="4">
        <v>42485.783958333297</v>
      </c>
    </row>
    <row r="999" spans="1:7" x14ac:dyDescent="0.3">
      <c r="A999" s="1" t="s">
        <v>6</v>
      </c>
      <c r="B999" s="3">
        <v>1279</v>
      </c>
      <c r="C999" s="3" t="s">
        <v>989</v>
      </c>
      <c r="D999" s="5">
        <v>3</v>
      </c>
      <c r="E999" s="5">
        <v>1</v>
      </c>
      <c r="F999" s="4">
        <v>42436.963611111103</v>
      </c>
      <c r="G999" s="4">
        <v>43362.930069444403</v>
      </c>
    </row>
    <row r="1000" spans="1:7" x14ac:dyDescent="0.3">
      <c r="A1000" s="1" t="s">
        <v>6</v>
      </c>
      <c r="B1000" s="3">
        <v>1246</v>
      </c>
      <c r="C1000" s="3" t="s">
        <v>990</v>
      </c>
      <c r="D1000" s="5">
        <v>2</v>
      </c>
      <c r="E1000" s="5">
        <v>3</v>
      </c>
      <c r="F1000" s="4">
        <v>42426.065543981502</v>
      </c>
      <c r="G1000" s="4">
        <v>42474.485462962999</v>
      </c>
    </row>
    <row r="1001" spans="1:7" x14ac:dyDescent="0.3">
      <c r="A1001" s="1" t="s">
        <v>6</v>
      </c>
      <c r="B1001" s="3">
        <v>1245</v>
      </c>
      <c r="C1001" s="3" t="s">
        <v>991</v>
      </c>
      <c r="D1001" s="5">
        <v>1</v>
      </c>
      <c r="E1001" s="5">
        <v>1</v>
      </c>
      <c r="F1001" s="4">
        <v>42426.0143171296</v>
      </c>
      <c r="G1001" s="4">
        <v>42487.943472222199</v>
      </c>
    </row>
    <row r="1002" spans="1:7" x14ac:dyDescent="0.3">
      <c r="A1002" s="1" t="s">
        <v>6</v>
      </c>
      <c r="B1002" s="3">
        <v>1241</v>
      </c>
      <c r="C1002" s="3" t="s">
        <v>992</v>
      </c>
      <c r="D1002" s="5">
        <v>2</v>
      </c>
      <c r="E1002" s="5">
        <v>5</v>
      </c>
      <c r="F1002" s="4">
        <v>42425.055844907401</v>
      </c>
      <c r="G1002" s="4">
        <v>42495.518888888902</v>
      </c>
    </row>
    <row r="1003" spans="1:7" x14ac:dyDescent="0.3">
      <c r="A1003" s="1" t="s">
        <v>6</v>
      </c>
      <c r="B1003" s="3">
        <v>1204</v>
      </c>
      <c r="C1003" s="3" t="s">
        <v>993</v>
      </c>
      <c r="D1003" s="5">
        <v>1</v>
      </c>
      <c r="E1003" s="5">
        <v>7</v>
      </c>
      <c r="F1003" s="4">
        <v>42403.905520833301</v>
      </c>
      <c r="G1003" s="4">
        <v>42413.252337963</v>
      </c>
    </row>
    <row r="1004" spans="1:7" x14ac:dyDescent="0.3">
      <c r="A1004" s="1" t="s">
        <v>6</v>
      </c>
      <c r="B1004" s="3">
        <v>1183</v>
      </c>
      <c r="C1004" s="3" t="s">
        <v>994</v>
      </c>
      <c r="D1004" s="5">
        <v>2</v>
      </c>
      <c r="E1004" s="5">
        <v>1</v>
      </c>
      <c r="F1004" s="4">
        <v>42397.644513888903</v>
      </c>
      <c r="G1004" s="4">
        <v>42829.414375</v>
      </c>
    </row>
    <row r="1005" spans="1:7" x14ac:dyDescent="0.3">
      <c r="A1005" s="1" t="s">
        <v>6</v>
      </c>
      <c r="B1005" s="3">
        <v>1171</v>
      </c>
      <c r="C1005" s="3" t="s">
        <v>995</v>
      </c>
      <c r="D1005" s="5">
        <v>6</v>
      </c>
      <c r="E1005" s="5">
        <v>5</v>
      </c>
      <c r="F1005" s="4">
        <v>42396.824861111098</v>
      </c>
      <c r="G1005" s="4">
        <v>42397.686898148197</v>
      </c>
    </row>
    <row r="1006" spans="1:7" x14ac:dyDescent="0.3">
      <c r="A1006" s="1" t="s">
        <v>6</v>
      </c>
      <c r="B1006" s="3">
        <v>1157</v>
      </c>
      <c r="C1006" s="3" t="s">
        <v>996</v>
      </c>
      <c r="D1006" s="5">
        <v>1</v>
      </c>
      <c r="E1006" s="5">
        <v>1</v>
      </c>
      <c r="F1006" s="4">
        <v>42395.001319444404</v>
      </c>
      <c r="G1006" s="4">
        <v>42442.2129166667</v>
      </c>
    </row>
    <row r="1007" spans="1:7" x14ac:dyDescent="0.3">
      <c r="A1007" s="1" t="s">
        <v>6</v>
      </c>
      <c r="B1007" s="3">
        <v>1156</v>
      </c>
      <c r="C1007" s="3" t="s">
        <v>997</v>
      </c>
      <c r="D1007" s="5">
        <v>1</v>
      </c>
      <c r="E1007" s="5">
        <v>5</v>
      </c>
      <c r="F1007" s="4">
        <v>42394.9609837963</v>
      </c>
      <c r="G1007" s="4">
        <v>42397.685868055603</v>
      </c>
    </row>
    <row r="1008" spans="1:7" x14ac:dyDescent="0.3">
      <c r="A1008" s="1" t="s">
        <v>6</v>
      </c>
      <c r="B1008" s="3">
        <v>1151</v>
      </c>
      <c r="C1008" s="3" t="s">
        <v>998</v>
      </c>
      <c r="D1008" s="5">
        <v>6</v>
      </c>
      <c r="E1008" s="5">
        <v>1</v>
      </c>
      <c r="F1008" s="4">
        <v>42394.8745486111</v>
      </c>
      <c r="G1008" s="4">
        <v>42398.829270833303</v>
      </c>
    </row>
    <row r="1009" spans="1:7" x14ac:dyDescent="0.3">
      <c r="A1009" s="1" t="s">
        <v>6</v>
      </c>
      <c r="B1009" s="3">
        <v>1150</v>
      </c>
      <c r="C1009" s="3" t="s">
        <v>999</v>
      </c>
      <c r="D1009" s="5">
        <v>7</v>
      </c>
      <c r="E1009" s="5">
        <v>3</v>
      </c>
      <c r="F1009" s="4">
        <v>42394.864872685197</v>
      </c>
      <c r="G1009" s="4">
        <v>42397.824432870402</v>
      </c>
    </row>
    <row r="1010" spans="1:7" x14ac:dyDescent="0.3">
      <c r="A1010" s="1" t="s">
        <v>6</v>
      </c>
      <c r="B1010" s="3">
        <v>1121</v>
      </c>
      <c r="C1010" s="3" t="s">
        <v>1000</v>
      </c>
      <c r="D1010" s="5">
        <v>1</v>
      </c>
      <c r="E1010" s="5">
        <v>8</v>
      </c>
      <c r="F1010" s="4">
        <v>42381.986851851798</v>
      </c>
      <c r="G1010" s="4">
        <v>42382.196064814802</v>
      </c>
    </row>
    <row r="1011" spans="1:7" x14ac:dyDescent="0.3">
      <c r="A1011" s="1" t="s">
        <v>6</v>
      </c>
      <c r="B1011" s="3">
        <v>1094</v>
      </c>
      <c r="C1011" s="3" t="s">
        <v>1001</v>
      </c>
      <c r="D1011" s="5">
        <v>2</v>
      </c>
      <c r="E1011" s="5">
        <v>5</v>
      </c>
      <c r="F1011" s="4">
        <v>42360.589953703697</v>
      </c>
      <c r="G1011" s="4">
        <v>42480.368888888901</v>
      </c>
    </row>
    <row r="1012" spans="1:7" x14ac:dyDescent="0.3">
      <c r="A1012" s="1" t="s">
        <v>6</v>
      </c>
      <c r="B1012" s="3">
        <v>1047</v>
      </c>
      <c r="C1012" s="3" t="s">
        <v>1002</v>
      </c>
      <c r="D1012" s="5">
        <v>4</v>
      </c>
      <c r="E1012" s="5">
        <v>3</v>
      </c>
      <c r="F1012" s="4">
        <v>42342.765243055597</v>
      </c>
      <c r="G1012" s="4">
        <v>42349.969814814802</v>
      </c>
    </row>
    <row r="1013" spans="1:7" x14ac:dyDescent="0.3">
      <c r="A1013" s="1" t="s">
        <v>6</v>
      </c>
      <c r="B1013" s="3">
        <v>1045</v>
      </c>
      <c r="C1013" s="3" t="s">
        <v>1003</v>
      </c>
      <c r="D1013" s="5">
        <v>6</v>
      </c>
      <c r="E1013" s="5">
        <v>1</v>
      </c>
      <c r="F1013" s="4">
        <v>42342.245775463001</v>
      </c>
      <c r="G1013" s="4">
        <v>42351.965729166703</v>
      </c>
    </row>
    <row r="1014" spans="1:7" x14ac:dyDescent="0.3">
      <c r="A1014" s="1" t="s">
        <v>6</v>
      </c>
      <c r="B1014" s="3">
        <v>1040</v>
      </c>
      <c r="C1014" s="3" t="s">
        <v>1004</v>
      </c>
      <c r="D1014" s="5">
        <v>3</v>
      </c>
      <c r="E1014" s="5">
        <v>3</v>
      </c>
      <c r="F1014" s="4">
        <v>42341.218287037002</v>
      </c>
      <c r="G1014" s="4">
        <v>42342.21</v>
      </c>
    </row>
    <row r="1015" spans="1:7" x14ac:dyDescent="0.3">
      <c r="A1015" s="1" t="s">
        <v>6</v>
      </c>
      <c r="B1015" s="3">
        <v>1026</v>
      </c>
      <c r="C1015" s="3" t="s">
        <v>1005</v>
      </c>
      <c r="D1015" s="5">
        <v>3</v>
      </c>
      <c r="E1015" s="5">
        <v>1</v>
      </c>
      <c r="F1015" s="4">
        <v>42338.971168981501</v>
      </c>
      <c r="G1015" s="4">
        <v>44651.445520833302</v>
      </c>
    </row>
    <row r="1016" spans="1:7" x14ac:dyDescent="0.3">
      <c r="A1016" s="1" t="s">
        <v>6</v>
      </c>
      <c r="B1016" s="3">
        <v>1025</v>
      </c>
      <c r="C1016" s="3" t="s">
        <v>1006</v>
      </c>
      <c r="D1016" s="5">
        <v>5</v>
      </c>
      <c r="E1016" s="5">
        <v>1</v>
      </c>
      <c r="F1016" s="4">
        <v>42338.747442129599</v>
      </c>
      <c r="G1016" s="4">
        <v>43007.387523148202</v>
      </c>
    </row>
    <row r="1017" spans="1:7" x14ac:dyDescent="0.3">
      <c r="A1017" s="1" t="s">
        <v>6</v>
      </c>
      <c r="B1017" s="3">
        <v>999</v>
      </c>
      <c r="C1017" s="3" t="s">
        <v>1007</v>
      </c>
      <c r="D1017" s="5">
        <v>2</v>
      </c>
      <c r="E1017" s="5">
        <v>8</v>
      </c>
      <c r="F1017" s="4">
        <v>42333.042187500003</v>
      </c>
      <c r="G1017" s="4">
        <v>42780.824641203697</v>
      </c>
    </row>
    <row r="1018" spans="1:7" x14ac:dyDescent="0.3">
      <c r="A1018" s="1" t="s">
        <v>6</v>
      </c>
      <c r="B1018" s="3">
        <v>998</v>
      </c>
      <c r="C1018" s="3" t="s">
        <v>1008</v>
      </c>
      <c r="D1018" s="5">
        <v>1</v>
      </c>
      <c r="E1018" s="5">
        <v>5</v>
      </c>
      <c r="F1018" s="4">
        <v>42332.892986111103</v>
      </c>
      <c r="G1018" s="4">
        <v>42334.876365740703</v>
      </c>
    </row>
    <row r="1019" spans="1:7" x14ac:dyDescent="0.3">
      <c r="A1019" s="1" t="s">
        <v>6</v>
      </c>
      <c r="B1019" s="3">
        <v>996</v>
      </c>
      <c r="C1019" s="3" t="s">
        <v>1009</v>
      </c>
      <c r="D1019" s="5">
        <v>1</v>
      </c>
      <c r="E1019" s="5">
        <v>3</v>
      </c>
      <c r="F1019" s="4">
        <v>42332.740624999999</v>
      </c>
      <c r="G1019" s="4">
        <v>42352.050787036998</v>
      </c>
    </row>
    <row r="1020" spans="1:7" x14ac:dyDescent="0.3">
      <c r="A1020" s="1" t="s">
        <v>6</v>
      </c>
      <c r="B1020" s="3">
        <v>974</v>
      </c>
      <c r="C1020" s="3" t="s">
        <v>1010</v>
      </c>
      <c r="D1020" s="5">
        <v>1</v>
      </c>
      <c r="E1020" s="5">
        <v>5</v>
      </c>
      <c r="F1020" s="4">
        <v>42316.867118055503</v>
      </c>
      <c r="G1020" s="4">
        <v>42489.645347222198</v>
      </c>
    </row>
    <row r="1021" spans="1:7" x14ac:dyDescent="0.3">
      <c r="A1021" s="1" t="s">
        <v>6</v>
      </c>
      <c r="B1021" s="3">
        <v>970</v>
      </c>
      <c r="C1021" s="3" t="s">
        <v>1011</v>
      </c>
      <c r="D1021" s="5">
        <v>4</v>
      </c>
      <c r="E1021" s="5">
        <v>1</v>
      </c>
      <c r="F1021" s="4">
        <v>42314.520335648202</v>
      </c>
      <c r="G1021" s="4">
        <v>42510.000462962998</v>
      </c>
    </row>
    <row r="1022" spans="1:7" x14ac:dyDescent="0.3">
      <c r="A1022" s="1" t="s">
        <v>6</v>
      </c>
      <c r="B1022" s="3">
        <v>959</v>
      </c>
      <c r="C1022" s="3" t="s">
        <v>1012</v>
      </c>
      <c r="D1022" s="5">
        <v>1</v>
      </c>
      <c r="E1022" s="5">
        <v>7</v>
      </c>
      <c r="F1022" s="4">
        <v>42297.327962962998</v>
      </c>
      <c r="G1022" s="4">
        <v>42298.215509259302</v>
      </c>
    </row>
    <row r="1023" spans="1:7" x14ac:dyDescent="0.3">
      <c r="A1023" s="1" t="s">
        <v>6</v>
      </c>
      <c r="B1023" s="3">
        <v>956</v>
      </c>
      <c r="C1023" s="3" t="s">
        <v>1013</v>
      </c>
      <c r="D1023" s="5">
        <v>5</v>
      </c>
      <c r="E1023" s="5">
        <v>1</v>
      </c>
      <c r="F1023" s="4">
        <v>42295.998055555603</v>
      </c>
      <c r="G1023" s="4">
        <v>42298.228101851899</v>
      </c>
    </row>
    <row r="1024" spans="1:7" x14ac:dyDescent="0.3">
      <c r="A1024" s="1" t="s">
        <v>6</v>
      </c>
      <c r="B1024" s="3">
        <v>867</v>
      </c>
      <c r="C1024" s="3" t="s">
        <v>1014</v>
      </c>
      <c r="D1024" s="5">
        <v>3</v>
      </c>
      <c r="E1024" s="5">
        <v>5</v>
      </c>
      <c r="F1024" s="4">
        <v>42249.129583333299</v>
      </c>
      <c r="G1024" s="4">
        <v>43005.7491435185</v>
      </c>
    </row>
    <row r="1025" spans="1:7" x14ac:dyDescent="0.3">
      <c r="A1025" s="1" t="s">
        <v>6</v>
      </c>
      <c r="B1025" s="3">
        <v>836</v>
      </c>
      <c r="C1025" s="3" t="s">
        <v>1015</v>
      </c>
      <c r="D1025" s="5">
        <v>1</v>
      </c>
      <c r="E1025" s="5">
        <v>1</v>
      </c>
      <c r="F1025" s="4">
        <v>42236.686087962997</v>
      </c>
      <c r="G1025" s="4">
        <v>42389.974756944401</v>
      </c>
    </row>
    <row r="1026" spans="1:7" x14ac:dyDescent="0.3">
      <c r="A1026" s="1" t="s">
        <v>6</v>
      </c>
      <c r="B1026" s="3">
        <v>815</v>
      </c>
      <c r="C1026" s="3" t="s">
        <v>1016</v>
      </c>
      <c r="D1026" s="5">
        <v>2</v>
      </c>
      <c r="E1026" s="5">
        <v>1</v>
      </c>
      <c r="F1026" s="4">
        <v>42234.981157407397</v>
      </c>
      <c r="G1026" s="4">
        <v>42395.855671296304</v>
      </c>
    </row>
    <row r="1027" spans="1:7" x14ac:dyDescent="0.3">
      <c r="A1027" s="1" t="s">
        <v>6</v>
      </c>
      <c r="B1027" s="3">
        <v>797</v>
      </c>
      <c r="C1027" s="3" t="s">
        <v>1017</v>
      </c>
      <c r="D1027" s="5">
        <v>6</v>
      </c>
      <c r="E1027" s="5">
        <v>3</v>
      </c>
      <c r="F1027" s="4">
        <v>42234.762395833299</v>
      </c>
      <c r="G1027" s="4">
        <v>42966.923298611102</v>
      </c>
    </row>
    <row r="1028" spans="1:7" x14ac:dyDescent="0.3">
      <c r="A1028" s="1" t="s">
        <v>6</v>
      </c>
      <c r="B1028" s="3">
        <v>736</v>
      </c>
      <c r="C1028" s="3" t="s">
        <v>1018</v>
      </c>
      <c r="D1028" s="5">
        <v>7</v>
      </c>
      <c r="E1028" s="5">
        <v>1</v>
      </c>
      <c r="F1028" s="4">
        <v>42225.958773148202</v>
      </c>
      <c r="G1028" s="4">
        <v>44830.7186574074</v>
      </c>
    </row>
    <row r="1029" spans="1:7" x14ac:dyDescent="0.3">
      <c r="A1029" s="1" t="s">
        <v>6</v>
      </c>
      <c r="B1029" s="3">
        <v>730</v>
      </c>
      <c r="C1029" s="3" t="s">
        <v>1019</v>
      </c>
      <c r="D1029" s="5">
        <v>3</v>
      </c>
      <c r="E1029" s="5">
        <v>1</v>
      </c>
      <c r="F1029" s="4">
        <v>42212.520810185197</v>
      </c>
      <c r="G1029" s="4">
        <v>43699.8618055556</v>
      </c>
    </row>
    <row r="1030" spans="1:7" x14ac:dyDescent="0.3">
      <c r="A1030" s="1" t="s">
        <v>6</v>
      </c>
      <c r="B1030" s="3">
        <v>709</v>
      </c>
      <c r="C1030" s="5" t="s">
        <v>1130</v>
      </c>
      <c r="D1030" s="5">
        <v>4</v>
      </c>
      <c r="E1030" s="5">
        <v>3</v>
      </c>
      <c r="F1030" s="4">
        <v>42163.110196759299</v>
      </c>
      <c r="G1030" s="4">
        <v>42352.105381944399</v>
      </c>
    </row>
    <row r="1031" spans="1:7" x14ac:dyDescent="0.3">
      <c r="A1031" s="1" t="s">
        <v>6</v>
      </c>
      <c r="B1031" s="3">
        <v>708</v>
      </c>
      <c r="C1031" s="3" t="s">
        <v>1020</v>
      </c>
      <c r="D1031" s="5">
        <v>3</v>
      </c>
      <c r="E1031" s="5">
        <v>1</v>
      </c>
      <c r="F1031" s="4">
        <v>42161.663784722201</v>
      </c>
      <c r="G1031" s="4">
        <v>44786.0540162037</v>
      </c>
    </row>
    <row r="1032" spans="1:7" x14ac:dyDescent="0.3">
      <c r="A1032" s="1" t="s">
        <v>6</v>
      </c>
      <c r="B1032" s="3">
        <v>702</v>
      </c>
      <c r="C1032" s="3" t="s">
        <v>1021</v>
      </c>
      <c r="D1032" s="5">
        <v>3</v>
      </c>
      <c r="E1032" s="5">
        <v>1</v>
      </c>
      <c r="F1032" s="4">
        <v>42156.043761574103</v>
      </c>
      <c r="G1032" s="4">
        <v>45159.933877314797</v>
      </c>
    </row>
    <row r="1033" spans="1:7" x14ac:dyDescent="0.3">
      <c r="A1033" s="1" t="s">
        <v>6</v>
      </c>
      <c r="B1033" s="3">
        <v>695</v>
      </c>
      <c r="C1033" s="3" t="s">
        <v>1022</v>
      </c>
      <c r="D1033" s="5">
        <v>6</v>
      </c>
      <c r="E1033" s="5">
        <v>3</v>
      </c>
      <c r="F1033" s="4">
        <v>42144.924837963001</v>
      </c>
      <c r="G1033" s="4">
        <v>42389.974756944401</v>
      </c>
    </row>
    <row r="1034" spans="1:7" x14ac:dyDescent="0.3">
      <c r="A1034" s="1" t="s">
        <v>6</v>
      </c>
      <c r="B1034" s="3">
        <v>687</v>
      </c>
      <c r="C1034" s="3" t="s">
        <v>1023</v>
      </c>
      <c r="D1034" s="5">
        <v>7</v>
      </c>
      <c r="E1034" s="5">
        <v>1</v>
      </c>
      <c r="F1034" s="4">
        <v>42142.2488773148</v>
      </c>
      <c r="G1034" s="4">
        <v>45038.583807870396</v>
      </c>
    </row>
    <row r="1035" spans="1:7" x14ac:dyDescent="0.3">
      <c r="A1035" s="1" t="s">
        <v>6</v>
      </c>
      <c r="B1035" s="3">
        <v>673</v>
      </c>
      <c r="C1035" s="3" t="s">
        <v>1024</v>
      </c>
      <c r="D1035" s="5">
        <v>1</v>
      </c>
      <c r="E1035" s="5">
        <v>5</v>
      </c>
      <c r="F1035" s="4">
        <v>42138.7562384259</v>
      </c>
      <c r="G1035" s="4">
        <v>42524.044305555602</v>
      </c>
    </row>
    <row r="1036" spans="1:7" x14ac:dyDescent="0.3">
      <c r="A1036" s="1" t="s">
        <v>6</v>
      </c>
      <c r="B1036" s="3">
        <v>671</v>
      </c>
      <c r="C1036" s="3" t="s">
        <v>1025</v>
      </c>
      <c r="D1036" s="5">
        <v>2</v>
      </c>
      <c r="E1036" s="5">
        <v>5</v>
      </c>
      <c r="F1036" s="4">
        <v>42138.217314814799</v>
      </c>
      <c r="G1036" s="4">
        <v>42353.159097222197</v>
      </c>
    </row>
    <row r="1037" spans="1:7" x14ac:dyDescent="0.3">
      <c r="A1037" s="1" t="s">
        <v>6</v>
      </c>
      <c r="B1037" s="3">
        <v>670</v>
      </c>
      <c r="C1037" s="3" t="s">
        <v>1026</v>
      </c>
      <c r="D1037" s="5">
        <v>7</v>
      </c>
      <c r="E1037" s="5">
        <v>7</v>
      </c>
      <c r="F1037" s="4">
        <v>42137.823379629597</v>
      </c>
      <c r="G1037" s="4">
        <v>42434.141446759299</v>
      </c>
    </row>
    <row r="1038" spans="1:7" x14ac:dyDescent="0.3">
      <c r="A1038" s="1" t="s">
        <v>6</v>
      </c>
      <c r="B1038" s="3">
        <v>663</v>
      </c>
      <c r="C1038" s="3" t="s">
        <v>1027</v>
      </c>
      <c r="D1038" s="5">
        <v>6</v>
      </c>
      <c r="E1038" s="5">
        <v>5</v>
      </c>
      <c r="F1038" s="4">
        <v>42136.212962963</v>
      </c>
      <c r="G1038" s="4">
        <v>42138.196736111102</v>
      </c>
    </row>
    <row r="1039" spans="1:7" x14ac:dyDescent="0.3">
      <c r="A1039" s="1" t="s">
        <v>6</v>
      </c>
      <c r="B1039" s="3">
        <v>650</v>
      </c>
      <c r="C1039" s="3" t="s">
        <v>1028</v>
      </c>
      <c r="D1039" s="5">
        <v>4</v>
      </c>
      <c r="E1039" s="5">
        <v>3</v>
      </c>
      <c r="F1039" s="4">
        <v>42114.431018518502</v>
      </c>
      <c r="G1039" s="4">
        <v>42141.875486111101</v>
      </c>
    </row>
    <row r="1040" spans="1:7" x14ac:dyDescent="0.3">
      <c r="A1040" s="1" t="s">
        <v>6</v>
      </c>
      <c r="B1040" s="3">
        <v>649</v>
      </c>
      <c r="C1040" s="3" t="s">
        <v>1029</v>
      </c>
      <c r="D1040" s="5">
        <v>6</v>
      </c>
      <c r="E1040" s="5">
        <v>1</v>
      </c>
      <c r="F1040" s="4">
        <v>42114.424363425896</v>
      </c>
      <c r="G1040" s="4">
        <v>42377.786400463003</v>
      </c>
    </row>
    <row r="1041" spans="1:7" x14ac:dyDescent="0.3">
      <c r="A1041" s="1" t="s">
        <v>6</v>
      </c>
      <c r="B1041" s="3">
        <v>647</v>
      </c>
      <c r="C1041" s="3" t="s">
        <v>1030</v>
      </c>
      <c r="D1041" s="5">
        <v>4</v>
      </c>
      <c r="E1041" s="5">
        <v>5</v>
      </c>
      <c r="F1041" s="4">
        <v>42114.371828703697</v>
      </c>
      <c r="G1041" s="4">
        <v>42232.859583333302</v>
      </c>
    </row>
    <row r="1042" spans="1:7" x14ac:dyDescent="0.3">
      <c r="A1042" s="1" t="s">
        <v>6</v>
      </c>
      <c r="B1042" s="3">
        <v>627</v>
      </c>
      <c r="C1042" s="3" t="s">
        <v>1031</v>
      </c>
      <c r="D1042" s="5">
        <v>6</v>
      </c>
      <c r="E1042" s="5">
        <v>3</v>
      </c>
      <c r="F1042" s="4">
        <v>42093.079548611102</v>
      </c>
      <c r="G1042" s="4">
        <v>42099.9686574074</v>
      </c>
    </row>
    <row r="1043" spans="1:7" x14ac:dyDescent="0.3">
      <c r="A1043" s="1" t="s">
        <v>6</v>
      </c>
      <c r="B1043" s="3">
        <v>620</v>
      </c>
      <c r="C1043" s="3" t="s">
        <v>1032</v>
      </c>
      <c r="D1043" s="5">
        <v>3</v>
      </c>
      <c r="E1043" s="5">
        <v>3</v>
      </c>
      <c r="F1043" s="4">
        <v>42086.088240740697</v>
      </c>
      <c r="G1043" s="4">
        <v>42108.645821759303</v>
      </c>
    </row>
    <row r="1044" spans="1:7" x14ac:dyDescent="0.3">
      <c r="A1044" s="1" t="s">
        <v>6</v>
      </c>
      <c r="B1044" s="3">
        <v>615</v>
      </c>
      <c r="C1044" s="3" t="s">
        <v>1033</v>
      </c>
      <c r="D1044" s="5">
        <v>3</v>
      </c>
      <c r="E1044" s="5">
        <v>1</v>
      </c>
      <c r="F1044" s="4">
        <v>42085.718159722201</v>
      </c>
      <c r="G1044" s="4">
        <v>43237.9125347222</v>
      </c>
    </row>
    <row r="1045" spans="1:7" x14ac:dyDescent="0.3">
      <c r="A1045" s="1" t="s">
        <v>6</v>
      </c>
      <c r="B1045" s="3">
        <v>603</v>
      </c>
      <c r="C1045" s="3" t="s">
        <v>1034</v>
      </c>
      <c r="D1045" s="5">
        <v>2</v>
      </c>
      <c r="E1045" s="5">
        <v>5</v>
      </c>
      <c r="F1045" s="4">
        <v>42078.868773148097</v>
      </c>
      <c r="G1045" s="4">
        <v>42536.6947685185</v>
      </c>
    </row>
    <row r="1046" spans="1:7" x14ac:dyDescent="0.3">
      <c r="A1046" s="1" t="s">
        <v>6</v>
      </c>
      <c r="B1046" s="3">
        <v>594</v>
      </c>
      <c r="C1046" s="3" t="s">
        <v>1035</v>
      </c>
      <c r="D1046" s="5">
        <v>4</v>
      </c>
      <c r="E1046" s="5">
        <v>1</v>
      </c>
      <c r="F1046" s="4">
        <v>42070.775219907402</v>
      </c>
      <c r="G1046" s="4">
        <v>42446.806423611102</v>
      </c>
    </row>
    <row r="1047" spans="1:7" x14ac:dyDescent="0.3">
      <c r="A1047" s="1" t="s">
        <v>6</v>
      </c>
      <c r="B1047" s="3">
        <v>593</v>
      </c>
      <c r="C1047" s="3" t="s">
        <v>1036</v>
      </c>
      <c r="D1047" s="5">
        <v>6</v>
      </c>
      <c r="E1047" s="5">
        <v>5</v>
      </c>
      <c r="F1047" s="4">
        <v>42068.986215277801</v>
      </c>
      <c r="G1047" s="4">
        <v>42070.731817129599</v>
      </c>
    </row>
    <row r="1048" spans="1:7" x14ac:dyDescent="0.3">
      <c r="A1048" s="1" t="s">
        <v>6</v>
      </c>
      <c r="B1048" s="3">
        <v>588</v>
      </c>
      <c r="C1048" s="3" t="s">
        <v>1037</v>
      </c>
      <c r="D1048" s="5">
        <v>1</v>
      </c>
      <c r="E1048" s="5">
        <v>11</v>
      </c>
      <c r="F1048" s="4">
        <v>42057.065914351799</v>
      </c>
      <c r="G1048" s="4">
        <v>42057.074247685203</v>
      </c>
    </row>
    <row r="1049" spans="1:7" x14ac:dyDescent="0.3">
      <c r="A1049" s="1" t="s">
        <v>6</v>
      </c>
      <c r="B1049" s="3">
        <v>584</v>
      </c>
      <c r="C1049" s="3" t="s">
        <v>1038</v>
      </c>
      <c r="D1049" s="5">
        <v>2</v>
      </c>
      <c r="E1049" s="5">
        <v>5</v>
      </c>
      <c r="F1049" s="4">
        <v>42055.120034722197</v>
      </c>
      <c r="G1049" s="4">
        <v>42056.924270833297</v>
      </c>
    </row>
    <row r="1050" spans="1:7" x14ac:dyDescent="0.3">
      <c r="A1050" s="1" t="s">
        <v>6</v>
      </c>
      <c r="B1050" s="3">
        <v>573</v>
      </c>
      <c r="C1050" s="3" t="s">
        <v>1039</v>
      </c>
      <c r="D1050" s="5">
        <v>6</v>
      </c>
      <c r="E1050" s="5">
        <v>11</v>
      </c>
      <c r="F1050" s="4">
        <v>42040</v>
      </c>
      <c r="G1050" s="4">
        <v>42917.797476851803</v>
      </c>
    </row>
    <row r="1051" spans="1:7" x14ac:dyDescent="0.3">
      <c r="A1051" s="1" t="s">
        <v>6</v>
      </c>
      <c r="B1051" s="3">
        <v>572</v>
      </c>
      <c r="C1051" s="3" t="s">
        <v>1040</v>
      </c>
      <c r="D1051" s="5">
        <v>2</v>
      </c>
      <c r="E1051" s="5">
        <v>1</v>
      </c>
      <c r="F1051" s="4">
        <v>42038.230960648201</v>
      </c>
      <c r="G1051" s="4">
        <v>42043.970590277801</v>
      </c>
    </row>
    <row r="1052" spans="1:7" x14ac:dyDescent="0.3">
      <c r="A1052" s="1" t="s">
        <v>6</v>
      </c>
      <c r="B1052" s="3">
        <v>565</v>
      </c>
      <c r="C1052" s="3" t="s">
        <v>1041</v>
      </c>
      <c r="D1052" s="5">
        <v>6</v>
      </c>
      <c r="E1052" s="5">
        <v>5</v>
      </c>
      <c r="F1052" s="4">
        <v>42031.467662037001</v>
      </c>
      <c r="G1052" s="4">
        <v>42141.858333333301</v>
      </c>
    </row>
    <row r="1053" spans="1:7" x14ac:dyDescent="0.3">
      <c r="A1053" s="1" t="s">
        <v>6</v>
      </c>
      <c r="B1053" s="3">
        <v>533</v>
      </c>
      <c r="C1053" s="3" t="s">
        <v>1042</v>
      </c>
      <c r="D1053" s="5">
        <v>3</v>
      </c>
      <c r="E1053" s="5">
        <v>1</v>
      </c>
      <c r="F1053" s="4">
        <v>41991.699351851901</v>
      </c>
      <c r="G1053" s="4">
        <v>42056.924270833297</v>
      </c>
    </row>
    <row r="1054" spans="1:7" x14ac:dyDescent="0.3">
      <c r="A1054" s="1" t="s">
        <v>6</v>
      </c>
      <c r="B1054" s="3">
        <v>526</v>
      </c>
      <c r="C1054" s="3" t="s">
        <v>1043</v>
      </c>
      <c r="D1054" s="5">
        <v>3</v>
      </c>
      <c r="E1054" s="5">
        <v>8</v>
      </c>
      <c r="F1054" s="4">
        <v>41981.105682870402</v>
      </c>
      <c r="G1054" s="4">
        <v>42984.667094907403</v>
      </c>
    </row>
    <row r="1055" spans="1:7" x14ac:dyDescent="0.3">
      <c r="A1055" s="1" t="s">
        <v>6</v>
      </c>
      <c r="B1055" s="3">
        <v>496</v>
      </c>
      <c r="C1055" s="3" t="s">
        <v>1044</v>
      </c>
      <c r="D1055" s="5">
        <v>3</v>
      </c>
      <c r="E1055" s="5">
        <v>1</v>
      </c>
      <c r="F1055" s="4">
        <v>41951.841423611098</v>
      </c>
      <c r="G1055" s="4">
        <v>41952.003958333298</v>
      </c>
    </row>
    <row r="1056" spans="1:7" x14ac:dyDescent="0.3">
      <c r="A1056" s="1" t="s">
        <v>6</v>
      </c>
      <c r="B1056" s="3">
        <v>450</v>
      </c>
      <c r="C1056" s="3" t="s">
        <v>1045</v>
      </c>
      <c r="D1056" s="5">
        <v>3</v>
      </c>
      <c r="E1056" s="5">
        <v>1</v>
      </c>
      <c r="F1056" s="4">
        <v>41895.727442129602</v>
      </c>
      <c r="G1056" s="4">
        <v>41937.8936805556</v>
      </c>
    </row>
    <row r="1057" spans="1:7" x14ac:dyDescent="0.3">
      <c r="A1057" s="1" t="s">
        <v>6</v>
      </c>
      <c r="B1057" s="3">
        <v>413</v>
      </c>
      <c r="C1057" s="3" t="s">
        <v>1046</v>
      </c>
      <c r="D1057" s="5">
        <v>6</v>
      </c>
      <c r="E1057" s="5">
        <v>3</v>
      </c>
      <c r="F1057" s="4">
        <v>41876.114062499997</v>
      </c>
      <c r="G1057" s="4">
        <v>41880.239583333299</v>
      </c>
    </row>
    <row r="1058" spans="1:7" x14ac:dyDescent="0.3">
      <c r="A1058" s="1" t="s">
        <v>6</v>
      </c>
      <c r="B1058" s="3">
        <v>396</v>
      </c>
      <c r="C1058" s="3" t="s">
        <v>1047</v>
      </c>
      <c r="D1058" s="5">
        <v>2</v>
      </c>
      <c r="E1058" s="5">
        <v>1</v>
      </c>
      <c r="F1058" s="4">
        <v>41868.305370370399</v>
      </c>
      <c r="G1058" s="4">
        <v>42100.082291666702</v>
      </c>
    </row>
    <row r="1059" spans="1:7" x14ac:dyDescent="0.3">
      <c r="A1059" s="1" t="s">
        <v>6</v>
      </c>
      <c r="B1059" s="3">
        <v>390</v>
      </c>
      <c r="C1059" s="3" t="s">
        <v>1048</v>
      </c>
      <c r="D1059" s="5">
        <v>3</v>
      </c>
      <c r="E1059" s="5">
        <v>1</v>
      </c>
      <c r="F1059" s="4">
        <v>41867.681469907402</v>
      </c>
      <c r="G1059" s="4">
        <v>43520.472696759301</v>
      </c>
    </row>
    <row r="1060" spans="1:7" x14ac:dyDescent="0.3">
      <c r="A1060" s="1" t="s">
        <v>6</v>
      </c>
      <c r="B1060" s="3">
        <v>369</v>
      </c>
      <c r="C1060" s="3" t="s">
        <v>1049</v>
      </c>
      <c r="D1060" s="5">
        <v>4</v>
      </c>
      <c r="E1060" s="5">
        <v>6</v>
      </c>
      <c r="F1060" s="4">
        <v>41862.033310185201</v>
      </c>
      <c r="G1060" s="4">
        <v>41862.033738425896</v>
      </c>
    </row>
    <row r="1061" spans="1:7" x14ac:dyDescent="0.3">
      <c r="A1061" s="1" t="s">
        <v>6</v>
      </c>
      <c r="B1061" s="3">
        <v>368</v>
      </c>
      <c r="C1061" s="3" t="s">
        <v>1050</v>
      </c>
      <c r="D1061" s="5">
        <v>7</v>
      </c>
      <c r="E1061" s="5">
        <v>11</v>
      </c>
      <c r="F1061" s="4">
        <v>41862.032349537003</v>
      </c>
      <c r="G1061" s="4">
        <v>41870.133182870399</v>
      </c>
    </row>
    <row r="1062" spans="1:7" x14ac:dyDescent="0.3">
      <c r="A1062" s="1" t="s">
        <v>6</v>
      </c>
      <c r="B1062" s="3">
        <v>361</v>
      </c>
      <c r="C1062" s="3" t="s">
        <v>1051</v>
      </c>
      <c r="D1062" s="5">
        <v>7</v>
      </c>
      <c r="E1062" s="5">
        <v>1</v>
      </c>
      <c r="F1062" s="4">
        <v>41854.935844907399</v>
      </c>
      <c r="G1062" s="4">
        <v>41854.982696759304</v>
      </c>
    </row>
    <row r="1063" spans="1:7" x14ac:dyDescent="0.3">
      <c r="A1063" s="1" t="s">
        <v>6</v>
      </c>
      <c r="B1063" s="3">
        <v>360</v>
      </c>
      <c r="C1063" s="3" t="s">
        <v>1052</v>
      </c>
      <c r="D1063" s="5">
        <v>2</v>
      </c>
      <c r="E1063" s="5">
        <v>1</v>
      </c>
      <c r="F1063" s="4">
        <v>41854.932268518503</v>
      </c>
      <c r="G1063" s="4">
        <v>41897.132372685199</v>
      </c>
    </row>
    <row r="1064" spans="1:7" x14ac:dyDescent="0.3">
      <c r="A1064" s="1" t="s">
        <v>6</v>
      </c>
      <c r="B1064" s="3">
        <v>357</v>
      </c>
      <c r="C1064" s="3" t="s">
        <v>1053</v>
      </c>
      <c r="D1064" s="5">
        <v>7</v>
      </c>
      <c r="E1064" s="5">
        <v>5</v>
      </c>
      <c r="F1064" s="4">
        <v>41854.928414351903</v>
      </c>
      <c r="G1064" s="4">
        <v>41854.982696759304</v>
      </c>
    </row>
    <row r="1065" spans="1:7" x14ac:dyDescent="0.3">
      <c r="A1065" s="1" t="s">
        <v>6</v>
      </c>
      <c r="B1065" s="3">
        <v>354</v>
      </c>
      <c r="C1065" s="3" t="s">
        <v>1054</v>
      </c>
      <c r="D1065" s="5">
        <v>4</v>
      </c>
      <c r="E1065" s="5">
        <v>1</v>
      </c>
      <c r="F1065" s="4">
        <v>41854.918032407397</v>
      </c>
      <c r="G1065" s="4">
        <v>41854.982696759304</v>
      </c>
    </row>
    <row r="1066" spans="1:7" x14ac:dyDescent="0.3">
      <c r="A1066" s="1" t="s">
        <v>6</v>
      </c>
      <c r="B1066" s="3">
        <v>334</v>
      </c>
      <c r="C1066" s="3" t="s">
        <v>1055</v>
      </c>
      <c r="D1066" s="5">
        <v>6</v>
      </c>
      <c r="E1066" s="5">
        <v>1</v>
      </c>
      <c r="F1066" s="4">
        <v>41845.836712962999</v>
      </c>
      <c r="G1066" s="4">
        <v>42524.824548611097</v>
      </c>
    </row>
    <row r="1067" spans="1:7" x14ac:dyDescent="0.3">
      <c r="A1067" s="1" t="s">
        <v>6</v>
      </c>
      <c r="B1067" s="3">
        <v>332</v>
      </c>
      <c r="C1067" s="3" t="s">
        <v>1056</v>
      </c>
      <c r="D1067" s="5">
        <v>2</v>
      </c>
      <c r="E1067" s="5">
        <v>1</v>
      </c>
      <c r="F1067" s="4">
        <v>41845.811111111099</v>
      </c>
      <c r="G1067" s="4">
        <v>41845.997719907398</v>
      </c>
    </row>
    <row r="1068" spans="1:7" x14ac:dyDescent="0.3">
      <c r="A1068" s="1" t="s">
        <v>6</v>
      </c>
      <c r="B1068" s="3">
        <v>331</v>
      </c>
      <c r="C1068" s="3" t="s">
        <v>1057</v>
      </c>
      <c r="D1068" s="5">
        <v>4</v>
      </c>
      <c r="E1068" s="5">
        <v>6</v>
      </c>
      <c r="F1068" s="4">
        <v>41845.807141203702</v>
      </c>
      <c r="G1068" s="4">
        <v>41937.769745370402</v>
      </c>
    </row>
    <row r="1069" spans="1:7" x14ac:dyDescent="0.3">
      <c r="A1069" s="1" t="s">
        <v>6</v>
      </c>
      <c r="B1069" s="3">
        <v>329</v>
      </c>
      <c r="C1069" s="3" t="s">
        <v>1058</v>
      </c>
      <c r="D1069" s="5">
        <v>1</v>
      </c>
      <c r="E1069" s="5">
        <v>1</v>
      </c>
      <c r="F1069" s="4">
        <v>41845.805648148104</v>
      </c>
      <c r="G1069" s="4">
        <v>42768.411909722199</v>
      </c>
    </row>
    <row r="1070" spans="1:7" x14ac:dyDescent="0.3">
      <c r="A1070" s="1" t="s">
        <v>6</v>
      </c>
      <c r="B1070" s="3">
        <v>328</v>
      </c>
      <c r="C1070" s="3" t="s">
        <v>1059</v>
      </c>
      <c r="D1070" s="5">
        <v>3</v>
      </c>
      <c r="E1070" s="5">
        <v>3</v>
      </c>
      <c r="F1070" s="4">
        <v>41845.739907407398</v>
      </c>
      <c r="G1070" s="4">
        <v>43267.864212963003</v>
      </c>
    </row>
    <row r="1071" spans="1:7" x14ac:dyDescent="0.3">
      <c r="A1071" s="1" t="s">
        <v>6</v>
      </c>
      <c r="B1071" s="3">
        <v>320</v>
      </c>
      <c r="C1071" s="3" t="s">
        <v>1060</v>
      </c>
      <c r="D1071" s="5">
        <v>7</v>
      </c>
      <c r="E1071" s="5">
        <v>8</v>
      </c>
      <c r="F1071" s="4">
        <v>41843.190798611096</v>
      </c>
      <c r="G1071" s="4">
        <v>42544.721076388902</v>
      </c>
    </row>
    <row r="1072" spans="1:7" x14ac:dyDescent="0.3">
      <c r="A1072" s="1" t="s">
        <v>6</v>
      </c>
      <c r="B1072" s="3">
        <v>312</v>
      </c>
      <c r="C1072" s="3" t="s">
        <v>1061</v>
      </c>
      <c r="D1072" s="5">
        <v>4</v>
      </c>
      <c r="E1072" s="5">
        <v>1</v>
      </c>
      <c r="F1072" s="4">
        <v>41841.800381944398</v>
      </c>
      <c r="G1072" s="4">
        <v>41854.982696759304</v>
      </c>
    </row>
    <row r="1073" spans="1:7" x14ac:dyDescent="0.3">
      <c r="A1073" s="1" t="s">
        <v>6</v>
      </c>
      <c r="B1073" s="3">
        <v>311</v>
      </c>
      <c r="C1073" s="3" t="s">
        <v>1062</v>
      </c>
      <c r="D1073" s="5">
        <v>4</v>
      </c>
      <c r="E1073" s="5">
        <v>1</v>
      </c>
      <c r="F1073" s="4">
        <v>41841.800127314797</v>
      </c>
      <c r="G1073" s="4">
        <v>41844.209895833301</v>
      </c>
    </row>
    <row r="1074" spans="1:7" x14ac:dyDescent="0.3">
      <c r="A1074" s="1" t="s">
        <v>6</v>
      </c>
      <c r="B1074" s="3">
        <v>310</v>
      </c>
      <c r="C1074" s="3" t="s">
        <v>1063</v>
      </c>
      <c r="D1074" s="5">
        <v>6</v>
      </c>
      <c r="E1074" s="5">
        <v>5</v>
      </c>
      <c r="F1074" s="4">
        <v>41841.775497685201</v>
      </c>
      <c r="G1074" s="4">
        <v>41932.269953703697</v>
      </c>
    </row>
    <row r="1075" spans="1:7" x14ac:dyDescent="0.3">
      <c r="A1075" s="1" t="s">
        <v>6</v>
      </c>
      <c r="B1075" s="3">
        <v>309</v>
      </c>
      <c r="C1075" s="3" t="s">
        <v>1064</v>
      </c>
      <c r="D1075" s="5">
        <v>2</v>
      </c>
      <c r="E1075" s="5">
        <v>1</v>
      </c>
      <c r="F1075" s="4">
        <v>41839.970219907402</v>
      </c>
      <c r="G1075" s="4">
        <v>41897.049456018503</v>
      </c>
    </row>
    <row r="1076" spans="1:7" x14ac:dyDescent="0.3">
      <c r="A1076" s="1" t="s">
        <v>6</v>
      </c>
      <c r="B1076" s="3">
        <v>307</v>
      </c>
      <c r="C1076" s="3" t="s">
        <v>1065</v>
      </c>
      <c r="D1076" s="5">
        <v>6</v>
      </c>
      <c r="E1076" s="5">
        <v>1</v>
      </c>
      <c r="F1076" s="4">
        <v>41839.944317129601</v>
      </c>
      <c r="G1076" s="4">
        <v>41924.979236111103</v>
      </c>
    </row>
    <row r="1077" spans="1:7" x14ac:dyDescent="0.3">
      <c r="A1077" s="1" t="s">
        <v>6</v>
      </c>
      <c r="B1077" s="3">
        <v>304</v>
      </c>
      <c r="C1077" s="5" t="s">
        <v>1131</v>
      </c>
      <c r="D1077" s="5">
        <v>7</v>
      </c>
      <c r="E1077" s="5">
        <v>1</v>
      </c>
      <c r="F1077" s="4">
        <v>41838.845659722203</v>
      </c>
      <c r="G1077" s="4">
        <v>42829.392962963</v>
      </c>
    </row>
    <row r="1078" spans="1:7" x14ac:dyDescent="0.3">
      <c r="A1078" s="1" t="s">
        <v>6</v>
      </c>
      <c r="B1078" s="3">
        <v>299</v>
      </c>
      <c r="C1078" s="3" t="s">
        <v>1066</v>
      </c>
      <c r="D1078" s="5">
        <v>2</v>
      </c>
      <c r="E1078" s="5">
        <v>1</v>
      </c>
      <c r="F1078" s="4">
        <v>41837.177430555603</v>
      </c>
      <c r="G1078" s="4">
        <v>42914.980532407397</v>
      </c>
    </row>
    <row r="1079" spans="1:7" x14ac:dyDescent="0.3">
      <c r="A1079" s="1" t="s">
        <v>6</v>
      </c>
      <c r="B1079" s="3">
        <v>298</v>
      </c>
      <c r="C1079" s="3" t="s">
        <v>1067</v>
      </c>
      <c r="D1079" s="5">
        <v>1</v>
      </c>
      <c r="E1079" s="5">
        <v>5</v>
      </c>
      <c r="F1079" s="4">
        <v>41837.028599537</v>
      </c>
      <c r="G1079" s="4">
        <v>42035.917546296303</v>
      </c>
    </row>
    <row r="1080" spans="1:7" x14ac:dyDescent="0.3">
      <c r="A1080" s="1" t="s">
        <v>6</v>
      </c>
      <c r="B1080" s="3">
        <v>287</v>
      </c>
      <c r="C1080" s="3" t="s">
        <v>1068</v>
      </c>
      <c r="D1080" s="5">
        <v>7</v>
      </c>
      <c r="E1080" s="5">
        <v>3</v>
      </c>
      <c r="F1080" s="4">
        <v>41834.820995370399</v>
      </c>
      <c r="G1080" s="4">
        <v>42627.837523148097</v>
      </c>
    </row>
    <row r="1081" spans="1:7" x14ac:dyDescent="0.3">
      <c r="A1081" s="1" t="s">
        <v>6</v>
      </c>
      <c r="B1081" s="3">
        <v>286</v>
      </c>
      <c r="C1081" s="3" t="s">
        <v>1069</v>
      </c>
      <c r="D1081" s="5">
        <v>2</v>
      </c>
      <c r="E1081" s="5">
        <v>1</v>
      </c>
      <c r="F1081" s="4">
        <v>41834.817777777796</v>
      </c>
      <c r="G1081" s="4">
        <v>42493.019895833299</v>
      </c>
    </row>
    <row r="1082" spans="1:7" x14ac:dyDescent="0.3">
      <c r="A1082" s="1" t="s">
        <v>6</v>
      </c>
      <c r="B1082" s="3">
        <v>283</v>
      </c>
      <c r="C1082" s="3" t="s">
        <v>1070</v>
      </c>
      <c r="D1082" s="5">
        <v>2</v>
      </c>
      <c r="E1082" s="5">
        <v>1</v>
      </c>
      <c r="F1082" s="4">
        <v>41833.995416666701</v>
      </c>
      <c r="G1082" s="4">
        <v>41844.160127314797</v>
      </c>
    </row>
    <row r="1083" spans="1:7" x14ac:dyDescent="0.3">
      <c r="A1083" s="1" t="s">
        <v>6</v>
      </c>
      <c r="B1083" s="3">
        <v>267</v>
      </c>
      <c r="C1083" s="3" t="s">
        <v>1071</v>
      </c>
      <c r="D1083" s="5">
        <v>2</v>
      </c>
      <c r="E1083" s="5">
        <v>1</v>
      </c>
      <c r="F1083" s="4">
        <v>41541.548067129603</v>
      </c>
      <c r="G1083" s="4">
        <v>41633.107025463003</v>
      </c>
    </row>
    <row r="1084" spans="1:7" x14ac:dyDescent="0.3">
      <c r="A1084" s="1" t="s">
        <v>6</v>
      </c>
      <c r="B1084" s="3">
        <v>261</v>
      </c>
      <c r="C1084" s="3" t="s">
        <v>1072</v>
      </c>
      <c r="D1084" s="5">
        <v>2</v>
      </c>
      <c r="E1084" s="5">
        <v>6</v>
      </c>
      <c r="F1084" s="4">
        <v>41539.3918402778</v>
      </c>
      <c r="G1084" s="4">
        <v>42057.780335648204</v>
      </c>
    </row>
    <row r="1085" spans="1:7" x14ac:dyDescent="0.3">
      <c r="A1085" s="1" t="s">
        <v>6</v>
      </c>
      <c r="B1085" s="3">
        <v>253</v>
      </c>
      <c r="C1085" s="3" t="s">
        <v>1073</v>
      </c>
      <c r="D1085" s="5">
        <v>2</v>
      </c>
      <c r="E1085" s="5">
        <v>1</v>
      </c>
      <c r="F1085" s="4">
        <v>41478.432847222197</v>
      </c>
      <c r="G1085" s="4">
        <v>41478.505138888897</v>
      </c>
    </row>
    <row r="1086" spans="1:7" x14ac:dyDescent="0.3">
      <c r="A1086" s="1" t="s">
        <v>6</v>
      </c>
      <c r="B1086" s="3">
        <v>251</v>
      </c>
      <c r="C1086" s="3" t="s">
        <v>1074</v>
      </c>
      <c r="D1086" s="5">
        <v>6</v>
      </c>
      <c r="E1086" s="5">
        <v>5</v>
      </c>
      <c r="F1086" s="4">
        <v>41474.760231481501</v>
      </c>
      <c r="G1086" s="4">
        <v>41474.765023148197</v>
      </c>
    </row>
    <row r="1087" spans="1:7" x14ac:dyDescent="0.3">
      <c r="A1087" s="1" t="s">
        <v>6</v>
      </c>
      <c r="B1087" s="3">
        <v>236</v>
      </c>
      <c r="C1087" s="3" t="s">
        <v>1075</v>
      </c>
      <c r="D1087" s="5">
        <v>2</v>
      </c>
      <c r="E1087" s="5">
        <v>7</v>
      </c>
      <c r="F1087" s="4">
        <v>41469.702662037002</v>
      </c>
      <c r="G1087" s="4">
        <v>41469.729710648098</v>
      </c>
    </row>
    <row r="1088" spans="1:7" x14ac:dyDescent="0.3">
      <c r="A1088" s="1" t="s">
        <v>6</v>
      </c>
      <c r="B1088" s="3">
        <v>230</v>
      </c>
      <c r="C1088" s="3" t="s">
        <v>1076</v>
      </c>
      <c r="D1088" s="5">
        <v>3</v>
      </c>
      <c r="E1088" s="5">
        <v>3</v>
      </c>
      <c r="F1088" s="4">
        <v>41469.6114930556</v>
      </c>
      <c r="G1088" s="4">
        <v>45195.978611111103</v>
      </c>
    </row>
    <row r="1089" spans="1:7" x14ac:dyDescent="0.3">
      <c r="A1089" s="1" t="s">
        <v>6</v>
      </c>
      <c r="B1089" s="3">
        <v>224</v>
      </c>
      <c r="C1089" s="3" t="s">
        <v>1077</v>
      </c>
      <c r="D1089" s="5">
        <v>3</v>
      </c>
      <c r="E1089" s="5">
        <v>1</v>
      </c>
      <c r="F1089" s="4">
        <v>41469.458935185197</v>
      </c>
      <c r="G1089" s="4">
        <v>43710.753680555601</v>
      </c>
    </row>
    <row r="1090" spans="1:7" x14ac:dyDescent="0.3">
      <c r="A1090" s="1" t="s">
        <v>6</v>
      </c>
      <c r="B1090" s="3">
        <v>222</v>
      </c>
      <c r="C1090" s="5" t="s">
        <v>1132</v>
      </c>
      <c r="D1090" s="5">
        <v>4</v>
      </c>
      <c r="E1090" s="5">
        <v>7</v>
      </c>
      <c r="F1090" s="4">
        <v>41469.447777777801</v>
      </c>
      <c r="G1090" s="4">
        <v>41469.729699074102</v>
      </c>
    </row>
    <row r="1091" spans="1:7" x14ac:dyDescent="0.3">
      <c r="A1091" s="1" t="s">
        <v>6</v>
      </c>
      <c r="B1091" s="3">
        <v>205</v>
      </c>
      <c r="C1091" s="3" t="s">
        <v>1078</v>
      </c>
      <c r="D1091" s="5">
        <v>2</v>
      </c>
      <c r="E1091" s="5">
        <v>1</v>
      </c>
      <c r="F1091" s="4">
        <v>41463.701805555596</v>
      </c>
      <c r="G1091" s="4">
        <v>41463.714930555601</v>
      </c>
    </row>
    <row r="1092" spans="1:7" x14ac:dyDescent="0.3">
      <c r="A1092" s="1" t="s">
        <v>6</v>
      </c>
      <c r="B1092" s="3">
        <v>192</v>
      </c>
      <c r="C1092" s="3" t="s">
        <v>1079</v>
      </c>
      <c r="D1092" s="5">
        <v>3</v>
      </c>
      <c r="E1092" s="5">
        <v>3</v>
      </c>
      <c r="F1092" s="4">
        <v>41460.407673611102</v>
      </c>
      <c r="G1092" s="4">
        <v>41460.412777777798</v>
      </c>
    </row>
    <row r="1093" spans="1:7" x14ac:dyDescent="0.3">
      <c r="A1093" s="1" t="s">
        <v>6</v>
      </c>
      <c r="B1093" s="3">
        <v>163</v>
      </c>
      <c r="C1093" s="3" t="s">
        <v>1080</v>
      </c>
      <c r="D1093" s="5">
        <v>2</v>
      </c>
      <c r="E1093" s="5">
        <v>5</v>
      </c>
      <c r="F1093" s="4">
        <v>41332.729317129597</v>
      </c>
      <c r="G1093" s="4">
        <v>41333.7655787037</v>
      </c>
    </row>
    <row r="1094" spans="1:7" x14ac:dyDescent="0.3">
      <c r="A1094" s="1" t="s">
        <v>6</v>
      </c>
      <c r="B1094" s="3">
        <v>158</v>
      </c>
      <c r="C1094" s="3" t="s">
        <v>1081</v>
      </c>
      <c r="D1094" s="5">
        <v>3</v>
      </c>
      <c r="E1094" s="5">
        <v>1</v>
      </c>
      <c r="F1094" s="4">
        <v>41330.777696759302</v>
      </c>
      <c r="G1094" s="4">
        <v>41833.9910648148</v>
      </c>
    </row>
    <row r="1095" spans="1:7" x14ac:dyDescent="0.3">
      <c r="A1095" s="1" t="s">
        <v>6</v>
      </c>
      <c r="B1095" s="3">
        <v>154</v>
      </c>
      <c r="C1095" s="3" t="s">
        <v>1082</v>
      </c>
      <c r="D1095" s="5">
        <v>3</v>
      </c>
      <c r="E1095" s="5">
        <v>5</v>
      </c>
      <c r="F1095" s="4">
        <v>41327.651203703703</v>
      </c>
      <c r="G1095" s="4">
        <v>41327.744386574101</v>
      </c>
    </row>
    <row r="1096" spans="1:7" x14ac:dyDescent="0.3">
      <c r="A1096" s="1" t="s">
        <v>6</v>
      </c>
      <c r="B1096" s="3">
        <v>152</v>
      </c>
      <c r="C1096" s="3" t="s">
        <v>1083</v>
      </c>
      <c r="D1096" s="5">
        <v>5</v>
      </c>
      <c r="E1096" s="5">
        <v>1</v>
      </c>
      <c r="F1096" s="4">
        <v>41325.577280092599</v>
      </c>
      <c r="G1096" s="4">
        <v>41325.730092592603</v>
      </c>
    </row>
    <row r="1097" spans="1:7" x14ac:dyDescent="0.3">
      <c r="A1097" s="1" t="s">
        <v>6</v>
      </c>
      <c r="B1097" s="3">
        <v>144</v>
      </c>
      <c r="C1097" s="3" t="s">
        <v>1084</v>
      </c>
      <c r="D1097" s="5">
        <v>3</v>
      </c>
      <c r="E1097" s="5">
        <v>1</v>
      </c>
      <c r="F1097" s="4">
        <v>41323.529490740701</v>
      </c>
      <c r="G1097" s="4">
        <v>41843.171712962998</v>
      </c>
    </row>
    <row r="1098" spans="1:7" x14ac:dyDescent="0.3">
      <c r="A1098" s="1" t="s">
        <v>6</v>
      </c>
      <c r="B1098" s="3">
        <v>143</v>
      </c>
      <c r="C1098" s="3" t="s">
        <v>1085</v>
      </c>
      <c r="D1098" s="5">
        <v>4</v>
      </c>
      <c r="E1098" s="5">
        <v>1</v>
      </c>
      <c r="F1098" s="4">
        <v>41323.489953703698</v>
      </c>
      <c r="G1098" s="4">
        <v>41323.589062500003</v>
      </c>
    </row>
    <row r="1099" spans="1:7" x14ac:dyDescent="0.3">
      <c r="A1099" s="1" t="s">
        <v>6</v>
      </c>
      <c r="B1099" s="3">
        <v>141</v>
      </c>
      <c r="C1099" s="3" t="s">
        <v>1086</v>
      </c>
      <c r="D1099" s="5">
        <v>3</v>
      </c>
      <c r="E1099" s="5">
        <v>3</v>
      </c>
      <c r="F1099" s="4">
        <v>41323.472696759301</v>
      </c>
      <c r="G1099" s="4">
        <v>41325.730208333298</v>
      </c>
    </row>
    <row r="1100" spans="1:7" x14ac:dyDescent="0.3">
      <c r="A1100" s="1" t="s">
        <v>6</v>
      </c>
      <c r="B1100" s="3">
        <v>139</v>
      </c>
      <c r="C1100" s="3" t="s">
        <v>1087</v>
      </c>
      <c r="D1100" s="5">
        <v>4</v>
      </c>
      <c r="E1100" s="5">
        <v>7</v>
      </c>
      <c r="F1100" s="4">
        <v>41323.424398148098</v>
      </c>
      <c r="G1100" s="4">
        <v>41323.589062500003</v>
      </c>
    </row>
    <row r="1101" spans="1:7" x14ac:dyDescent="0.3">
      <c r="A1101" s="1" t="s">
        <v>6</v>
      </c>
      <c r="B1101" s="3">
        <v>134</v>
      </c>
      <c r="C1101" s="3" t="s">
        <v>1088</v>
      </c>
      <c r="D1101" s="5">
        <v>5</v>
      </c>
      <c r="E1101" s="5">
        <v>3</v>
      </c>
      <c r="F1101" s="4">
        <v>41317.651631944398</v>
      </c>
      <c r="G1101" s="4">
        <v>41324.699363425898</v>
      </c>
    </row>
    <row r="1102" spans="1:7" x14ac:dyDescent="0.3">
      <c r="A1102" s="1" t="s">
        <v>6</v>
      </c>
      <c r="B1102" s="3">
        <v>133</v>
      </c>
      <c r="C1102" s="3" t="s">
        <v>1089</v>
      </c>
      <c r="D1102" s="5">
        <v>5</v>
      </c>
      <c r="E1102" s="5">
        <v>3</v>
      </c>
      <c r="F1102" s="4">
        <v>41317.648206018501</v>
      </c>
      <c r="G1102" s="4">
        <v>41843.179108796299</v>
      </c>
    </row>
    <row r="1103" spans="1:7" x14ac:dyDescent="0.3">
      <c r="A1103" s="1" t="s">
        <v>6</v>
      </c>
      <c r="B1103" s="3">
        <v>131</v>
      </c>
      <c r="C1103" s="3" t="s">
        <v>1090</v>
      </c>
      <c r="D1103" s="5">
        <v>6</v>
      </c>
      <c r="E1103" s="5">
        <v>5</v>
      </c>
      <c r="F1103" s="4">
        <v>41317.623275462996</v>
      </c>
      <c r="G1103" s="4">
        <v>41325.730092592603</v>
      </c>
    </row>
    <row r="1104" spans="1:7" x14ac:dyDescent="0.3">
      <c r="A1104" s="1" t="s">
        <v>6</v>
      </c>
      <c r="B1104" s="3">
        <v>127</v>
      </c>
      <c r="C1104" s="3" t="s">
        <v>1091</v>
      </c>
      <c r="D1104" s="5">
        <v>2</v>
      </c>
      <c r="E1104" s="5">
        <v>6</v>
      </c>
      <c r="F1104" s="4">
        <v>41316.612361111103</v>
      </c>
      <c r="G1104" s="4">
        <v>42141.846701388902</v>
      </c>
    </row>
    <row r="1105" spans="1:7" x14ac:dyDescent="0.3">
      <c r="A1105" s="1" t="s">
        <v>6</v>
      </c>
      <c r="B1105" s="3">
        <v>124</v>
      </c>
      <c r="C1105" s="3" t="s">
        <v>1092</v>
      </c>
      <c r="D1105" s="5">
        <v>5</v>
      </c>
      <c r="E1105" s="5">
        <v>1</v>
      </c>
      <c r="F1105" s="4">
        <v>41313.689548611103</v>
      </c>
      <c r="G1105" s="4">
        <v>41313.719444444403</v>
      </c>
    </row>
    <row r="1106" spans="1:7" x14ac:dyDescent="0.3">
      <c r="A1106" s="1" t="s">
        <v>6</v>
      </c>
      <c r="B1106" s="3">
        <v>108</v>
      </c>
      <c r="C1106" s="3" t="s">
        <v>1093</v>
      </c>
      <c r="D1106" s="5">
        <v>2</v>
      </c>
      <c r="E1106" s="5">
        <v>3</v>
      </c>
      <c r="F1106" s="4">
        <v>41310.775347222203</v>
      </c>
      <c r="G1106" s="4">
        <v>41843.197337963</v>
      </c>
    </row>
    <row r="1107" spans="1:7" x14ac:dyDescent="0.3">
      <c r="A1107" s="1" t="s">
        <v>6</v>
      </c>
      <c r="B1107" s="3">
        <v>107</v>
      </c>
      <c r="C1107" s="3" t="s">
        <v>1094</v>
      </c>
      <c r="D1107" s="5">
        <v>7</v>
      </c>
      <c r="E1107" s="5">
        <v>1</v>
      </c>
      <c r="F1107" s="4">
        <v>41310.750983796301</v>
      </c>
      <c r="G1107" s="4">
        <v>41310.772824074098</v>
      </c>
    </row>
    <row r="1108" spans="1:7" x14ac:dyDescent="0.3">
      <c r="A1108" s="1" t="s">
        <v>6</v>
      </c>
      <c r="B1108" s="3">
        <v>104</v>
      </c>
      <c r="C1108" s="3" t="s">
        <v>1095</v>
      </c>
      <c r="D1108" s="5">
        <v>3</v>
      </c>
      <c r="E1108" s="5">
        <v>1</v>
      </c>
      <c r="F1108" s="4">
        <v>41310.560532407399</v>
      </c>
      <c r="G1108" s="4">
        <v>41310.613275463002</v>
      </c>
    </row>
    <row r="1109" spans="1:7" x14ac:dyDescent="0.3">
      <c r="A1109" s="1" t="s">
        <v>6</v>
      </c>
      <c r="B1109" s="3">
        <v>100</v>
      </c>
      <c r="C1109" s="3" t="s">
        <v>1096</v>
      </c>
      <c r="D1109" s="5">
        <v>4</v>
      </c>
      <c r="E1109" s="5">
        <v>5</v>
      </c>
      <c r="F1109" s="4">
        <v>41309.730324074102</v>
      </c>
      <c r="G1109" s="4">
        <v>41309.756666666697</v>
      </c>
    </row>
    <row r="1110" spans="1:7" x14ac:dyDescent="0.3">
      <c r="A1110" s="1" t="s">
        <v>6</v>
      </c>
      <c r="B1110" s="3">
        <v>99</v>
      </c>
      <c r="C1110" s="3" t="s">
        <v>1097</v>
      </c>
      <c r="D1110" s="5">
        <v>5</v>
      </c>
      <c r="E1110" s="5">
        <v>6</v>
      </c>
      <c r="F1110" s="4">
        <v>41309.672974537003</v>
      </c>
      <c r="G1110" s="4">
        <v>41309.728935185201</v>
      </c>
    </row>
    <row r="1111" spans="1:7" x14ac:dyDescent="0.3">
      <c r="A1111" s="1" t="s">
        <v>6</v>
      </c>
      <c r="B1111" s="3">
        <v>94</v>
      </c>
      <c r="C1111" s="5" t="s">
        <v>1133</v>
      </c>
      <c r="D1111" s="5">
        <v>5</v>
      </c>
      <c r="E1111" s="5">
        <v>5</v>
      </c>
      <c r="F1111" s="4">
        <v>41306.534953703696</v>
      </c>
      <c r="G1111" s="4">
        <v>41306.7007407407</v>
      </c>
    </row>
    <row r="1112" spans="1:7" x14ac:dyDescent="0.3">
      <c r="A1112" s="1" t="s">
        <v>6</v>
      </c>
      <c r="B1112" s="3">
        <v>90</v>
      </c>
      <c r="C1112" s="3" t="s">
        <v>1098</v>
      </c>
      <c r="D1112" s="5">
        <v>3</v>
      </c>
      <c r="E1112" s="5">
        <v>8</v>
      </c>
      <c r="F1112" s="4">
        <v>41305.419062499997</v>
      </c>
      <c r="G1112" s="4">
        <v>41306.701064814799</v>
      </c>
    </row>
    <row r="1113" spans="1:7" x14ac:dyDescent="0.3">
      <c r="A1113" s="1" t="s">
        <v>6</v>
      </c>
      <c r="B1113" s="3">
        <v>89</v>
      </c>
      <c r="C1113" s="3" t="s">
        <v>1099</v>
      </c>
      <c r="D1113" s="5">
        <v>6</v>
      </c>
      <c r="E1113" s="5">
        <v>1</v>
      </c>
      <c r="F1113" s="4">
        <v>41305.413877314801</v>
      </c>
      <c r="G1113" s="4">
        <v>41306.724432870396</v>
      </c>
    </row>
    <row r="1114" spans="1:7" x14ac:dyDescent="0.3">
      <c r="A1114" s="1" t="s">
        <v>6</v>
      </c>
      <c r="B1114" s="3">
        <v>81</v>
      </c>
      <c r="C1114" s="3" t="s">
        <v>1100</v>
      </c>
      <c r="D1114" s="5">
        <v>2</v>
      </c>
      <c r="E1114" s="5">
        <v>1</v>
      </c>
      <c r="F1114" s="4">
        <v>41304.545358796298</v>
      </c>
      <c r="G1114" s="4">
        <v>41304.549085648097</v>
      </c>
    </row>
    <row r="1115" spans="1:7" x14ac:dyDescent="0.3">
      <c r="A1115" s="1" t="s">
        <v>6</v>
      </c>
      <c r="B1115" s="3">
        <v>77</v>
      </c>
      <c r="C1115" s="3" t="s">
        <v>1101</v>
      </c>
      <c r="D1115" s="5">
        <v>1</v>
      </c>
      <c r="E1115" s="5">
        <v>5</v>
      </c>
      <c r="F1115" s="4">
        <v>41303.691030092603</v>
      </c>
      <c r="G1115" s="4">
        <v>41304.530196759297</v>
      </c>
    </row>
    <row r="1116" spans="1:7" x14ac:dyDescent="0.3">
      <c r="A1116" s="1" t="s">
        <v>6</v>
      </c>
      <c r="B1116" s="3">
        <v>71</v>
      </c>
      <c r="C1116" s="3" t="s">
        <v>1102</v>
      </c>
      <c r="D1116" s="5">
        <v>2</v>
      </c>
      <c r="E1116" s="5">
        <v>6</v>
      </c>
      <c r="F1116" s="4">
        <v>41303.553460648203</v>
      </c>
      <c r="G1116" s="4">
        <v>41303.573564814797</v>
      </c>
    </row>
    <row r="1117" spans="1:7" x14ac:dyDescent="0.3">
      <c r="A1117" s="1" t="s">
        <v>6</v>
      </c>
      <c r="B1117" s="3">
        <v>69</v>
      </c>
      <c r="C1117" s="3" t="s">
        <v>1103</v>
      </c>
      <c r="D1117" s="5">
        <v>2</v>
      </c>
      <c r="E1117" s="5">
        <v>6</v>
      </c>
      <c r="F1117" s="4">
        <v>41303.376238425903</v>
      </c>
      <c r="G1117" s="4">
        <v>41304.457094907397</v>
      </c>
    </row>
    <row r="1118" spans="1:7" x14ac:dyDescent="0.3">
      <c r="A1118" s="1" t="s">
        <v>6</v>
      </c>
      <c r="B1118" s="3">
        <v>57</v>
      </c>
      <c r="C1118" s="3" t="s">
        <v>1104</v>
      </c>
      <c r="D1118" s="5">
        <v>1</v>
      </c>
      <c r="E1118" s="5">
        <v>5</v>
      </c>
      <c r="F1118" s="4">
        <v>41300.901944444398</v>
      </c>
      <c r="G1118" s="4">
        <v>41317.360000000001</v>
      </c>
    </row>
    <row r="1119" spans="1:7" x14ac:dyDescent="0.3">
      <c r="A1119" s="1" t="s">
        <v>6</v>
      </c>
      <c r="B1119" s="3">
        <v>52</v>
      </c>
      <c r="C1119" s="3" t="s">
        <v>1105</v>
      </c>
      <c r="D1119" s="5">
        <v>6</v>
      </c>
      <c r="E1119" s="5">
        <v>3</v>
      </c>
      <c r="F1119" s="4">
        <v>41299.478715277801</v>
      </c>
      <c r="G1119" s="4">
        <v>41304.558611111097</v>
      </c>
    </row>
    <row r="1120" spans="1:7" x14ac:dyDescent="0.3">
      <c r="A1120" s="1" t="s">
        <v>6</v>
      </c>
      <c r="B1120" s="3">
        <v>50</v>
      </c>
      <c r="C1120" s="3" t="s">
        <v>1106</v>
      </c>
      <c r="D1120" s="5">
        <v>6</v>
      </c>
      <c r="E1120" s="5">
        <v>3</v>
      </c>
      <c r="F1120" s="4">
        <v>41299.473773148202</v>
      </c>
      <c r="G1120" s="4">
        <v>41316.441979166702</v>
      </c>
    </row>
    <row r="1121" spans="1:7" x14ac:dyDescent="0.3">
      <c r="A1121" s="1" t="s">
        <v>6</v>
      </c>
      <c r="B1121" s="3">
        <v>40</v>
      </c>
      <c r="C1121" s="3" t="s">
        <v>1107</v>
      </c>
      <c r="D1121" s="5">
        <v>2</v>
      </c>
      <c r="E1121" s="5">
        <v>1</v>
      </c>
      <c r="F1121" s="4">
        <v>41292.459849537001</v>
      </c>
      <c r="G1121" s="4">
        <v>41316.610219907401</v>
      </c>
    </row>
    <row r="1122" spans="1:7" x14ac:dyDescent="0.3">
      <c r="A1122" s="1" t="s">
        <v>6</v>
      </c>
      <c r="B1122" s="3">
        <v>36</v>
      </c>
      <c r="C1122" s="3" t="s">
        <v>1108</v>
      </c>
      <c r="D1122" s="5">
        <v>2</v>
      </c>
      <c r="E1122" s="5">
        <v>3</v>
      </c>
      <c r="F1122" s="4">
        <v>41284.724120370403</v>
      </c>
      <c r="G1122" s="4">
        <v>41296.391099537002</v>
      </c>
    </row>
    <row r="1123" spans="1:7" x14ac:dyDescent="0.3">
      <c r="A1123" s="1" t="s">
        <v>6</v>
      </c>
      <c r="B1123" s="3">
        <v>34</v>
      </c>
      <c r="C1123" s="3" t="s">
        <v>1109</v>
      </c>
      <c r="D1123" s="5">
        <v>6</v>
      </c>
      <c r="E1123" s="5">
        <v>3</v>
      </c>
      <c r="F1123" s="4">
        <v>41263.518263888902</v>
      </c>
      <c r="G1123" s="4">
        <v>41302.4075578704</v>
      </c>
    </row>
    <row r="1124" spans="1:7" x14ac:dyDescent="0.3">
      <c r="A1124" s="1" t="s">
        <v>6</v>
      </c>
      <c r="B1124" s="3">
        <v>26</v>
      </c>
      <c r="C1124" s="3" t="s">
        <v>1110</v>
      </c>
      <c r="D1124" s="5">
        <v>5</v>
      </c>
      <c r="E1124" s="5">
        <v>1</v>
      </c>
      <c r="F1124" s="4">
        <v>41256.591435185197</v>
      </c>
      <c r="G1124" s="4">
        <v>41284.435474537</v>
      </c>
    </row>
    <row r="1125" spans="1:7" x14ac:dyDescent="0.3">
      <c r="A1125" s="1" t="s">
        <v>6</v>
      </c>
      <c r="B1125" s="3">
        <v>20</v>
      </c>
      <c r="C1125" s="3" t="s">
        <v>1111</v>
      </c>
      <c r="D1125" s="5">
        <v>3</v>
      </c>
      <c r="E1125" s="5">
        <v>1</v>
      </c>
      <c r="F1125" s="4">
        <v>41256.518773148098</v>
      </c>
      <c r="G1125" s="4">
        <v>42389.974756944401</v>
      </c>
    </row>
    <row r="1126" spans="1:7" x14ac:dyDescent="0.3">
      <c r="A1126" s="1" t="s">
        <v>6</v>
      </c>
      <c r="B1126" s="3">
        <v>18</v>
      </c>
      <c r="C1126" s="3" t="s">
        <v>1112</v>
      </c>
      <c r="D1126" s="5">
        <v>6</v>
      </c>
      <c r="E1126" s="5">
        <v>1</v>
      </c>
      <c r="F1126" s="4">
        <v>41256.477916666699</v>
      </c>
      <c r="G1126" s="4">
        <v>41311.693854166697</v>
      </c>
    </row>
    <row r="1127" spans="1:7" x14ac:dyDescent="0.3">
      <c r="A1127" s="1" t="s">
        <v>6</v>
      </c>
      <c r="B1127" s="3">
        <v>17</v>
      </c>
      <c r="C1127" s="3" t="s">
        <v>1113</v>
      </c>
      <c r="D1127" s="5">
        <v>2</v>
      </c>
      <c r="E1127" s="5">
        <v>3</v>
      </c>
      <c r="F1127" s="4">
        <v>41256.457337963002</v>
      </c>
      <c r="G1127" s="4">
        <v>41284.383703703701</v>
      </c>
    </row>
    <row r="1128" spans="1:7" x14ac:dyDescent="0.3">
      <c r="A1128" s="1" t="s">
        <v>6</v>
      </c>
      <c r="B1128" s="3">
        <v>13</v>
      </c>
      <c r="C1128" s="3" t="s">
        <v>1114</v>
      </c>
      <c r="D1128" s="5">
        <v>3</v>
      </c>
      <c r="E1128" s="5">
        <v>3</v>
      </c>
      <c r="F1128" s="4">
        <v>41254.664363425902</v>
      </c>
      <c r="G1128" s="4">
        <v>41845.9302314815</v>
      </c>
    </row>
    <row r="1129" spans="1:7" x14ac:dyDescent="0.3">
      <c r="A1129" s="1" t="s">
        <v>6</v>
      </c>
      <c r="B1129" s="3">
        <v>12</v>
      </c>
      <c r="C1129" s="3" t="s">
        <v>1115</v>
      </c>
      <c r="D1129" s="5">
        <v>5</v>
      </c>
      <c r="E1129" s="5">
        <v>1</v>
      </c>
      <c r="F1129" s="4">
        <v>41254.662812499999</v>
      </c>
      <c r="G1129" s="4">
        <v>41284.394108796303</v>
      </c>
    </row>
    <row r="1130" spans="1:7" x14ac:dyDescent="0.3">
      <c r="A1130" s="1" t="s">
        <v>6</v>
      </c>
      <c r="B1130" s="3">
        <v>5</v>
      </c>
      <c r="C1130" s="3" t="s">
        <v>1116</v>
      </c>
      <c r="D1130" s="5">
        <v>6</v>
      </c>
      <c r="E1130" s="5">
        <v>7</v>
      </c>
      <c r="F1130" s="4">
        <v>41251.714594907397</v>
      </c>
      <c r="G1130" s="4">
        <v>41254.474247685197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Xinyu</cp:lastModifiedBy>
  <dcterms:created xsi:type="dcterms:W3CDTF">2023-12-21T12:48:00Z</dcterms:created>
  <dcterms:modified xsi:type="dcterms:W3CDTF">2024-02-08T17:22:29Z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A22A1325097F4298BA49979EC7C0226B_12</vt:lpwstr>
  </property>
  <property fmtid="{D5CDD505-2E9C-101B-9397-08002B2CF9AE}" pid="3" name="KSOProductBuildVer">
    <vt:lpwstr>2052-12.1.0.16120</vt:lpwstr>
  </property>
</Properties>
</file>