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ono\Desktop\cursor\invoice\"/>
    </mc:Choice>
  </mc:AlternateContent>
  <x:bookViews>
    <x:workbookView xWindow="0" yWindow="0" windowWidth="28545" windowHeight="11340"/>
  </x:bookViews>
  <x:sheets>
    <x:sheet name="SAMPLE (2)" sheetId="1" r:id="rId4"/>
  </x:sheets>
  <x:definedNames>
    <x:definedName name="_xlnm.Print_Area" localSheetId="0">'SAMPLE (2)'!$A$1:$H$41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<x:sst xmlns:r="http://schemas.openxmlformats.org/officeDocument/2006/relationships" xmlns:c="http://schemas.openxmlformats.org/drawingml/2006/chart" xmlns:x="http://schemas.openxmlformats.org/spreadsheetml/2006/main" count="44" uniqueCount="44">
  <x:si>
    <x:t xml:space="preserve">BANK NAME: 
BANK ADDRESS: 
SWIFT NO: 
ACC NO: 
ACC NAME: </x:t>
  </x:si>
  <x:si>
    <x:t>Port of loading :</x:t>
  </x:si>
  <x:si>
    <x:t>Final destination :</x:t>
  </x:si>
  <x:si>
    <x:t>GUARDIAN CO.,LTD</x:t>
  </x:si>
  <x:si>
    <x:t>SAME AS CONSIGNEE</x:t>
  </x:si>
  <x:si>
    <x:t>COMMERCIAL INVOICE</x:t>
  </x:si>
  <x:si>
    <x:t>Vessel / Flight :</x:t>
  </x:si>
  <x:si>
    <x:t>Sailing on or about</x:t>
  </x:si>
  <x:si>
    <x:t>FOB INCHEON PORT</x:t>
  </x:si>
  <x:si>
    <x:t>DASANDA CO., LTD</x:t>
  </x:si>
  <x:si>
    <x:t>JH NAM / PRESIDENT</x:t>
  </x:si>
  <x:si>
    <x:t>C-1006, DOOSAN THE LAND PARK, 161-8,  MAGOKJUNGANG</x:t>
  </x:si>
  <x:si>
    <x:t>STSDCBD 46 - KADFota GHEI Floor 44  Sudirman No 1,</x:t>
  </x:si>
  <x:si>
    <x:t>BUYER(if other than consignee)</x:t>
  </x:si>
  <x:si>
    <x:t>RT./R11, Karet Tengsin, Tanahabang, Kota Jakarta Pusat,</x:t>
  </x:si>
  <x:si>
    <x:t>DASANDA CO LTD
COSMETICS
MADE IN KR</x:t>
  </x:si>
  <x:si>
    <x:t>-RO, GANGSEO-GU SEOUL, REPUBLIC OF KOREA</x:t>
  </x:si>
  <x:si>
    <x:t xml:space="preserve">Tel: 82-2-6261-7781, Fax: 82-2-754-7779  </x:t>
  </x:si>
  <x:si>
    <x:t>////////////////////////////////////////////////////////////////////////////////////////////////////////////////////////////////////////////////</x:t>
  </x:si>
  <x:si>
    <x:t>CONSIGNEE</x:t>
  </x:si>
  <x:si>
    <x:t>SIGNED BY:</x:t>
  </x:si>
  <x:si>
    <x:t>INCHEON, KR</x:t>
  </x:si>
  <x:si>
    <x:t>Q'TY
(PC)</x:t>
  </x:si>
  <x:si>
    <x:t>JAKARTA, ID</x:t>
  </x:si>
  <x:si>
    <x:t xml:space="preserve">REMARKS </x:t>
  </x:si>
  <x:si>
    <x:t>NO.</x:t>
  </x:si>
  <x:si>
    <x:t>T/T</x:t>
  </x:si>
  <x:si>
    <x:t>U/PRICE
(USD)</x:t>
  </x:si>
  <x:si>
    <x:t>OCT. 8, 2021</x:t>
  </x:si>
  <x:si>
    <x:t>STARSHIP 2103S</x:t>
  </x:si>
  <x:si>
    <x:t>SHIPPER/SELLER</x:t>
  </x:si>
  <x:si>
    <x:t>AMOUNT
(USD)</x:t>
  </x:si>
  <x:si>
    <x:t>GD-DSD-210925-1</x:t>
  </x:si>
  <x:si>
    <x:t>2021. 09. 25</x:t>
  </x:si>
  <x:si>
    <x:t xml:space="preserve">::BANK INFORMATION:: </x:t>
  </x:si>
  <x:si>
    <x:t>DESCRIPTION OF GOODS</x:t>
  </x:si>
  <x:si>
    <x:t>Moisture cream 100ml</x:t>
  </x:si>
  <x:si>
    <x:t>NO &amp; DATE OF  INVOICE</x:t>
  </x:si>
  <x:si>
    <x:t>TOTAL</x:t>
  </x:si>
  <x:si>
    <x:t>NOTE</x:t>
  </x:si>
  <x:si>
    <x:t>PAYMENT</x:t>
  </x:si>
  <x:si>
    <x:t xml:space="preserve">Tel : </x:t>
  </x:si>
  <x:si>
    <x:t>Marks and 
Number of PKGS</x:t>
  </x:si>
  <x:si>
    <x:t>E-mail : jhcus@jwgd.co.kr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</x:si>
</x:sst>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_-* #,##0.00_-;\-* #,##0.00_-;_-* &quot;-&quot;_-;_-@_-"/>
  </x:numFmts>
  <x:fonts count="1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735223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73522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735223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73522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735223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73522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735223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735223"/>
        </x:font>
      </mc:Fallback>
    </mc:AlternateContent>
    <x:font>
      <x:name val="맑은 고딕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000000"/>
          <x:u/>
          <hs:underlineType val="1"/>
          <hs:underlineShape val="solid"/>
          <hs:underlineColor rgb="ff000000"/>
        </x:font>
      </mc:Choice>
      <mc:Fallback>
        <x:font>
          <x:name val="Arial"/>
          <x:sz val="18"/>
          <x:color rgb="ff000000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ebebeb"/>
        <x:bgColor indexed="64"/>
      </x:patternFill>
    </x:fill>
  </x:fills>
  <x:borders count="1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</x:borders>
  <x:cellStyleXfs count="5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</x:cellStyleXfs>
  <x:cellXfs count="88"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x:xf numFmtId="0" fontId="8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 wrapText="1"/>
        </x:xf>
      </mc:Fallback>
    </mc:AlternateContent>
    <x:xf numFmtId="0" fontId="8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11" fillId="0" borderId="3" xfId="0" applyNumberFormat="1" applyFont="1" applyBorder="1" applyAlignment="1">
      <x:alignment horizontal="left" vertical="center"/>
    </x:xf>
    <x:xf numFmtId="0" fontId="11" fillId="0" borderId="0" xfId="0" applyNumberFormat="1" applyFont="1" applyBorder="1" applyAlignment="1">
      <x:alignment horizontal="general" vertical="center"/>
    </x:xf>
    <x:xf numFmtId="0" fontId="12" fillId="0" borderId="0" xfId="0" applyNumberFormat="1" applyFont="1" applyBorder="1" applyAlignment="1">
      <x:alignment horizontal="left" vertical="center"/>
    </x:xf>
    <x:xf numFmtId="0" fontId="11" fillId="0" borderId="0" xfId="0" applyNumberFormat="1" applyFont="1" applyBorder="1" applyAlignment="1">
      <x:alignment horizontal="left" vertical="center"/>
    </x:xf>
    <x:xf numFmtId="0" fontId="11" fillId="0" borderId="4" xfId="0" applyNumberFormat="1" applyFont="1" applyBorder="1" applyAlignment="1">
      <x:alignment horizontal="general" vertical="center"/>
    </x:xf>
    <x:xf numFmtId="0" fontId="11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NumberFormat="1" applyFont="1" applyBorder="1" applyAlignment="1">
          <x:alignment horizontal="center" vertical="center"/>
        </x:xf>
      </mc:Fallback>
    </mc:AlternateContent>
    <x:xf numFmtId="49" fontId="11" fillId="0" borderId="3" xfId="0" applyNumberFormat="1" applyFont="1" applyBorder="1" applyAlignment="1">
      <x:alignment horizontal="left" vertical="center"/>
    </x:xf>
    <x:xf numFmtId="0" fontId="11" fillId="0" borderId="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 wrapText="1"/>
        </x:xf>
      </mc:Fallback>
    </mc:AlternateContent>
    <x:xf numFmtId="0" fontId="11" fillId="0" borderId="0" xfId="3" applyNumberFormat="1" applyFont="1" applyBorder="1">
      <x:alignment horizontal="general" vertical="bottom"/>
    </x:xf>
    <x:xf numFmtId="0" fontId="13" fillId="0" borderId="0" xfId="0" applyNumberFormat="1" applyFont="1" applyAlignment="1">
      <x:alignment horizontal="left" vertical="center" wrapText="1"/>
    </x:xf>
    <x:xf numFmtId="0" fontId="13" fillId="0" borderId="0" xfId="0" applyNumberFormat="1" applyFont="1" applyAlignment="1">
      <x:alignment horizontal="left" vertical="center"/>
    </x:xf>
    <x:xf numFmtId="0" fontId="11" fillId="0" borderId="0" xfId="4" applyNumberFormat="1" applyFont="1" applyFill="1" applyBorder="1" applyAlignment="1">
      <x:alignment horizontal="left" vertical="center" wrapText="1"/>
    </x:xf>
    <x:xf numFmtId="0" fontId="9" fillId="0" borderId="0" xfId="0" applyNumberFormat="1" applyFont="1" applyAlignment="1">
      <x:alignment horizontal="left" vertical="center" wrapText="1"/>
    </x:xf>
    <x:xf numFmtId="0" fontId="9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5" xfId="1" applyNumberFormat="1" applyFont="1" applyBorder="1" applyAlignment="1">
          <x:alignment horizontal="center" vertical="center"/>
        </x:xf>
      </mc:Fallback>
    </mc:AlternateContent>
    <x:xf numFmtId="0" fontId="11" fillId="0" borderId="3" xfId="0" applyNumberFormat="1" applyFont="1" applyBorder="1" applyAlignment="1">
      <x:alignment horizontal="left" vertical="center"/>
    </x:xf>
    <x:xf numFmtId="0" fontId="10" fillId="2" borderId="6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11" fillId="0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5" xfId="1" applyNumberFormat="1" applyFont="1" applyBorder="1" applyAlignment="1">
          <x:alignment horizontal="center" vertical="center"/>
        </x:xf>
      </mc:Fallback>
    </mc:AlternateContent>
    <x:xf numFmtId="0" fontId="11" fillId="0" borderId="7" xfId="0" applyNumberFormat="1" applyFont="1" applyFill="1" applyBorder="1" applyAlignment="1">
      <x:alignment horizontal="general" vertical="center"/>
    </x:xf>
    <x:xf numFmtId="0" fontId="11" fillId="0" borderId="8" xfId="0" applyNumberFormat="1" applyFont="1" applyFill="1" applyBorder="1" applyAlignment="1">
      <x:alignment horizontal="general" vertical="center"/>
    </x:xf>
    <x:xf numFmtId="0" fontId="11" fillId="0" borderId="9" xfId="0" applyNumberFormat="1" applyFont="1" applyFill="1" applyBorder="1" applyAlignment="1">
      <x:alignment horizontal="general" vertical="center"/>
    </x:xf>
    <x:xf numFmtId="0" fontId="11" fillId="0" borderId="3" xfId="0" applyNumberFormat="1" applyFont="1" applyBorder="1" applyAlignment="1">
      <x:alignment horizontal="general" vertical="center"/>
    </x:xf>
    <x:xf numFmtId="0" fontId="11" fillId="0" borderId="7" xfId="0" applyNumberFormat="1" applyFont="1" applyBorder="1" applyAlignment="1">
      <x:alignment horizontal="general" vertical="center"/>
    </x:xf>
    <x:xf numFmtId="0" fontId="10" fillId="0" borderId="3" xfId="0" applyNumberFormat="1" applyFont="1" applyBorder="1" applyAlignment="1">
      <x:alignment horizontal="general" vertical="center"/>
    </x:xf>
    <x:xf numFmtId="0" fontId="10" fillId="0" borderId="0" xfId="0" applyNumberFormat="1" applyFont="1" applyBorder="1" applyAlignment="1">
      <x:alignment horizontal="general" vertical="center"/>
    </x:xf>
    <x:xf numFmtId="0" fontId="10" fillId="0" borderId="4" xfId="0" applyNumberFormat="1" applyFont="1" applyBorder="1" applyAlignment="1">
      <x:alignment horizontal="general" vertical="center"/>
    </x:xf>
    <x:xf numFmtId="0" fontId="11" fillId="0" borderId="3" xfId="0" applyNumberFormat="1" applyFont="1" applyBorder="1" applyAlignment="1">
      <x:alignment horizontal="general" vertical="center"/>
    </x:xf>
    <x:xf numFmtId="0" fontId="11" fillId="0" borderId="0" xfId="0" applyNumberFormat="1" applyFont="1" applyBorder="1" applyAlignment="1">
      <x:alignment horizontal="general" vertical="center"/>
    </x:xf>
    <x:xf numFmtId="0" fontId="11" fillId="0" borderId="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0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0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10" xfId="1" applyNumberFormat="1" applyFont="1" applyFill="1" applyBorder="1" applyAlignment="1">
          <x:alignment horizontal="center" vertical="center"/>
        </x:xf>
      </mc:Fallback>
    </mc:AlternateContent>
    <x:xf numFmtId="0" fontId="11" fillId="0" borderId="3" xfId="0" quotePrefix="1" applyNumberFormat="1" applyFont="1" applyBorder="1" applyAlignment="1">
      <x:alignment horizontal="general" vertical="center"/>
    </x:xf>
    <x:xf numFmtId="0" fontId="11" fillId="0" borderId="3" xfId="0" applyNumberFormat="1" applyFont="1" applyBorder="1" applyAlignment="1">
      <x:alignment horizontal="left" vertical="center"/>
    </x:xf>
    <x:xf numFmtId="0" fontId="11" fillId="0" borderId="3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11" fillId="0" borderId="3" xfId="0" applyNumberFormat="1" applyFont="1" applyFill="1" applyBorder="1" applyAlignment="1">
      <x:alignment horizontal="left" vertical="center"/>
    </x:xf>
    <x:xf numFmtId="0" fontId="11" fillId="0" borderId="0" xfId="0" applyNumberFormat="1" applyFont="1" applyBorder="1" applyAlignment="1">
      <x:alignment horizontal="general" vertical="center"/>
    </x:xf>
    <x:xf numFmtId="0" fontId="11" fillId="0" borderId="4" xfId="0" applyNumberFormat="1" applyFont="1" applyBorder="1" applyAlignment="1">
      <x:alignment horizontal="general" vertical="center"/>
    </x:xf>
    <x:xf numFmtId="0" fontId="11" fillId="0" borderId="8" xfId="0" applyNumberFormat="1" applyFont="1" applyBorder="1" applyAlignment="1">
      <x:alignment horizontal="general" vertical="center"/>
    </x:xf>
    <x:xf numFmtId="0" fontId="11" fillId="0" borderId="9" xfId="0" applyNumberFormat="1" applyFont="1" applyBorder="1" applyAlignment="1">
      <x:alignment horizontal="general" vertical="center"/>
    </x:xf>
    <x:xf numFmtId="0" fontId="10" fillId="2" borderId="11" xfId="0" applyNumberFormat="1" applyFont="1" applyFill="1" applyBorder="1" applyAlignment="1">
      <x:alignment horizontal="left" vertical="center"/>
    </x:xf>
    <x:xf numFmtId="0" fontId="10" fillId="2" borderId="1" xfId="0" applyNumberFormat="1" applyFont="1" applyFill="1" applyBorder="1" applyAlignment="1">
      <x:alignment horizontal="left" vertical="center"/>
    </x:xf>
    <x:xf numFmtId="0" fontId="10" fillId="2" borderId="2" xfId="0" applyNumberFormat="1" applyFont="1" applyFill="1" applyBorder="1" applyAlignment="1">
      <x:alignment horizontal="left" vertical="center"/>
    </x:xf>
    <x:xf numFmtId="0" fontId="11" fillId="0" borderId="0" xfId="0" applyNumberFormat="1" applyFont="1" applyFill="1" applyBorder="1" applyAlignment="1">
      <x:alignment horizontal="general" vertical="center"/>
    </x:xf>
    <x:xf numFmtId="0" fontId="11" fillId="0" borderId="4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0" applyNumberFormat="1" applyFont="1" applyBorder="1" applyAlignment="1">
          <x:alignment horizontal="center" vertical="center"/>
        </x:xf>
      </mc:Fallback>
    </mc:AlternateContent>
    <x:xf numFmtId="0" fontId="10" fillId="0" borderId="9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9" xfId="0" applyNumberFormat="1" applyFont="1" applyBorder="1" applyAlignment="1">
          <x:alignment horizontal="center" vertical="center"/>
        </x:xf>
      </mc:Fallback>
    </mc:AlternateContent>
    <x:xf numFmtId="0" fontId="15" fillId="0" borderId="0" xfId="3" applyNumberFormat="1" applyFont="1" applyAlignment="1">
      <x:alignment horizontal="left" vertical="bottom"/>
    </x:xf>
    <x:xf numFmtId="0" fontId="16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center" vertical="center" wrapText="1"/>
        </x:xf>
      </mc:Fallback>
    </mc:AlternateContent>
    <x:xf numFmtId="0" fontId="17" fillId="0" borderId="0" xfId="4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5" xfId="0" applyNumberFormat="1" applyFont="1" applyBorder="1" applyAlignment="1">
      <x:alignment horizontal="left" vertical="center"/>
    </x:xf>
    <x:xf numFmtId="0" fontId="17" fillId="0" borderId="0" xfId="4" applyNumberFormat="1" applyFont="1" applyAlignment="1">
      <x:alignment horizontal="left" vertical="center" wrapText="1"/>
    </x:xf>
    <x:xf numFmtId="0" fontId="11" fillId="0" borderId="0" xfId="0" applyNumberFormat="1" applyFont="1" applyAlignment="1">
      <x:alignment horizontal="left" vertical="center" wrapText="1"/>
    </x:xf>
    <x:xf numFmtId="0" fontId="11" fillId="0" borderId="16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center" vertical="bottom" wrapText="1"/>
        </x:xf>
      </mc:Fallback>
    </mc:AlternateContent>
    <x:xf numFmtId="0" fontId="10" fillId="2" borderId="11" xfId="0" applyNumberFormat="1" applyFont="1" applyFill="1" applyBorder="1" applyAlignment="1">
      <x:alignment horizontal="left" vertical="center"/>
    </x:xf>
    <x:xf numFmtId="0" fontId="10" fillId="2" borderId="1" xfId="0" applyNumberFormat="1" applyFont="1" applyFill="1" applyBorder="1" applyAlignment="1">
      <x:alignment horizontal="left" vertical="center"/>
    </x:xf>
    <x:xf numFmtId="0" fontId="10" fillId="2" borderId="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7" xfId="0" applyNumberFormat="1" applyFont="1" applyBorder="1" applyAlignment="1">
          <x:alignment horizontal="center" vertical="center" wrapText="1"/>
        </x:xf>
      </mc:Fallback>
    </mc:AlternateContent>
    <x:xf numFmtId="0" fontId="11" fillId="0" borderId="5" xfId="2" applyNumberFormat="1" applyFont="1" applyBorder="1" applyAlignment="1">
      <x:alignment horizontal="left" vertical="center" wrapText="1"/>
    </x:xf>
    <x:xf numFmtId="0" fontId="11" fillId="0" borderId="5" xfId="2" applyNumberFormat="1" applyFont="1" applyBorder="1" applyAlignment="1">
      <x:alignment horizontal="left" vertical="center"/>
    </x:xf>
  </x:cellXfs>
  <x:cellStyles count="5">
    <x:cellStyle name="표준" xfId="0" builtinId="0"/>
    <x:cellStyle name="쉼표 [0]" xfId="1" builtinId="6"/>
    <x:cellStyle name="표준 2" xfId="2"/>
    <x:cellStyle name="표준_CUPI(2004)" xfId="3"/>
    <x:cellStyle name="표준_BM-041119_06 W.인팩_06 W.인팩" xfId="4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0000"/>
  </x:sheetPr>
  <x:dimension ref="A1:H41"/>
  <x:sheetViews>
    <x:sheetView showGridLines="0" tabSelected="1" view="pageBreakPreview" topLeftCell="A1" zoomScale="85" zoomScaleNormal="100" zoomScaleSheetLayoutView="85" workbookViewId="0">
      <x:selection activeCell="D14" activeCellId="0" sqref="D14:D14"/>
    </x:sheetView>
  </x:sheetViews>
  <x:sheetFormatPr defaultColWidth="9.00390625" defaultRowHeight="16.39999999999999857891"/>
  <x:cols>
    <x:col min="1" max="1" width="14.8984375" style="22" customWidth="1"/>
    <x:col min="2" max="2" width="5.5" style="5" customWidth="1"/>
    <x:col min="3" max="3" width="26" style="22" customWidth="1"/>
    <x:col min="4" max="4" width="10.59765625" style="22" customWidth="1"/>
    <x:col min="5" max="5" width="6.19921875" style="22" customWidth="1"/>
    <x:col min="6" max="6" width="11.19921875" style="23" customWidth="1"/>
    <x:col min="7" max="7" width="11.19921875" style="22" customWidth="1"/>
    <x:col min="8" max="8" width="7.296875" style="5" customWidth="1"/>
    <x:col min="9" max="9" width="17.19921875" style="1" customWidth="1"/>
  </x:cols>
  <x:sheetData>
    <x:row r="1" spans="1:8" ht="26.35000000000000142109">
      <x:c r="A1" s="77" t="s">
        <x:v>5</x:v>
      </x:c>
      <x:c r="B1" s="77"/>
      <x:c r="C1" s="77"/>
      <x:c r="D1" s="77"/>
      <x:c r="E1" s="77"/>
      <x:c r="F1" s="77"/>
      <x:c r="G1" s="77"/>
      <x:c r="H1" s="77"/>
    </x:row>
    <x:row r="2" spans="1:7">
      <x:c r="A2" s="2"/>
      <x:c r="B2" s="3"/>
      <x:c r="C2" s="2"/>
      <x:c r="D2" s="2"/>
      <x:c r="E2" s="2"/>
      <x:c r="F2" s="4"/>
      <x:c r="G2" s="2"/>
    </x:row>
    <x:row r="3" spans="1:8" ht="16.94999999999999928946" customHeight="1">
      <x:c r="A3" s="51" t="s">
        <x:v>30</x:v>
      </x:c>
      <x:c r="B3" s="6"/>
      <x:c r="C3" s="53"/>
      <x:c r="D3" s="51" t="s">
        <x:v>37</x:v>
      </x:c>
      <x:c r="E3" s="52"/>
      <x:c r="F3" s="52"/>
      <x:c r="G3" s="52"/>
      <x:c r="H3" s="7"/>
    </x:row>
    <x:row r="4" spans="1:8">
      <x:c r="A4" s="34" t="s">
        <x:v>3</x:v>
      </x:c>
      <x:c r="B4" s="35"/>
      <x:c r="C4" s="36"/>
      <x:c r="D4" s="8" t="s">
        <x:v>32</x:v>
      </x:c>
      <x:c r="E4" s="9"/>
      <x:c r="F4" s="10"/>
      <x:c r="G4" s="11" t="s">
        <x:v>33</x:v>
      </x:c>
      <x:c r="H4" s="12"/>
    </x:row>
    <x:row r="5" spans="1:8" ht="17.39999999999999857891" customHeight="1">
      <x:c r="A5" s="26" t="s">
        <x:v>11</x:v>
      </x:c>
      <x:c r="B5" s="47"/>
      <x:c r="C5" s="48"/>
      <x:c r="D5" s="43"/>
      <x:c r="E5" s="13"/>
      <x:c r="F5" s="13"/>
      <x:c r="G5" s="13"/>
      <x:c r="H5" s="14"/>
    </x:row>
    <x:row r="6" spans="1:8">
      <x:c r="A6" s="42" t="s">
        <x:v>16</x:v>
      </x:c>
      <x:c r="B6" s="47"/>
      <x:c r="C6" s="48"/>
      <x:c r="D6" s="51" t="s">
        <x:v>40</x:v>
      </x:c>
      <x:c r="E6" s="52"/>
      <x:c r="F6" s="52"/>
      <x:c r="G6" s="52"/>
      <x:c r="H6" s="7"/>
    </x:row>
    <x:row r="7" spans="1:8">
      <x:c r="A7" s="32" t="s">
        <x:v>17</x:v>
      </x:c>
      <x:c r="B7" s="47"/>
      <x:c r="C7" s="48"/>
      <x:c r="D7" s="43" t="s">
        <x:v>26</x:v>
      </x:c>
      <x:c r="E7" s="13"/>
      <x:c r="F7" s="13"/>
      <x:c r="G7" s="13"/>
      <x:c r="H7" s="14"/>
    </x:row>
    <x:row r="8" spans="1:8">
      <x:c r="A8" s="33" t="s">
        <x:v>43</x:v>
      </x:c>
      <x:c r="B8" s="49"/>
      <x:c r="C8" s="50"/>
      <x:c r="D8" s="43"/>
      <x:c r="E8" s="13"/>
      <x:c r="F8" s="13"/>
      <x:c r="G8" s="13"/>
      <x:c r="H8" s="14"/>
    </x:row>
    <x:row r="9" spans="1:8" ht="16.94999999999999928946" customHeight="1">
      <x:c r="A9" s="51" t="s">
        <x:v>19</x:v>
      </x:c>
      <x:c r="B9" s="6"/>
      <x:c r="C9" s="52"/>
      <x:c r="D9" s="78" t="s">
        <x:v>13</x:v>
      </x:c>
      <x:c r="E9" s="79"/>
      <x:c r="F9" s="79"/>
      <x:c r="G9" s="79"/>
      <x:c r="H9" s="80"/>
    </x:row>
    <x:row r="10" spans="1:8">
      <x:c r="A10" s="34" t="s">
        <x:v>9</x:v>
      </x:c>
      <x:c r="B10" s="35"/>
      <x:c r="C10" s="36"/>
      <x:c r="D10" s="37" t="s">
        <x:v>4</x:v>
      </x:c>
      <x:c r="E10" s="38"/>
      <x:c r="F10" s="38"/>
      <x:c r="G10" s="38"/>
      <x:c r="H10" s="39"/>
    </x:row>
    <x:row r="11" spans="1:8" ht="17.39999999999999857891" customHeight="1">
      <x:c r="A11" s="32" t="s">
        <x:v>12</x:v>
      </x:c>
      <x:c r="B11" s="47"/>
      <x:c r="C11" s="48"/>
      <x:c r="D11" s="43"/>
      <x:c r="E11" s="13"/>
      <x:c r="F11" s="13"/>
      <x:c r="G11" s="13"/>
      <x:c r="H11" s="14"/>
    </x:row>
    <x:row r="12" spans="1:8">
      <x:c r="A12" s="32" t="s">
        <x:v>14</x:v>
      </x:c>
      <x:c r="B12" s="47"/>
      <x:c r="C12" s="48"/>
      <x:c r="D12" s="15"/>
      <x:c r="E12" s="13"/>
      <x:c r="F12" s="13"/>
      <x:c r="G12" s="13"/>
      <x:c r="H12" s="14"/>
    </x:row>
    <x:row r="13" spans="1:8" ht="17.39999999999999857891" customHeight="1">
      <x:c r="A13" s="32"/>
      <x:c r="B13" s="47"/>
      <x:c r="C13" s="48"/>
      <x:c r="D13" s="78" t="s">
        <x:v>24</x:v>
      </x:c>
      <x:c r="E13" s="79"/>
      <x:c r="F13" s="79"/>
      <x:c r="G13" s="79"/>
      <x:c r="H13" s="80"/>
    </x:row>
    <x:row r="14" spans="1:8">
      <x:c r="A14" s="33" t="s">
        <x:v>41</x:v>
      </x:c>
      <x:c r="B14" s="49"/>
      <x:c r="C14" s="50"/>
      <x:c r="D14" s="44" t="s">
        <x:v>8</x:v>
      </x:c>
      <x:c r="E14" s="54"/>
      <x:c r="F14" s="54"/>
      <x:c r="G14" s="54"/>
      <x:c r="H14" s="55"/>
    </x:row>
    <x:row r="15" spans="1:8">
      <x:c r="A15" s="51" t="s">
        <x:v>1</x:v>
      </x:c>
      <x:c r="B15" s="6"/>
      <x:c r="C15" s="27" t="s">
        <x:v>2</x:v>
      </x:c>
      <x:c r="D15" s="44"/>
      <x:c r="E15" s="54"/>
      <x:c r="F15" s="54"/>
      <x:c r="G15" s="54"/>
      <x:c r="H15" s="55"/>
    </x:row>
    <x:row r="16" spans="1:8" ht="18.60000000000000142109" customHeight="1">
      <x:c r="A16" s="81" t="s">
        <x:v>21</x:v>
      </x:c>
      <x:c r="B16" s="82"/>
      <x:c r="C16" s="67" t="s">
        <x:v>23</x:v>
      </x:c>
      <x:c r="D16" s="46"/>
      <x:c r="E16" s="16"/>
      <x:c r="F16" s="16"/>
      <x:c r="G16" s="16"/>
      <x:c r="H16" s="56"/>
    </x:row>
    <x:row r="17" spans="1:8" ht="17.39999999999999857891" customHeight="1">
      <x:c r="A17" s="51" t="s">
        <x:v>6</x:v>
      </x:c>
      <x:c r="B17" s="6"/>
      <x:c r="C17" s="27" t="s">
        <x:v>7</x:v>
      </x:c>
      <x:c r="D17" s="46"/>
      <x:c r="E17" s="16"/>
      <x:c r="F17" s="16"/>
      <x:c r="G17" s="16"/>
      <x:c r="H17" s="56"/>
    </x:row>
    <x:row r="18" spans="1:8" ht="18.60000000000000142109" customHeight="1">
      <x:c r="A18" s="83" t="s">
        <x:v>29</x:v>
      </x:c>
      <x:c r="B18" s="84"/>
      <x:c r="C18" s="68" t="s">
        <x:v>28</x:v>
      </x:c>
      <x:c r="D18" s="29"/>
      <x:c r="E18" s="30"/>
      <x:c r="F18" s="30"/>
      <x:c r="G18" s="30"/>
      <x:c r="H18" s="31"/>
    </x:row>
    <x:row r="19" spans="1:8" ht="31.19999999999999928946" customHeight="1">
      <x:c r="A19" s="64" t="s">
        <x:v>42</x:v>
      </x:c>
      <x:c r="B19" s="65" t="s">
        <x:v>25</x:v>
      </x:c>
      <x:c r="C19" s="72" t="s">
        <x:v>35</x:v>
      </x:c>
      <x:c r="D19" s="72"/>
      <x:c r="E19" s="45" t="s">
        <x:v>22</x:v>
      </x:c>
      <x:c r="F19" s="45" t="s">
        <x:v>27</x:v>
      </x:c>
      <x:c r="G19" s="45" t="s">
        <x:v>31</x:v>
      </x:c>
      <x:c r="H19" s="65" t="s">
        <x:v>39</x:v>
      </x:c>
    </x:row>
    <x:row r="20" spans="1:8">
      <x:c r="A20" s="86" t="s">
        <x:v>15</x:v>
      </x:c>
      <x:c r="B20" s="24">
        <x:v>1</x:v>
      </x:c>
      <x:c r="C20" s="73" t="s">
        <x:v>36</x:v>
      </x:c>
      <x:c r="D20" s="73"/>
      <x:c r="E20" s="25">
        <x:v>50</x:v>
      </x:c>
      <x:c r="F20" s="28">
        <x:v>20</x:v>
      </x:c>
      <x:c r="G20" s="28">
        <x:f>E20*F20</x:f>
        <x:v>1000</x:v>
      </x:c>
      <x:c r="H20" s="57"/>
    </x:row>
    <x:row r="21" spans="1:8">
      <x:c r="A21" s="87"/>
      <x:c r="B21" s="24">
        <x:v>2</x:v>
      </x:c>
      <x:c r="C21" s="73"/>
      <x:c r="D21" s="73"/>
      <x:c r="E21" s="25"/>
      <x:c r="F21" s="28"/>
      <x:c r="G21" s="28">
        <x:f t="shared" ref="G21:G31" si="0">E21*F21</x:f>
        <x:v>0</x:v>
      </x:c>
      <x:c r="H21" s="57"/>
    </x:row>
    <x:row r="22" spans="1:8">
      <x:c r="A22" s="87"/>
      <x:c r="B22" s="24">
        <x:v>3</x:v>
      </x:c>
      <x:c r="C22" s="73"/>
      <x:c r="D22" s="73"/>
      <x:c r="E22" s="25"/>
      <x:c r="F22" s="28"/>
      <x:c r="G22" s="28">
        <x:f t="shared" si="0"/>
        <x:v>0</x:v>
      </x:c>
      <x:c r="H22" s="57"/>
    </x:row>
    <x:row r="23" spans="1:8" ht="17.39999999999999857891" customHeight="1">
      <x:c r="A23" s="87"/>
      <x:c r="B23" s="24">
        <x:v>4</x:v>
      </x:c>
      <x:c r="C23" s="73"/>
      <x:c r="D23" s="73"/>
      <x:c r="E23" s="25"/>
      <x:c r="F23" s="28"/>
      <x:c r="G23" s="28">
        <x:f t="shared" si="0"/>
        <x:v>0</x:v>
      </x:c>
      <x:c r="H23" s="57"/>
    </x:row>
    <x:row r="24" spans="1:8">
      <x:c r="A24" s="87"/>
      <x:c r="B24" s="24">
        <x:v>5</x:v>
      </x:c>
      <x:c r="C24" s="73"/>
      <x:c r="D24" s="73"/>
      <x:c r="E24" s="25"/>
      <x:c r="F24" s="28"/>
      <x:c r="G24" s="28">
        <x:f t="shared" si="0"/>
        <x:v>0</x:v>
      </x:c>
      <x:c r="H24" s="57"/>
    </x:row>
    <x:row r="25" spans="1:8">
      <x:c r="A25" s="87"/>
      <x:c r="B25" s="24">
        <x:v>6</x:v>
      </x:c>
      <x:c r="C25" s="73"/>
      <x:c r="D25" s="73"/>
      <x:c r="E25" s="25"/>
      <x:c r="F25" s="28"/>
      <x:c r="G25" s="28">
        <x:f t="shared" si="0"/>
        <x:v>0</x:v>
      </x:c>
      <x:c r="H25" s="57"/>
    </x:row>
    <x:row r="26" spans="1:8">
      <x:c r="A26" s="87"/>
      <x:c r="B26" s="24">
        <x:v>7</x:v>
      </x:c>
      <x:c r="C26" s="73"/>
      <x:c r="D26" s="73"/>
      <x:c r="E26" s="25"/>
      <x:c r="F26" s="28"/>
      <x:c r="G26" s="28">
        <x:f t="shared" si="0"/>
        <x:v>0</x:v>
      </x:c>
      <x:c r="H26" s="57"/>
    </x:row>
    <x:row r="27" spans="1:8">
      <x:c r="A27" s="87"/>
      <x:c r="B27" s="24">
        <x:v>8</x:v>
      </x:c>
      <x:c r="C27" s="73"/>
      <x:c r="D27" s="73"/>
      <x:c r="E27" s="25"/>
      <x:c r="F27" s="28"/>
      <x:c r="G27" s="28">
        <x:f t="shared" si="0"/>
        <x:v>0</x:v>
      </x:c>
      <x:c r="H27" s="57"/>
    </x:row>
    <x:row r="28" spans="1:8">
      <x:c r="A28" s="87"/>
      <x:c r="B28" s="24">
        <x:v>9</x:v>
      </x:c>
      <x:c r="C28" s="73"/>
      <x:c r="D28" s="73"/>
      <x:c r="E28" s="25"/>
      <x:c r="F28" s="28"/>
      <x:c r="G28" s="28">
        <x:f t="shared" si="0"/>
        <x:v>0</x:v>
      </x:c>
      <x:c r="H28" s="57"/>
    </x:row>
    <x:row r="29" spans="1:8">
      <x:c r="A29" s="87"/>
      <x:c r="B29" s="24">
        <x:v>10</x:v>
      </x:c>
      <x:c r="C29" s="73"/>
      <x:c r="D29" s="73"/>
      <x:c r="E29" s="25"/>
      <x:c r="F29" s="28"/>
      <x:c r="G29" s="28">
        <x:f t="shared" si="0"/>
        <x:v>0</x:v>
      </x:c>
      <x:c r="H29" s="57"/>
    </x:row>
    <x:row r="30" spans="1:8">
      <x:c r="A30" s="87"/>
      <x:c r="B30" s="66">
        <x:v>11</x:v>
      </x:c>
      <x:c r="C30" s="73"/>
      <x:c r="D30" s="73"/>
      <x:c r="E30" s="25"/>
      <x:c r="F30" s="28"/>
      <x:c r="G30" s="28">
        <x:f t="shared" si="0"/>
        <x:v>0</x:v>
      </x:c>
      <x:c r="H30" s="57"/>
    </x:row>
    <x:row r="31" spans="1:8">
      <x:c r="A31" s="87"/>
      <x:c r="B31" s="66"/>
      <x:c r="C31" s="73"/>
      <x:c r="D31" s="73"/>
      <x:c r="E31" s="25"/>
      <x:c r="F31" s="28"/>
      <x:c r="G31" s="28">
        <x:f t="shared" si="0"/>
        <x:v>0</x:v>
      </x:c>
      <x:c r="H31" s="57"/>
    </x:row>
    <x:row r="32" spans="1:8" ht="21.60000000000000142109" customHeight="1">
      <x:c r="A32" s="69" t="s">
        <x:v>38</x:v>
      </x:c>
      <x:c r="B32" s="70"/>
      <x:c r="C32" s="70"/>
      <x:c r="D32" s="71"/>
      <x:c r="E32" s="40">
        <x:f>SUM(E20:E31)</x:f>
        <x:v>50</x:v>
      </x:c>
      <x:c r="F32" s="58"/>
      <x:c r="G32" s="41">
        <x:f>SUM(G20:G31)</x:f>
        <x:v>1000</x:v>
      </x:c>
      <x:c r="H32" s="59"/>
    </x:row>
    <x:row r="33" spans="1:8">
      <x:c r="A33" s="18" t="s">
        <x:v>18</x:v>
      </x:c>
      <x:c r="B33" s="17"/>
      <x:c r="C33" s="19"/>
      <x:c r="D33" s="19"/>
      <x:c r="E33" s="19"/>
      <x:c r="F33" s="20"/>
      <x:c r="G33" s="19"/>
      <x:c r="H33" s="17"/>
    </x:row>
    <x:row r="34" spans="1:8">
      <x:c r="A34" s="60" t="s">
        <x:v>34</x:v>
      </x:c>
      <x:c r="B34" s="61"/>
      <x:c r="C34" s="62"/>
      <x:c r="D34" s="61"/>
      <x:c r="E34" s="19"/>
      <x:c r="F34" s="20"/>
      <x:c r="G34" s="19"/>
      <x:c r="H34" s="17"/>
    </x:row>
    <x:row r="35" spans="1:8" ht="17.39999999999999857891" customHeight="1">
      <x:c r="A35" s="74" t="s">
        <x:v>0</x:v>
      </x:c>
      <x:c r="B35" s="74"/>
      <x:c r="C35" s="74"/>
      <x:c r="D35" s="63"/>
      <x:c r="E35" s="19"/>
      <x:c r="F35" s="20"/>
      <x:c r="G35" s="19"/>
      <x:c r="H35" s="17"/>
    </x:row>
    <x:row r="36" spans="1:8">
      <x:c r="A36" s="74"/>
      <x:c r="B36" s="74"/>
      <x:c r="C36" s="74"/>
      <x:c r="D36" s="63"/>
      <x:c r="E36" s="19"/>
      <x:c r="F36" s="20"/>
      <x:c r="G36" s="19"/>
      <x:c r="H36" s="17"/>
    </x:row>
    <x:row r="37" spans="1:8">
      <x:c r="A37" s="74"/>
      <x:c r="B37" s="74"/>
      <x:c r="C37" s="74"/>
      <x:c r="D37" s="63"/>
      <x:c r="E37" s="19"/>
      <x:c r="F37" s="20"/>
      <x:c r="G37" s="19"/>
      <x:c r="H37" s="17"/>
    </x:row>
    <x:row r="38" spans="1:8">
      <x:c r="A38" s="74"/>
      <x:c r="B38" s="74"/>
      <x:c r="C38" s="74"/>
      <x:c r="D38" s="63"/>
      <x:c r="E38" s="75"/>
      <x:c r="F38" s="75"/>
      <x:c r="G38" s="75"/>
      <x:c r="H38" s="17"/>
    </x:row>
    <x:row r="39" spans="1:8" ht="18" customHeight="1">
      <x:c r="A39" s="63"/>
      <x:c r="B39" s="63"/>
      <x:c r="C39" s="63"/>
      <x:c r="D39" s="63" t="s">
        <x:v>20</x:v>
      </x:c>
      <x:c r="E39" s="76"/>
      <x:c r="F39" s="76"/>
      <x:c r="G39" s="76"/>
      <x:c r="H39" s="17"/>
    </x:row>
    <x:row r="40" spans="1:8">
      <x:c r="A40" s="63"/>
      <x:c r="B40" s="63"/>
      <x:c r="C40" s="63"/>
      <x:c r="D40" s="63"/>
      <x:c r="E40" s="85" t="s">
        <x:v>10</x:v>
      </x:c>
      <x:c r="F40" s="85"/>
      <x:c r="G40" s="85"/>
      <x:c r="H40" s="17"/>
    </x:row>
    <x:row r="41" spans="1:8">
      <x:c r="A41" s="21"/>
      <x:c r="B41" s="21"/>
      <x:c r="C41" s="21"/>
      <x:c r="D41" s="19"/>
      <x:c r="E41" s="19"/>
      <x:c r="F41" s="20"/>
      <x:c r="G41" s="19"/>
      <x:c r="H41" s="17"/>
    </x:row>
  </x:sheetData>
  <x:mergeCells count="24">
    <x:mergeCell ref="E39:G39"/>
    <x:mergeCell ref="E40:G40"/>
    <x:mergeCell ref="C29:D29"/>
    <x:mergeCell ref="C30:D30"/>
    <x:mergeCell ref="C31:D31"/>
    <x:mergeCell ref="A32:D32"/>
    <x:mergeCell ref="A35:C38"/>
    <x:mergeCell ref="E38:G38"/>
    <x:mergeCell ref="A20:A31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8"/>
    <x:mergeCell ref="A1:H1"/>
    <x:mergeCell ref="D9:H9"/>
    <x:mergeCell ref="D13:H13"/>
    <x:mergeCell ref="A16:B16"/>
    <x:mergeCell ref="A18:B18"/>
    <x:mergeCell ref="C19:D19"/>
  </x:mergeCells>
  <x:pageMargins left="0.25" right="0.25" top="0.75" bottom="0.75" header="0.30000001192092895508" footer="0.30000001192092895508"/>
  <x:pageSetup paperSize="9" scale="99" firstPageNumber="1" fitToWidth="1" fitToHeight="1" orientation="portrait" usePrinterDefaults="1" blackAndWhite="0" draft="0" useFirstPageNumber="0" horizontalDpi="600" verticalDpi="600" copies="1"/>
  <x:colBreaks count="1" manualBreakCount="1">
    <x:brk id="8" min="0" max="16383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SAMPLE (2)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yoono</cp:lastModifiedBy>
  <cp:revision>1</cp:revision>
  <cp:lastPrinted>2021-10-08T06:56:27.000</cp:lastPrinted>
  <dcterms:created xsi:type="dcterms:W3CDTF">2018-10-16T04:49:32.000</dcterms:created>
  <dcterms:modified xsi:type="dcterms:W3CDTF">2025-10-03T09:26:06.621</dcterms:modified>
  <cp:version>1200.0100.01</cp:version>
</cp:coreProperties>
</file>