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y/2025-2026winter/Heat transfer/"/>
    </mc:Choice>
  </mc:AlternateContent>
  <xr:revisionPtr revIDLastSave="0" documentId="13_ncr:1_{A741C0B9-527D-C24E-8777-BC2AD2E35E38}" xr6:coauthVersionLast="47" xr6:coauthVersionMax="47" xr10:uidLastSave="{00000000-0000-0000-0000-000000000000}"/>
  <bookViews>
    <workbookView xWindow="3340" yWindow="3840" windowWidth="28040" windowHeight="17440" xr2:uid="{7BF31098-4BC0-1E4B-809A-7E148ED045E0}"/>
  </bookViews>
  <sheets>
    <sheet name="Lab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</calcChain>
</file>

<file path=xl/sharedStrings.xml><?xml version="1.0" encoding="utf-8"?>
<sst xmlns="http://schemas.openxmlformats.org/spreadsheetml/2006/main" count="4" uniqueCount="4">
  <si>
    <t>Power</t>
  </si>
  <si>
    <t>T_liquid</t>
  </si>
  <si>
    <t>T_heater</t>
  </si>
  <si>
    <t>Th-Tl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</si>
</sst>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6F9-986A-C64B-B890-634EB43DA220}">
  <dimension ref="A1:D39"/>
  <sheetViews>
    <sheetView tabSelected="1" workbookViewId="0">
      <selection activeCell="C33" sqref="C33"/>
    </sheetView>
  </sheetViews>
  <sheetFormatPr baseColWidth="10" defaultRowHeight="16" x14ac:dyDescent="0.2"/>
  <cols>
    <col min="1" max="1" width="20.83203125" customWidth="1"/>
    <col min="2" max="2" width="23.6640625" customWidth="1"/>
    <col min="3" max="3" width="18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>
        <v>10</v>
      </c>
      <c r="B2">
        <v>47.5</v>
      </c>
      <c r="C2">
        <v>40.5</v>
      </c>
      <c r="D2">
        <f>B2-C2</f>
        <v>7</v>
      </c>
    </row>
    <row r="3" spans="1:4" x14ac:dyDescent="0.2">
      <c r="A3">
        <v>20</v>
      </c>
      <c r="B3">
        <v>49.7</v>
      </c>
      <c r="C3">
        <v>42</v>
      </c>
      <c r="D3">
        <f t="shared" ref="D3:D39" si="0">B3-C3</f>
        <v>7.7000000000000028</v>
      </c>
    </row>
    <row r="4" spans="1:4" x14ac:dyDescent="0.2">
      <c r="A4">
        <v>30</v>
      </c>
      <c r="B4">
        <v>51.3</v>
      </c>
      <c r="C4">
        <v>43.1</v>
      </c>
      <c r="D4">
        <f t="shared" si="0"/>
        <v>8.1999999999999957</v>
      </c>
    </row>
    <row r="5" spans="1:4" x14ac:dyDescent="0.2">
      <c r="A5">
        <v>40</v>
      </c>
      <c r="B5">
        <v>52.5</v>
      </c>
      <c r="C5">
        <v>44.3</v>
      </c>
      <c r="D5">
        <f t="shared" si="0"/>
        <v>8.2000000000000028</v>
      </c>
    </row>
    <row r="6" spans="1:4" x14ac:dyDescent="0.2">
      <c r="A6">
        <v>45</v>
      </c>
      <c r="B6">
        <v>53.2</v>
      </c>
      <c r="C6">
        <v>45.2</v>
      </c>
      <c r="D6">
        <f t="shared" si="0"/>
        <v>8</v>
      </c>
    </row>
    <row r="7" spans="1:4" x14ac:dyDescent="0.2">
      <c r="A7">
        <v>50</v>
      </c>
      <c r="B7">
        <v>53.9</v>
      </c>
      <c r="C7">
        <v>46.2</v>
      </c>
      <c r="D7">
        <f t="shared" si="0"/>
        <v>7.6999999999999957</v>
      </c>
    </row>
    <row r="8" spans="1:4" x14ac:dyDescent="0.2">
      <c r="A8">
        <v>55</v>
      </c>
      <c r="B8">
        <v>54.4</v>
      </c>
      <c r="C8">
        <v>46.9</v>
      </c>
      <c r="D8">
        <f t="shared" si="0"/>
        <v>7.5</v>
      </c>
    </row>
    <row r="9" spans="1:4" x14ac:dyDescent="0.2">
      <c r="A9">
        <v>60</v>
      </c>
      <c r="B9">
        <v>54.7</v>
      </c>
      <c r="C9">
        <v>47.1</v>
      </c>
      <c r="D9">
        <f t="shared" si="0"/>
        <v>7.6000000000000014</v>
      </c>
    </row>
    <row r="10" spans="1:4" x14ac:dyDescent="0.2">
      <c r="A10">
        <v>65</v>
      </c>
      <c r="B10">
        <v>55</v>
      </c>
      <c r="C10">
        <v>47.3</v>
      </c>
      <c r="D10">
        <f t="shared" si="0"/>
        <v>7.7000000000000028</v>
      </c>
    </row>
    <row r="11" spans="1:4" x14ac:dyDescent="0.2">
      <c r="A11">
        <v>70</v>
      </c>
      <c r="B11">
        <v>55.2</v>
      </c>
      <c r="C11">
        <v>47.5</v>
      </c>
      <c r="D11">
        <f t="shared" si="0"/>
        <v>7.7000000000000028</v>
      </c>
    </row>
    <row r="12" spans="1:4" x14ac:dyDescent="0.2">
      <c r="A12">
        <v>75</v>
      </c>
      <c r="B12">
        <v>55.4</v>
      </c>
      <c r="C12">
        <v>47.7</v>
      </c>
      <c r="D12">
        <f t="shared" si="0"/>
        <v>7.6999999999999957</v>
      </c>
    </row>
    <row r="13" spans="1:4" x14ac:dyDescent="0.2">
      <c r="A13">
        <v>80</v>
      </c>
      <c r="B13">
        <v>55.6</v>
      </c>
      <c r="C13">
        <v>47.8</v>
      </c>
      <c r="D13">
        <f t="shared" si="0"/>
        <v>7.8000000000000043</v>
      </c>
    </row>
    <row r="14" spans="1:4" x14ac:dyDescent="0.2">
      <c r="A14">
        <v>85</v>
      </c>
      <c r="B14">
        <v>55.7</v>
      </c>
      <c r="C14">
        <v>47.9</v>
      </c>
      <c r="D14">
        <f t="shared" si="0"/>
        <v>7.8000000000000043</v>
      </c>
    </row>
    <row r="15" spans="1:4" x14ac:dyDescent="0.2">
      <c r="A15">
        <v>90</v>
      </c>
      <c r="B15">
        <v>55.9</v>
      </c>
      <c r="C15">
        <v>48</v>
      </c>
      <c r="D15">
        <f t="shared" si="0"/>
        <v>7.8999999999999986</v>
      </c>
    </row>
    <row r="16" spans="1:4" x14ac:dyDescent="0.2">
      <c r="A16">
        <v>95</v>
      </c>
      <c r="B16">
        <v>56</v>
      </c>
      <c r="C16">
        <v>48</v>
      </c>
      <c r="D16">
        <f t="shared" si="0"/>
        <v>8</v>
      </c>
    </row>
    <row r="17" spans="1:4" x14ac:dyDescent="0.2">
      <c r="A17">
        <v>100</v>
      </c>
      <c r="B17">
        <v>56.1</v>
      </c>
      <c r="C17">
        <v>48.2</v>
      </c>
      <c r="D17">
        <f t="shared" si="0"/>
        <v>7.8999999999999986</v>
      </c>
    </row>
    <row r="18" spans="1:4" x14ac:dyDescent="0.2">
      <c r="A18">
        <v>105</v>
      </c>
      <c r="B18">
        <v>56.2</v>
      </c>
      <c r="C18">
        <v>48.2</v>
      </c>
      <c r="D18">
        <f t="shared" si="0"/>
        <v>8</v>
      </c>
    </row>
    <row r="19" spans="1:4" x14ac:dyDescent="0.2">
      <c r="A19">
        <v>110</v>
      </c>
      <c r="B19">
        <v>56.3</v>
      </c>
      <c r="C19">
        <v>48.4</v>
      </c>
      <c r="D19">
        <f t="shared" si="0"/>
        <v>7.8999999999999986</v>
      </c>
    </row>
    <row r="20" spans="1:4" x14ac:dyDescent="0.2">
      <c r="A20">
        <v>115</v>
      </c>
      <c r="B20">
        <v>56.4</v>
      </c>
      <c r="C20">
        <v>48.4</v>
      </c>
      <c r="D20">
        <f t="shared" si="0"/>
        <v>8</v>
      </c>
    </row>
    <row r="21" spans="1:4" x14ac:dyDescent="0.2">
      <c r="A21">
        <v>120</v>
      </c>
      <c r="B21">
        <v>56.5</v>
      </c>
      <c r="C21">
        <v>48.5</v>
      </c>
      <c r="D21">
        <f t="shared" si="0"/>
        <v>8</v>
      </c>
    </row>
    <row r="22" spans="1:4" x14ac:dyDescent="0.2">
      <c r="A22">
        <v>130</v>
      </c>
      <c r="B22">
        <v>56.8</v>
      </c>
      <c r="C22">
        <v>48.6</v>
      </c>
      <c r="D22">
        <f t="shared" si="0"/>
        <v>8.1999999999999957</v>
      </c>
    </row>
    <row r="23" spans="1:4" x14ac:dyDescent="0.2">
      <c r="A23">
        <v>140</v>
      </c>
      <c r="B23">
        <v>57.1</v>
      </c>
      <c r="C23">
        <v>48.9</v>
      </c>
      <c r="D23">
        <f t="shared" si="0"/>
        <v>8.2000000000000028</v>
      </c>
    </row>
    <row r="24" spans="1:4" x14ac:dyDescent="0.2">
      <c r="A24">
        <v>150</v>
      </c>
      <c r="B24">
        <v>57.4</v>
      </c>
      <c r="C24">
        <v>49.1</v>
      </c>
      <c r="D24">
        <f t="shared" si="0"/>
        <v>8.2999999999999972</v>
      </c>
    </row>
    <row r="25" spans="1:4" x14ac:dyDescent="0.2">
      <c r="A25">
        <v>160</v>
      </c>
      <c r="B25">
        <v>57.7</v>
      </c>
      <c r="C25">
        <v>49.2</v>
      </c>
      <c r="D25">
        <f t="shared" si="0"/>
        <v>8.5</v>
      </c>
    </row>
    <row r="26" spans="1:4" x14ac:dyDescent="0.2">
      <c r="A26">
        <v>170</v>
      </c>
      <c r="B26">
        <v>58.1</v>
      </c>
      <c r="C26">
        <v>49.4</v>
      </c>
      <c r="D26">
        <f t="shared" si="0"/>
        <v>8.7000000000000028</v>
      </c>
    </row>
    <row r="27" spans="1:4" x14ac:dyDescent="0.2">
      <c r="A27">
        <v>180</v>
      </c>
      <c r="B27">
        <v>58.4</v>
      </c>
      <c r="C27">
        <v>49.6</v>
      </c>
      <c r="D27">
        <f t="shared" si="0"/>
        <v>8.7999999999999972</v>
      </c>
    </row>
    <row r="28" spans="1:4" x14ac:dyDescent="0.2">
      <c r="A28">
        <v>190</v>
      </c>
      <c r="B28">
        <v>58.7</v>
      </c>
      <c r="C28">
        <v>49.8</v>
      </c>
      <c r="D28">
        <f t="shared" si="0"/>
        <v>8.9000000000000057</v>
      </c>
    </row>
    <row r="29" spans="1:4" x14ac:dyDescent="0.2">
      <c r="A29">
        <v>200</v>
      </c>
      <c r="B29">
        <v>59.1</v>
      </c>
      <c r="C29">
        <v>49.9</v>
      </c>
      <c r="D29">
        <f t="shared" si="0"/>
        <v>9.2000000000000028</v>
      </c>
    </row>
    <row r="30" spans="1:4" x14ac:dyDescent="0.2">
      <c r="A30">
        <v>210</v>
      </c>
      <c r="B30">
        <v>59.4</v>
      </c>
      <c r="C30">
        <v>50.1</v>
      </c>
      <c r="D30">
        <f t="shared" si="0"/>
        <v>9.2999999999999972</v>
      </c>
    </row>
    <row r="31" spans="1:4" x14ac:dyDescent="0.2">
      <c r="A31">
        <v>220</v>
      </c>
      <c r="B31">
        <v>59.9</v>
      </c>
      <c r="C31">
        <v>50.2</v>
      </c>
      <c r="D31">
        <f t="shared" si="0"/>
        <v>9.6999999999999957</v>
      </c>
    </row>
    <row r="32" spans="1:4" x14ac:dyDescent="0.2">
      <c r="A32">
        <v>230</v>
      </c>
      <c r="B32">
        <v>61.2</v>
      </c>
      <c r="C32">
        <v>50.5</v>
      </c>
      <c r="D32">
        <f t="shared" si="0"/>
        <v>10.700000000000003</v>
      </c>
    </row>
    <row r="33" spans="1:4" x14ac:dyDescent="0.2">
      <c r="A33">
        <v>240</v>
      </c>
      <c r="B33">
        <v>61.6</v>
      </c>
      <c r="C33">
        <v>50.6</v>
      </c>
      <c r="D33">
        <f t="shared" si="0"/>
        <v>11</v>
      </c>
    </row>
    <row r="34" spans="1:4" x14ac:dyDescent="0.2">
      <c r="A34">
        <v>250</v>
      </c>
      <c r="B34">
        <v>62.6</v>
      </c>
      <c r="C34">
        <v>50.7</v>
      </c>
      <c r="D34">
        <f t="shared" si="0"/>
        <v>11.899999999999999</v>
      </c>
    </row>
    <row r="35" spans="1:4" x14ac:dyDescent="0.2">
      <c r="A35">
        <v>260</v>
      </c>
      <c r="B35">
        <v>63.1</v>
      </c>
      <c r="C35">
        <v>50.9</v>
      </c>
      <c r="D35">
        <f t="shared" si="0"/>
        <v>12.200000000000003</v>
      </c>
    </row>
    <row r="36" spans="1:4" x14ac:dyDescent="0.2">
      <c r="A36">
        <v>270</v>
      </c>
      <c r="B36">
        <v>64.2</v>
      </c>
      <c r="C36">
        <v>51.1</v>
      </c>
      <c r="D36">
        <f t="shared" si="0"/>
        <v>13.100000000000001</v>
      </c>
    </row>
    <row r="37" spans="1:4" x14ac:dyDescent="0.2">
      <c r="A37">
        <v>280</v>
      </c>
      <c r="B37">
        <v>65.900000000000006</v>
      </c>
      <c r="C37">
        <v>51.2</v>
      </c>
      <c r="D37">
        <f t="shared" si="0"/>
        <v>14.700000000000003</v>
      </c>
    </row>
    <row r="38" spans="1:4" x14ac:dyDescent="0.2">
      <c r="A38">
        <v>290</v>
      </c>
      <c r="B38">
        <v>67.099999999999994</v>
      </c>
      <c r="C38">
        <v>51.4</v>
      </c>
      <c r="D38">
        <f t="shared" si="0"/>
        <v>15.699999999999996</v>
      </c>
    </row>
    <row r="39" spans="1:4" x14ac:dyDescent="0.2">
      <c r="A39">
        <v>300</v>
      </c>
      <c r="B39">
        <v>69.3</v>
      </c>
      <c r="C39">
        <v>51.6</v>
      </c>
      <c r="D39">
        <f t="shared" si="0"/>
        <v>17.699999999999996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YUN (999021264)</dc:creator>
  <cp:lastModifiedBy>Zhuorui YUN (999021264)</cp:lastModifiedBy>
  <dcterms:created xsi:type="dcterms:W3CDTF">2025-12-19T09:37:30Z</dcterms:created>
  <dcterms:modified xsi:type="dcterms:W3CDTF">2025-12-19T11:12:08Z</dcterms:modified>
</cp:coreProperties>
</file>