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customProperty3.bin" ContentType="application/vnd.openxmlformats-officedocument.spreadsheetml.customProperty"/>
  <Override PartName="/xl/customProperty4.bin" ContentType="application/vnd.openxmlformats-officedocument.spreadsheetml.customProperty"/>
  <Override PartName="/xl/customProperty5.bin" ContentType="application/vnd.openxmlformats-officedocument.spreadsheetml.customProperty"/>
  <Override PartName="/xl/customProperty6.bin" ContentType="application/vnd.openxmlformats-officedocument.spreadsheetml.customProperty"/>
  <Override PartName="/xl/customProperty7.bin" ContentType="application/vnd.openxmlformats-officedocument.spreadsheetml.customProperty"/>
  <Override PartName="/xl/customProperty8.bin" ContentType="application/vnd.openxmlformats-officedocument.spreadsheetml.customProperty"/>
  <Override PartName="/xl/customProperty9.bin" ContentType="application/vnd.openxmlformats-officedocument.spreadsheetml.customProperty"/>
  <Override PartName="/xl/customProperty10.bin" ContentType="application/vnd.openxmlformats-officedocument.spreadsheetml.customProperty"/>
  <Override PartName="/xl/customProperty11.bin" ContentType="application/vnd.openxmlformats-officedocument.spreadsheetml.customProperty"/>
  <Override PartName="/xl/customProperty12.bin" ContentType="application/vnd.openxmlformats-officedocument.spreadsheetml.customProperty"/>
  <Override PartName="/xl/customProperty13.bin" ContentType="application/vnd.openxmlformats-officedocument.spreadsheetml.customProperty"/>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3.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ustomProperty14.bin" ContentType="application/vnd.openxmlformats-officedocument.spreadsheetml.customProperty"/>
  <Override PartName="/xl/customProperty15.bin" ContentType="application/vnd.openxmlformats-officedocument.spreadsheetml.customProperty"/>
  <Override PartName="/xl/customProperty16.bin" ContentType="application/vnd.openxmlformats-officedocument.spreadsheetml.customProperty"/>
  <Override PartName="/xl/customProperty17.bin" ContentType="application/vnd.openxmlformats-officedocument.spreadsheetml.customProperty"/>
  <Override PartName="/xl/customProperty18.bin" ContentType="application/vnd.openxmlformats-officedocument.spreadsheetml.customProperty"/>
  <Override PartName="/xl/customProperty19.bin" ContentType="application/vnd.openxmlformats-officedocument.spreadsheetml.customProperty"/>
  <Override PartName="/xl/customProperty20.bin" ContentType="application/vnd.openxmlformats-officedocument.spreadsheetml.customProperty"/>
  <Override PartName="/xl/customProperty21.bin" ContentType="application/vnd.openxmlformats-officedocument.spreadsheetml.customProperty"/>
  <Override PartName="/xl/customProperty22.bin" ContentType="application/vnd.openxmlformats-officedocument.spreadsheetml.customProperty"/>
  <Override PartName="/xl/customProperty23.bin" ContentType="application/vnd.openxmlformats-officedocument.spreadsheetml.customProperty"/>
  <Override PartName="/xl/customProperty24.bin" ContentType="application/vnd.openxmlformats-officedocument.spreadsheetml.customProperty"/>
  <Override PartName="/xl/customProperty25.bin" ContentType="application/vnd.openxmlformats-officedocument.spreadsheetml.customProperty"/>
  <Override PartName="/xl/customProperty26.bin" ContentType="application/vnd.openxmlformats-officedocument.spreadsheetml.customProperty"/>
  <Override PartName="/xl/drawings/drawing4.xml" ContentType="application/vnd.openxmlformats-officedocument.drawing+xml"/>
  <Override PartName="/xl/charts/chart8.xml" ContentType="application/vnd.openxmlformats-officedocument.drawingml.chart+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portal.oecd.org@ssl\davwwwroot\eshare\els\pc\Deliverables\Family\5_Family_Database\3_PF\1_sources-raw-data-working-files\PF3.2-3.3\e_2021\"/>
    </mc:Choice>
  </mc:AlternateContent>
  <bookViews>
    <workbookView xWindow="0" yWindow="60" windowWidth="27495" windowHeight="16800" tabRatio="818"/>
  </bookViews>
  <sheets>
    <sheet name="Chart PF3.3.A" sheetId="12" r:id="rId1"/>
    <sheet name="Chart PF3.3.B" sheetId="34" r:id="rId2"/>
    <sheet name="Chart PF3.3.C" sheetId="35" r:id="rId3"/>
    <sheet name="Chart PF3.3.D" sheetId="31" r:id="rId4"/>
    <sheet name="Table PF3.3.A" sheetId="33" r:id="rId5"/>
  </sheets>
  <definedNames>
    <definedName name="_xlnm.Print_Area" localSheetId="0">'Chart PF3.3.A'!$A$1:$O$47</definedName>
    <definedName name="_xlnm.Print_Area" localSheetId="1">'Chart PF3.3.B'!$A$1:$AD$63</definedName>
    <definedName name="_xlnm.Print_Area" localSheetId="2">'Chart PF3.3.C'!$A$1:$AA$63</definedName>
    <definedName name="_xlnm.Print_Area" localSheetId="3">'Chart PF3.3.D'!$A$1:$O$42</definedName>
    <definedName name="_xlnm.Print_Area" localSheetId="4">'Table PF3.3.A'!$A$1:$D$20</definedName>
  </definedNames>
  <calcPr calcId="162913"/>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<sst xmlns="http://schemas.openxmlformats.org/spreadsheetml/2006/main" count="320" uniqueCount="93">
  <si>
    <t>Romania</t>
  </si>
  <si>
    <t>Lithuania</t>
  </si>
  <si>
    <t>Latvia</t>
  </si>
  <si>
    <t>Croatia</t>
  </si>
  <si>
    <t>Bulgaria</t>
  </si>
  <si>
    <t>United Kingdom</t>
  </si>
  <si>
    <t>Switzerland</t>
  </si>
  <si>
    <t>Sweden</t>
  </si>
  <si>
    <t>Spain</t>
  </si>
  <si>
    <t>Slovenia</t>
  </si>
  <si>
    <t>Slovak Republic</t>
  </si>
  <si>
    <t>Portugal</t>
  </si>
  <si>
    <t>Poland</t>
  </si>
  <si>
    <t>Norway</t>
  </si>
  <si>
    <t>Netherlands</t>
  </si>
  <si>
    <t>Luxembourg</t>
  </si>
  <si>
    <t>Italy</t>
  </si>
  <si>
    <t>Ireland</t>
  </si>
  <si>
    <t>Iceland</t>
  </si>
  <si>
    <t>Hungary</t>
  </si>
  <si>
    <t>Greece</t>
  </si>
  <si>
    <t>France</t>
  </si>
  <si>
    <t>Finland</t>
  </si>
  <si>
    <t>Estonia</t>
  </si>
  <si>
    <t>Denmark</t>
  </si>
  <si>
    <t>Czech Republic</t>
  </si>
  <si>
    <t>Belgium</t>
  </si>
  <si>
    <t>Austria</t>
  </si>
  <si>
    <t>Sources:</t>
  </si>
  <si>
    <t>Proportion (%) using informal childcare</t>
  </si>
  <si>
    <t xml:space="preserve">For Australia, Australian Childhood Education and Care Survey </t>
  </si>
  <si>
    <t>For all countries, EU SILC</t>
  </si>
  <si>
    <t>Overall</t>
  </si>
  <si>
    <t>1st tertile (lowest)</t>
  </si>
  <si>
    <t>2nd tertile</t>
  </si>
  <si>
    <t>3rd tertile (highest)</t>
  </si>
  <si>
    <t>p-value</t>
  </si>
  <si>
    <t>Netherlands *</t>
  </si>
  <si>
    <t>Belgium *</t>
  </si>
  <si>
    <t>France *</t>
  </si>
  <si>
    <t>Spain *</t>
  </si>
  <si>
    <t>Switzerland *</t>
  </si>
  <si>
    <t>Ireland *</t>
  </si>
  <si>
    <t>Italy *</t>
  </si>
  <si>
    <t>Austria *</t>
  </si>
  <si>
    <t>Croatia *</t>
  </si>
  <si>
    <t>Source:</t>
  </si>
  <si>
    <t>Greece *</t>
  </si>
  <si>
    <t>Poland *</t>
  </si>
  <si>
    <t>Slovenia *</t>
  </si>
  <si>
    <t>Luxembourg *</t>
  </si>
  <si>
    <t>Slovak Republic *</t>
  </si>
  <si>
    <t>Iceland *</t>
  </si>
  <si>
    <t>Not attained tertiary education</t>
  </si>
  <si>
    <t>Attained tertiary education</t>
  </si>
  <si>
    <t>Latvia *</t>
  </si>
  <si>
    <t>EU average</t>
  </si>
  <si>
    <t>Australia</t>
  </si>
  <si>
    <t>Korea</t>
  </si>
  <si>
    <t>United States</t>
  </si>
  <si>
    <t>OECD average</t>
  </si>
  <si>
    <t>0- to 2-year-olds</t>
  </si>
  <si>
    <t>3- to 5-years-olds</t>
  </si>
  <si>
    <t>6- to 12-year-olds</t>
  </si>
  <si>
    <t>Panel A. 0- to 2-year-olds</t>
  </si>
  <si>
    <t>Panel B. 3- to 5-year-olds</t>
  </si>
  <si>
    <t>Panel C. 6- to 12-year-olds</t>
  </si>
  <si>
    <t>0 to 2</t>
  </si>
  <si>
    <t>3 to 5</t>
  </si>
  <si>
    <t>6 to 12</t>
  </si>
  <si>
    <t>Proportion (%) of children using informal childcare arrangements, by age group, latest available</t>
  </si>
  <si>
    <t>Lithuania *</t>
  </si>
  <si>
    <r>
      <rPr>
        <sz val="10"/>
        <rFont val="Arial Narrow"/>
        <family val="2"/>
      </rPr>
      <t>Chart PF3.3.A.</t>
    </r>
    <r>
      <rPr>
        <b/>
        <sz val="10"/>
        <rFont val="Arial Narrow"/>
        <family val="2"/>
      </rPr>
      <t xml:space="preserve"> Use of informal childcare by child's age</t>
    </r>
  </si>
  <si>
    <r>
      <t xml:space="preserve">Chart PF3.3.B. </t>
    </r>
    <r>
      <rPr>
        <b/>
        <sz val="10"/>
        <rFont val="Arial Narrow"/>
        <family val="2"/>
      </rPr>
      <t>Use of informal childcare, by child's age and equivalised disposable income tertile</t>
    </r>
  </si>
  <si>
    <r>
      <t xml:space="preserve">Chart PF3.3.C. </t>
    </r>
    <r>
      <rPr>
        <b/>
        <sz val="10"/>
        <rFont val="Arial Narrow"/>
        <family val="2"/>
      </rPr>
      <t>Use of informal childcare, by child's age and mother's education level</t>
    </r>
  </si>
  <si>
    <r>
      <t xml:space="preserve">Table PF3.3.A. </t>
    </r>
    <r>
      <rPr>
        <b/>
        <sz val="10"/>
        <rFont val="Arial Narrow"/>
        <family val="2"/>
      </rPr>
      <t>Use of informal childcare in other countries</t>
    </r>
  </si>
  <si>
    <r>
      <rPr>
        <sz val="10"/>
        <rFont val="Arial Narrow"/>
        <family val="2"/>
      </rPr>
      <t>Chart PF3.3.D.</t>
    </r>
    <r>
      <rPr>
        <b/>
        <sz val="10"/>
        <rFont val="Arial Narrow"/>
        <family val="2"/>
      </rPr>
      <t xml:space="preserve"> Average hours of informal childcare by child's age</t>
    </r>
  </si>
  <si>
    <t>Cyprus</t>
  </si>
  <si>
    <t>Germany</t>
  </si>
  <si>
    <t>Proportion (%) of children using informal childcare arrangements during a typical week, by age group, 2019</t>
  </si>
  <si>
    <t xml:space="preserve">Note: Data for Iceland and the United Kingdom refer to 2018. 'Informal' childcare here refers to unpaid care, usually provided by a grandparent of the child or by other relatives, friends or neighbours. It excludes any care that is paid for regardless of who is providing the paid-for care. </t>
  </si>
  <si>
    <t>Proportion (%) of children using informal childcare arrangements during a typical week, by age group and equivalised disposable income tertile, 2019</t>
  </si>
  <si>
    <t>Note:Data for Iceland and the United Kingdom refer to 2018. 'Informal' childcare here refers to unpaid care, usually provided by a grandparent of the child or by other relatives, friends or neighbours. Equivalised disposable income tertiles are calculated using the disposable (post-tax-and-transfer) income of the household in which the child lives – equivalised using the square root scale, to account for the effect of family size on the household’s standard of living – and are based on the equivalised disposable incomes of children aged less than or equal to 12. It excludes any care that is paid for regardless of who is providing the paid-for care. In countries marked with an *, differences in usage rates across groups are statistically significant at p&lt;0.05</t>
  </si>
  <si>
    <t>Cyprus *</t>
  </si>
  <si>
    <t>Estonia *</t>
  </si>
  <si>
    <t>Romania *</t>
  </si>
  <si>
    <t>Hungary *</t>
  </si>
  <si>
    <t>Germany *</t>
  </si>
  <si>
    <t>Sweden *</t>
  </si>
  <si>
    <t>Proportion (%) of children using informal childcare arrangements during a typical week, by age group and mother's education level, 2019</t>
  </si>
  <si>
    <t>Note: :Data for Iceland and the United Kingdom refer to 2018. 'Informal' childcare here refers to unpaid care, usually provided by a grandparent of the child or by other relatives, friends or neighbours. It excludes any care that is paid for regardless of who is providing the paid-for care. Mother's education level based on whether or not the reported mother of the child has attained tertiary education (highest level of education attained at ISCED 2011 levels 5-8). The education level of the female household head is used if there is no mother in the household, and then of the father (or male household head) if there is no mother or female head in the household. In countries marked with an *, differences in usage rates across groups are statistically significant at p&lt;0.05.</t>
  </si>
  <si>
    <t>Average hours of informal childcare per week among those using at least one hour of informal childcare during a typical week, by age group, 2019</t>
  </si>
  <si>
    <t xml:space="preserve">Note: Data for Australia refer to 2017, for Korea to 2009, and for the United States to 2011. For Australia, data refer to children cared for by grandparents or other relatives, paid or unpaid.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</si>
</sst>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0.0"/>
    <numFmt numFmtId="165" formatCode="_ * #,##0.00_ ;_ * \-#,##0.00_ ;_ * &quot;-&quot;??_ ;_ @_ "/>
    <numFmt numFmtId="166" formatCode="#,##0.0,_)"/>
    <numFmt numFmtId="167" formatCode="&quot;On&quot;;&quot;On&quot;;&quot;Off&quot;"/>
    <numFmt numFmtId="168" formatCode="0.000"/>
    <numFmt numFmtId="169" formatCode="0.0000"/>
  </numFmts>
  <fonts count="25">
    <font>
      <sz val="10"/>
      <color theme="1"/>
      <name val="Arial"/>
      <family val="2"/>
    </font>
    <font>
      <sz val="10"/>
      <color theme="1"/>
      <name val="Arial Narrow"/>
      <family val="2"/>
    </font>
    <font>
      <u/>
      <sz val="10"/>
      <color theme="10"/>
      <name val="Arial"/>
      <family val="2"/>
    </font>
    <font>
      <sz val="10"/>
      <name val="Arial Narrow"/>
      <family val="2"/>
    </font>
    <font>
      <sz val="10"/>
      <name val="Arial"/>
      <family val="2"/>
    </font>
    <font>
      <sz val="8"/>
      <name val="Arial"/>
      <family val="2"/>
    </font>
    <font>
      <sz val="8"/>
      <name val="Arial Narrow"/>
      <family val="2"/>
    </font>
    <font>
      <u/>
      <sz val="10"/>
      <color indexed="12"/>
      <name val="Arial"/>
      <family val="2"/>
    </font>
    <font>
      <u/>
      <sz val="8"/>
      <color theme="10"/>
      <name val="Arial Narrow"/>
      <family val="2"/>
    </font>
    <font>
      <b/>
      <sz val="10"/>
      <name val="Arial Narrow"/>
      <family val="2"/>
    </font>
    <font>
      <sz val="10"/>
      <color rgb="FF000000"/>
      <name val="Arial Narrow"/>
      <family val="2"/>
    </font>
    <font>
      <b/>
      <sz val="10"/>
      <color rgb="FF000000"/>
      <name val="Arial Narrow"/>
      <family val="2"/>
    </font>
    <font>
      <b/>
      <sz val="11"/>
      <name val="Arial Narrow"/>
      <family val="2"/>
    </font>
    <font>
      <sz val="11"/>
      <name val="Arial Narrow"/>
      <family val="2"/>
    </font>
    <font>
      <sz val="12"/>
      <name val="Arial Narrow"/>
      <family val="2"/>
    </font>
    <font>
      <sz val="7"/>
      <name val="Arial"/>
      <family val="2"/>
    </font>
    <font>
      <sz val="10"/>
      <name val="Arial CE"/>
      <charset val="238"/>
    </font>
    <font>
      <sz val="10"/>
      <name val="Times New Roman"/>
      <family val="1"/>
    </font>
    <font>
      <sz val="11"/>
      <name val="ＭＳ Ｐゴシック"/>
      <family val="3"/>
      <charset val="128"/>
    </font>
    <font>
      <sz val="10"/>
      <name val="Arial"/>
      <family val="2"/>
      <charset val="1"/>
    </font>
    <font>
      <u/>
      <sz val="8"/>
      <color indexed="12"/>
      <name val="Arial Narrow"/>
      <family val="2"/>
    </font>
    <font>
      <sz val="10"/>
      <color indexed="8"/>
      <name val="Arial"/>
      <family val="2"/>
    </font>
    <font>
      <sz val="10"/>
      <color indexed="8"/>
      <name val="Arial Narrow"/>
      <family val="2"/>
    </font>
    <font>
      <sz val="10"/>
      <color theme="1"/>
      <name val="Arial"/>
      <family val="2"/>
    </font>
    <font>
      <sz val="8"/>
      <color theme="1"/>
      <name val="Arial Narrow"/>
      <family val="2"/>
    </font>
  </fonts>
  <fills count="4">
    <fill>
      <patternFill patternType="none"/>
    </fill>
    <fill>
      <patternFill patternType="gray125"/>
    </fill>
    <fill>
      <patternFill patternType="solid">
        <fgColor theme="0"/>
        <bgColor indexed="64"/>
      </patternFill>
    </fill>
    <fill>
      <patternFill patternType="solid">
        <fgColor theme="4" tint="0.79998168889431442"/>
        <bgColor indexed="64"/>
      </patternFill>
    </fill>
  </fills>
  <borders count="5">
    <border>
      <left/>
      <right/>
      <top/>
      <bottom/>
      <diagonal/>
    </border>
    <border>
      <left/>
      <right/>
      <top/>
      <bottom style="thin">
        <color indexed="64"/>
      </bottom>
      <diagonal/>
    </border>
    <border>
      <left/>
      <right/>
      <top style="medium">
        <color theme="4"/>
      </top>
      <bottom/>
      <diagonal/>
    </border>
    <border>
      <left/>
      <right/>
      <top/>
      <bottom style="medium">
        <color theme="4"/>
      </bottom>
      <diagonal/>
    </border>
    <border>
      <left/>
      <right/>
      <top style="thin">
        <color indexed="64"/>
      </top>
      <bottom style="thin">
        <color indexed="64"/>
      </bottom>
      <diagonal/>
    </border>
  </borders>
  <cellStyleXfs count="24">
    <xf numFmtId="0" fontId="0" fillId="0" borderId="0"/>
    <xf numFmtId="0" fontId="2" fillId="0" borderId="0" applyNumberFormat="0" applyFill="0" applyBorder="0" applyAlignment="0" applyProtection="0"/>
    <xf numFmtId="0" fontId="4" fillId="0" borderId="0"/>
    <xf numFmtId="0" fontId="4" fillId="0" borderId="0"/>
    <xf numFmtId="0" fontId="4" fillId="0" borderId="0"/>
    <xf numFmtId="165" fontId="4" fillId="0" borderId="0" applyFont="0" applyFill="0" applyBorder="0" applyAlignment="0" applyProtection="0"/>
    <xf numFmtId="0" fontId="7" fillId="0" borderId="0" applyNumberFormat="0" applyFill="0" applyBorder="0" applyAlignment="0" applyProtection="0">
      <alignment vertical="top"/>
      <protection locked="0"/>
    </xf>
    <xf numFmtId="0" fontId="4" fillId="0" borderId="0"/>
    <xf numFmtId="166" fontId="15" fillId="0" borderId="0" applyFill="0" applyBorder="0" applyProtection="0"/>
    <xf numFmtId="0" fontId="4" fillId="0" borderId="0"/>
    <xf numFmtId="0" fontId="4" fillId="0" borderId="0"/>
    <xf numFmtId="0" fontId="16" fillId="0" borderId="0"/>
    <xf numFmtId="0" fontId="4" fillId="0" borderId="0"/>
    <xf numFmtId="0" fontId="5" fillId="0" borderId="0"/>
    <xf numFmtId="9" fontId="4" fillId="0" borderId="0" applyFont="0" applyFill="0" applyBorder="0" applyAlignment="0" applyProtection="0"/>
    <xf numFmtId="2" fontId="17" fillId="0" borderId="0" applyBorder="0">
      <alignment horizontal="right"/>
    </xf>
    <xf numFmtId="167" fontId="17" fillId="0" borderId="0" applyNumberFormat="0" applyBorder="0" applyAlignment="0"/>
    <xf numFmtId="0" fontId="18" fillId="0" borderId="0">
      <alignment vertical="center"/>
    </xf>
    <xf numFmtId="0" fontId="19" fillId="0" borderId="0" applyBorder="0">
      <protection locked="0"/>
    </xf>
    <xf numFmtId="0" fontId="7" fillId="0" borderId="0" applyNumberFormat="0" applyFill="0" applyBorder="0" applyAlignment="0" applyProtection="0"/>
    <xf numFmtId="0" fontId="21" fillId="0" borderId="0"/>
    <xf numFmtId="0" fontId="23" fillId="0" borderId="0"/>
    <xf numFmtId="0" fontId="7" fillId="0" borderId="0" applyNumberFormat="0" applyFill="0" applyBorder="0" applyAlignment="0" applyProtection="0">
      <alignment vertical="top"/>
      <protection locked="0"/>
    </xf>
    <xf numFmtId="0" fontId="2" fillId="0" borderId="0" applyNumberFormat="0" applyFill="0" applyBorder="0" applyAlignment="0" applyProtection="0"/>
  </cellStyleXfs>
  <cellXfs count="118">
    <xf numFmtId="0" fontId="0" fillId="0" borderId="0" xfId="0"/>
    <xf numFmtId="0" fontId="4" fillId="0" borderId="0" xfId="2" applyFont="1"/>
    <xf numFmtId="164" fontId="4" fillId="0" borderId="0" xfId="2" applyNumberFormat="1" applyFont="1"/>
    <xf numFmtId="0" fontId="4" fillId="2" borderId="0" xfId="2" applyFont="1" applyFill="1"/>
    <xf numFmtId="164" fontId="4" fillId="2" borderId="0" xfId="2" applyNumberFormat="1" applyFont="1" applyFill="1"/>
    <xf numFmtId="0" fontId="3" fillId="2" borderId="0" xfId="2" applyFont="1" applyFill="1"/>
    <xf numFmtId="164" fontId="3" fillId="2" borderId="0" xfId="2" applyNumberFormat="1" applyFont="1" applyFill="1"/>
    <xf numFmtId="0" fontId="6" fillId="2" borderId="0" xfId="2" applyFont="1" applyFill="1" applyAlignment="1">
      <alignment vertical="top"/>
    </xf>
    <xf numFmtId="164" fontId="3" fillId="2" borderId="0" xfId="2" applyNumberFormat="1" applyFont="1" applyFill="1" applyBorder="1"/>
    <xf numFmtId="0" fontId="6" fillId="2" borderId="0" xfId="2" applyFont="1" applyFill="1"/>
    <xf numFmtId="164" fontId="6" fillId="2" borderId="0" xfId="2" applyNumberFormat="1" applyFont="1" applyFill="1"/>
    <xf numFmtId="164" fontId="1" fillId="2" borderId="0" xfId="7" applyNumberFormat="1" applyFont="1" applyFill="1" applyAlignment="1">
      <alignment horizontal="center"/>
    </xf>
    <xf numFmtId="0" fontId="1" fillId="2" borderId="0" xfId="7" applyFont="1" applyFill="1"/>
    <xf numFmtId="164" fontId="1" fillId="3" borderId="0" xfId="7" applyNumberFormat="1" applyFont="1" applyFill="1" applyAlignment="1">
      <alignment horizontal="center"/>
    </xf>
    <xf numFmtId="0" fontId="1" fillId="3" borderId="0" xfId="7" applyFont="1" applyFill="1"/>
    <xf numFmtId="164" fontId="1" fillId="2" borderId="0" xfId="7" applyNumberFormat="1" applyFont="1" applyFill="1" applyAlignment="1">
      <alignment horizontal="left" vertical="top" wrapText="1"/>
    </xf>
    <xf numFmtId="0" fontId="9" fillId="2" borderId="0" xfId="2" applyFont="1" applyFill="1"/>
    <xf numFmtId="0" fontId="10" fillId="2" borderId="0" xfId="2" applyFont="1" applyFill="1"/>
    <xf numFmtId="0" fontId="11" fillId="2" borderId="0" xfId="2" applyFont="1" applyFill="1"/>
    <xf numFmtId="0" fontId="1" fillId="2" borderId="1" xfId="2" applyFont="1" applyFill="1" applyBorder="1" applyAlignment="1">
      <alignment horizontal="center" vertical="top" wrapText="1"/>
    </xf>
    <xf numFmtId="0" fontId="1" fillId="2" borderId="1" xfId="7" applyFont="1" applyFill="1" applyBorder="1"/>
    <xf numFmtId="0" fontId="9" fillId="2" borderId="0" xfId="2" applyFont="1" applyFill="1" applyAlignment="1">
      <alignment vertical="top"/>
    </xf>
    <xf numFmtId="0" fontId="3" fillId="2" borderId="0" xfId="7" applyFont="1" applyFill="1" applyBorder="1" applyAlignment="1">
      <alignment horizontal="center" vertical="top" wrapText="1"/>
    </xf>
    <xf numFmtId="0" fontId="12" fillId="2" borderId="0" xfId="2" applyFont="1" applyFill="1" applyAlignment="1">
      <alignment horizontal="left" vertical="center"/>
    </xf>
    <xf numFmtId="0" fontId="5" fillId="2" borderId="0" xfId="2" applyFont="1" applyFill="1"/>
    <xf numFmtId="0" fontId="8" fillId="2" borderId="0" xfId="1" applyFont="1" applyFill="1" applyBorder="1" applyAlignment="1" applyProtection="1">
      <alignment horizontal="left"/>
    </xf>
    <xf numFmtId="0" fontId="8" fillId="2" borderId="0" xfId="1" applyFont="1" applyFill="1" applyBorder="1" applyAlignment="1">
      <alignment horizontal="left"/>
    </xf>
    <xf numFmtId="0" fontId="6" fillId="2" borderId="0" xfId="2" applyFont="1" applyFill="1" applyAlignment="1">
      <alignment horizontal="left" vertical="top"/>
    </xf>
    <xf numFmtId="164" fontId="6" fillId="2" borderId="0" xfId="2" applyNumberFormat="1" applyFont="1" applyFill="1" applyAlignment="1">
      <alignment horizontal="left" vertical="top"/>
    </xf>
    <xf numFmtId="0" fontId="6" fillId="2" borderId="0" xfId="0" applyFont="1" applyFill="1" applyBorder="1" applyAlignment="1">
      <alignment horizontal="left" vertical="top" wrapText="1"/>
    </xf>
    <xf numFmtId="164" fontId="6" fillId="2" borderId="0" xfId="2" applyNumberFormat="1" applyFont="1" applyFill="1" applyAlignment="1">
      <alignment horizontal="left"/>
    </xf>
    <xf numFmtId="0" fontId="6" fillId="2" borderId="0" xfId="2" applyFont="1" applyFill="1" applyAlignment="1">
      <alignment horizontal="left"/>
    </xf>
    <xf numFmtId="0" fontId="20" fillId="2" borderId="0" xfId="1" applyFont="1" applyFill="1" applyBorder="1" applyAlignment="1" applyProtection="1"/>
    <xf numFmtId="0" fontId="5" fillId="0" borderId="0" xfId="2" applyFont="1"/>
    <xf numFmtId="0" fontId="6" fillId="2" borderId="0" xfId="20" applyFont="1" applyFill="1" applyBorder="1" applyAlignment="1">
      <alignment horizontal="left" vertical="top" wrapText="1"/>
    </xf>
    <xf numFmtId="0" fontId="22" fillId="2" borderId="1" xfId="7" applyFont="1" applyFill="1" applyBorder="1" applyAlignment="1">
      <alignment horizontal="center" vertical="top" wrapText="1"/>
    </xf>
    <xf numFmtId="0" fontId="22" fillId="2" borderId="1" xfId="7" applyFont="1" applyFill="1" applyBorder="1"/>
    <xf numFmtId="0" fontId="3" fillId="2" borderId="0" xfId="7" applyFont="1" applyFill="1" applyBorder="1" applyAlignment="1">
      <alignment vertical="top" wrapText="1"/>
    </xf>
    <xf numFmtId="16" fontId="0" fillId="0" borderId="0" xfId="0" applyNumberFormat="1"/>
    <xf numFmtId="0" fontId="1" fillId="3" borderId="0" xfId="7" applyFont="1" applyFill="1" applyBorder="1"/>
    <xf numFmtId="2" fontId="1" fillId="3" borderId="0" xfId="7" applyNumberFormat="1" applyFont="1" applyFill="1" applyBorder="1" applyAlignment="1">
      <alignment horizontal="center"/>
    </xf>
    <xf numFmtId="0" fontId="3" fillId="2" borderId="0" xfId="2" applyFont="1" applyFill="1" applyAlignment="1">
      <alignment horizontal="center" vertical="top"/>
    </xf>
    <xf numFmtId="0" fontId="6" fillId="2" borderId="0" xfId="2" applyFont="1" applyFill="1" applyAlignment="1">
      <alignment vertical="top" wrapText="1"/>
    </xf>
    <xf numFmtId="2" fontId="1" fillId="2" borderId="1" xfId="7" applyNumberFormat="1" applyFont="1" applyFill="1" applyBorder="1" applyAlignment="1">
      <alignment horizontal="center"/>
    </xf>
    <xf numFmtId="0" fontId="1" fillId="3" borderId="1" xfId="7" applyFont="1" applyFill="1" applyBorder="1"/>
    <xf numFmtId="2" fontId="9" fillId="2" borderId="0" xfId="2" applyNumberFormat="1" applyFont="1" applyFill="1" applyAlignment="1">
      <alignment vertical="top"/>
    </xf>
    <xf numFmtId="168" fontId="4" fillId="0" borderId="0" xfId="2" applyNumberFormat="1" applyFont="1"/>
    <xf numFmtId="0" fontId="1" fillId="2" borderId="1" xfId="7" applyFont="1" applyFill="1" applyBorder="1" applyAlignment="1">
      <alignment horizontal="center" vertical="top"/>
    </xf>
    <xf numFmtId="16" fontId="1" fillId="2" borderId="1" xfId="2" applyNumberFormat="1" applyFont="1" applyFill="1" applyBorder="1" applyAlignment="1">
      <alignment horizontal="center" vertical="top" wrapText="1"/>
    </xf>
    <xf numFmtId="2" fontId="9" fillId="2" borderId="0" xfId="2" applyNumberFormat="1" applyFont="1" applyFill="1"/>
    <xf numFmtId="169" fontId="1" fillId="2" borderId="0" xfId="7" applyNumberFormat="1" applyFont="1" applyFill="1" applyAlignment="1">
      <alignment horizontal="center"/>
    </xf>
    <xf numFmtId="2" fontId="3" fillId="2" borderId="0" xfId="2" applyNumberFormat="1" applyFont="1" applyFill="1"/>
    <xf numFmtId="169" fontId="1" fillId="3" borderId="0" xfId="7" applyNumberFormat="1" applyFont="1" applyFill="1" applyAlignment="1">
      <alignment horizontal="center"/>
    </xf>
    <xf numFmtId="0" fontId="20" fillId="2" borderId="0" xfId="19" applyFont="1" applyFill="1" applyBorder="1" applyAlignment="1" applyProtection="1"/>
    <xf numFmtId="0" fontId="3" fillId="0" borderId="0" xfId="2" applyFont="1"/>
    <xf numFmtId="164" fontId="3" fillId="0" borderId="0" xfId="2" applyNumberFormat="1" applyFont="1"/>
    <xf numFmtId="0" fontId="23" fillId="0" borderId="0" xfId="21"/>
    <xf numFmtId="2" fontId="4" fillId="0" borderId="0" xfId="2" applyNumberFormat="1" applyFont="1"/>
    <xf numFmtId="0" fontId="24" fillId="2" borderId="0" xfId="22" applyFont="1" applyFill="1" applyBorder="1" applyAlignment="1" applyProtection="1"/>
    <xf numFmtId="0" fontId="3" fillId="2" borderId="0" xfId="2" applyFont="1" applyFill="1" applyAlignment="1"/>
    <xf numFmtId="0" fontId="6" fillId="2" borderId="0" xfId="2" applyFont="1" applyFill="1" applyAlignment="1"/>
    <xf numFmtId="0" fontId="8" fillId="2" borderId="0" xfId="23" applyFont="1" applyFill="1" applyBorder="1" applyAlignment="1"/>
    <xf numFmtId="0" fontId="3" fillId="0" borderId="0" xfId="2" applyFont="1" applyAlignment="1"/>
    <xf numFmtId="0" fontId="8" fillId="2" borderId="0" xfId="23" applyFont="1" applyFill="1" applyBorder="1" applyAlignment="1">
      <alignment horizontal="left"/>
    </xf>
    <xf numFmtId="0" fontId="3" fillId="2" borderId="0" xfId="2" applyFont="1" applyFill="1" applyAlignment="1">
      <alignment horizontal="left"/>
    </xf>
    <xf numFmtId="0" fontId="0" fillId="0" borderId="0" xfId="0" applyAlignment="1">
      <alignment horizontal="left"/>
    </xf>
    <xf numFmtId="0" fontId="0" fillId="0" borderId="0" xfId="0" applyNumberFormat="1"/>
    <xf numFmtId="0" fontId="3" fillId="2" borderId="0" xfId="2" applyFont="1" applyFill="1" applyAlignment="1">
      <alignment horizontal="center" vertical="top"/>
    </xf>
    <xf numFmtId="0" fontId="6" fillId="2" borderId="0" xfId="2" applyFont="1" applyFill="1" applyAlignment="1">
      <alignment horizontal="left" vertical="top" wrapText="1"/>
    </xf>
    <xf numFmtId="0" fontId="6" fillId="2" borderId="0" xfId="2" applyFont="1" applyFill="1" applyAlignment="1">
      <alignment horizontal="left"/>
    </xf>
    <xf numFmtId="0" fontId="1" fillId="2" borderId="1" xfId="2" applyFont="1" applyFill="1" applyBorder="1" applyAlignment="1">
      <alignment horizontal="center" vertical="top" wrapText="1"/>
    </xf>
    <xf numFmtId="0" fontId="6" fillId="2" borderId="0" xfId="2" applyFont="1" applyFill="1" applyAlignment="1">
      <alignment horizontal="left" vertical="top" wrapText="1"/>
    </xf>
    <xf numFmtId="0" fontId="13" fillId="2" borderId="0" xfId="7" applyFont="1" applyFill="1" applyAlignment="1">
      <alignment vertical="top" wrapText="1"/>
    </xf>
    <xf numFmtId="0" fontId="12" fillId="2" borderId="0" xfId="7" applyFont="1" applyFill="1" applyAlignment="1">
      <alignment vertical="top" wrapText="1"/>
    </xf>
    <xf numFmtId="0" fontId="3" fillId="2" borderId="0" xfId="7" applyFont="1" applyFill="1" applyBorder="1" applyAlignment="1">
      <alignment vertical="center" wrapText="1"/>
    </xf>
    <xf numFmtId="0" fontId="14" fillId="2" borderId="0" xfId="7" applyFont="1" applyFill="1" applyBorder="1" applyAlignment="1">
      <alignment vertical="top" wrapText="1"/>
    </xf>
    <xf numFmtId="0" fontId="13" fillId="2" borderId="0" xfId="7" applyFont="1" applyFill="1" applyBorder="1" applyAlignment="1">
      <alignment vertical="top" wrapText="1"/>
    </xf>
    <xf numFmtId="0" fontId="12" fillId="2" borderId="0" xfId="7" applyFont="1" applyFill="1" applyBorder="1" applyAlignment="1">
      <alignment vertical="top" wrapText="1"/>
    </xf>
    <xf numFmtId="0" fontId="6" fillId="0" borderId="0" xfId="2" applyFont="1" applyBorder="1" applyAlignment="1">
      <alignment wrapText="1"/>
    </xf>
    <xf numFmtId="164" fontId="1" fillId="3" borderId="1" xfId="7" applyNumberFormat="1" applyFont="1" applyFill="1" applyBorder="1" applyAlignment="1">
      <alignment horizontal="center"/>
    </xf>
    <xf numFmtId="0" fontId="6" fillId="0" borderId="0" xfId="2" applyFont="1"/>
    <xf numFmtId="0" fontId="8" fillId="2" borderId="0" xfId="1" applyFont="1" applyFill="1" applyBorder="1" applyAlignment="1">
      <alignment horizontal="left" vertical="top"/>
    </xf>
    <xf numFmtId="0" fontId="8" fillId="2" borderId="0" xfId="1" applyFont="1" applyFill="1" applyBorder="1" applyAlignment="1" applyProtection="1"/>
    <xf numFmtId="0" fontId="1" fillId="2" borderId="1" xfId="2" applyFont="1" applyFill="1" applyBorder="1" applyAlignment="1">
      <alignment horizontal="center" vertical="top"/>
    </xf>
    <xf numFmtId="164" fontId="4" fillId="0" borderId="0" xfId="2" applyNumberFormat="1" applyFont="1" applyAlignment="1">
      <alignment horizontal="center"/>
    </xf>
    <xf numFmtId="0" fontId="4" fillId="0" borderId="0" xfId="2" applyFont="1" applyAlignment="1">
      <alignment horizontal="center"/>
    </xf>
    <xf numFmtId="0" fontId="4" fillId="0" borderId="0" xfId="2" applyFont="1" applyBorder="1" applyAlignment="1">
      <alignment horizontal="center"/>
    </xf>
    <xf numFmtId="0" fontId="1" fillId="0" borderId="0" xfId="7" applyFont="1" applyFill="1"/>
    <xf numFmtId="164" fontId="1" fillId="0" borderId="0" xfId="7" applyNumberFormat="1" applyFont="1" applyFill="1" applyAlignment="1">
      <alignment horizontal="center"/>
    </xf>
    <xf numFmtId="169" fontId="1" fillId="0" borderId="0" xfId="7" applyNumberFormat="1" applyFont="1" applyFill="1" applyAlignment="1">
      <alignment horizontal="center"/>
    </xf>
    <xf numFmtId="169" fontId="1" fillId="3" borderId="1" xfId="7" applyNumberFormat="1" applyFont="1" applyFill="1" applyBorder="1" applyAlignment="1">
      <alignment horizontal="center"/>
    </xf>
    <xf numFmtId="0" fontId="1" fillId="0" borderId="1" xfId="7" applyFont="1" applyFill="1" applyBorder="1"/>
    <xf numFmtId="164" fontId="1" fillId="0" borderId="1" xfId="7" applyNumberFormat="1" applyFont="1" applyFill="1" applyBorder="1" applyAlignment="1">
      <alignment horizontal="center"/>
    </xf>
    <xf numFmtId="0" fontId="3" fillId="0" borderId="0" xfId="2" applyFont="1" applyFill="1"/>
    <xf numFmtId="164" fontId="3" fillId="0" borderId="0" xfId="2" applyNumberFormat="1" applyFont="1" applyFill="1"/>
    <xf numFmtId="0" fontId="3" fillId="2" borderId="0" xfId="7" applyFont="1" applyFill="1" applyBorder="1" applyAlignment="1">
      <alignment horizontal="center" vertical="top" wrapText="1"/>
    </xf>
    <xf numFmtId="164" fontId="1" fillId="3" borderId="0" xfId="7" applyNumberFormat="1" applyFont="1" applyFill="1" applyBorder="1" applyAlignment="1">
      <alignment horizontal="center"/>
    </xf>
    <xf numFmtId="164" fontId="9" fillId="2" borderId="0" xfId="2" applyNumberFormat="1" applyFont="1" applyFill="1"/>
    <xf numFmtId="0" fontId="3" fillId="2" borderId="0" xfId="7" applyFont="1" applyFill="1" applyBorder="1" applyAlignment="1">
      <alignment horizontal="center" vertical="top" wrapText="1"/>
    </xf>
    <xf numFmtId="0" fontId="9" fillId="2" borderId="0" xfId="2" applyFont="1" applyFill="1" applyAlignment="1">
      <alignment horizontal="left" vertical="center" wrapText="1"/>
    </xf>
    <xf numFmtId="0" fontId="3" fillId="2" borderId="0" xfId="2" applyFont="1" applyFill="1" applyAlignment="1">
      <alignment horizontal="left" vertical="top"/>
    </xf>
    <xf numFmtId="0" fontId="6" fillId="2" borderId="0" xfId="2" applyFont="1" applyFill="1" applyAlignment="1">
      <alignment horizontal="left" vertical="center" wrapText="1"/>
    </xf>
    <xf numFmtId="0" fontId="6" fillId="2" borderId="0" xfId="2" applyFont="1" applyFill="1" applyAlignment="1">
      <alignment horizontal="left" wrapText="1"/>
    </xf>
    <xf numFmtId="0" fontId="6" fillId="2" borderId="0" xfId="2" applyFont="1" applyFill="1" applyAlignment="1">
      <alignment horizontal="left" vertical="top" wrapText="1"/>
    </xf>
    <xf numFmtId="0" fontId="3" fillId="2" borderId="0" xfId="2" applyFont="1" applyFill="1" applyAlignment="1">
      <alignment horizontal="left" vertical="center" wrapText="1"/>
    </xf>
    <xf numFmtId="0" fontId="1" fillId="2" borderId="0" xfId="2" applyFont="1" applyFill="1" applyBorder="1" applyAlignment="1">
      <alignment horizontal="center" vertical="top" wrapText="1"/>
    </xf>
    <xf numFmtId="0" fontId="1" fillId="2" borderId="1" xfId="2" applyFont="1" applyFill="1" applyBorder="1" applyAlignment="1">
      <alignment horizontal="center" vertical="top" wrapText="1"/>
    </xf>
    <xf numFmtId="0" fontId="1" fillId="2" borderId="0" xfId="7" applyFont="1" applyFill="1" applyBorder="1" applyAlignment="1">
      <alignment horizontal="center" vertical="top" wrapText="1"/>
    </xf>
    <xf numFmtId="0" fontId="1" fillId="2" borderId="1" xfId="7" applyFont="1" applyFill="1" applyBorder="1" applyAlignment="1">
      <alignment horizontal="center" vertical="top" wrapText="1"/>
    </xf>
    <xf numFmtId="0" fontId="3" fillId="2" borderId="0" xfId="2" applyFont="1" applyFill="1" applyAlignment="1">
      <alignment horizontal="left" vertical="top" wrapText="1"/>
    </xf>
    <xf numFmtId="0" fontId="8" fillId="0" borderId="0" xfId="1" applyFont="1" applyAlignment="1">
      <alignment horizontal="left" wrapText="1"/>
    </xf>
    <xf numFmtId="0" fontId="3" fillId="2" borderId="0" xfId="7" applyFont="1" applyFill="1" applyAlignment="1">
      <alignment horizontal="left" vertical="top" wrapText="1"/>
    </xf>
    <xf numFmtId="0" fontId="3" fillId="2" borderId="2" xfId="7" applyFont="1" applyFill="1" applyBorder="1" applyAlignment="1">
      <alignment horizontal="center" vertical="top" wrapText="1"/>
    </xf>
    <xf numFmtId="0" fontId="6" fillId="2" borderId="0" xfId="2" applyFont="1" applyFill="1" applyBorder="1" applyAlignment="1">
      <alignment horizontal="left" vertical="center" wrapText="1"/>
    </xf>
    <xf numFmtId="0" fontId="3" fillId="2" borderId="0" xfId="7" applyFont="1" applyFill="1" applyBorder="1" applyAlignment="1">
      <alignment horizontal="left" vertical="top" wrapText="1"/>
    </xf>
    <xf numFmtId="0" fontId="3" fillId="2" borderId="3" xfId="7" applyFont="1" applyFill="1" applyBorder="1" applyAlignment="1">
      <alignment horizontal="left" vertical="top" wrapText="1"/>
    </xf>
    <xf numFmtId="0" fontId="1" fillId="2" borderId="4" xfId="7" applyFont="1" applyFill="1" applyBorder="1"/>
    <xf numFmtId="2" fontId="1" fillId="2" borderId="4" xfId="7" applyNumberFormat="1" applyFont="1" applyFill="1" applyBorder="1" applyAlignment="1">
      <alignment horizontal="center"/>
    </xf>
  </cellXfs>
  <cellStyles count="24">
    <cellStyle name="AZ1" xfId="8"/>
    <cellStyle name="Comma 2" xfId="5"/>
    <cellStyle name="Hyperlink" xfId="1" builtinId="8"/>
    <cellStyle name="Hyperlink 2" xfId="6"/>
    <cellStyle name="Hyperlink 2 3" xfId="22"/>
    <cellStyle name="Hyperlink 3" xfId="19"/>
    <cellStyle name="Hyperlink 4" xfId="23"/>
    <cellStyle name="Normal" xfId="0" builtinId="0"/>
    <cellStyle name="Normal 2" xfId="2"/>
    <cellStyle name="Normal 2 2" xfId="7"/>
    <cellStyle name="Normal 2 3" xfId="9"/>
    <cellStyle name="Normal 2 4" xfId="10"/>
    <cellStyle name="Normal 3" xfId="3"/>
    <cellStyle name="Normal 4" xfId="4"/>
    <cellStyle name="Normal 5" xfId="18"/>
    <cellStyle name="Normal 6" xfId="20"/>
    <cellStyle name="Normal 7" xfId="21"/>
    <cellStyle name="Normal 8" xfId="11"/>
    <cellStyle name="Normal 9" xfId="12"/>
    <cellStyle name="Normalny_FDB Quest - Parenting support" xfId="13"/>
    <cellStyle name="Percent 2" xfId="14"/>
    <cellStyle name="Snorm" xfId="15"/>
    <cellStyle name="socxn" xfId="16"/>
    <cellStyle name="標準_②Ｂ分類事項一覧（英語）" xfId="17"/>
  </cellStyles>
  <dxfs count="6">
    <dxf>
      <font>
        <b/>
        <i/>
      </font>
    </dxf>
    <dxf>
      <font>
        <b/>
        <i/>
      </font>
    </dxf>
    <dxf>
      <font>
        <b/>
        <i/>
      </font>
    </dxf>
    <dxf>
      <font>
        <b/>
        <i/>
      </font>
    </dxf>
    <dxf>
      <font>
        <b/>
        <i/>
      </font>
    </dxf>
    <dxf>
      <font>
        <b/>
        <i/>
      </font>
    </dxf>
  </dxfs>
  <tableStyles count="0" defaultTableStyle="TableStyleMedium2" defaultPivotStyle="PivotStyleLight16"/>
  <colors>
    <mruColors>
      <color rgb="FF4F81BD"/>
      <color rgb="FFCCCCCC"/>
      <color rgb="FF04629A"/>
      <color rgb="FFA7B9E3"/>
      <color rgb="FF004B8C"/>
      <color rgb="FFDA2128"/>
      <color rgb="FF4B7320"/>
      <color rgb="FF8CC84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13" Type="http://schemas.openxmlformats.org/officeDocument/2006/relationships/customXml" Target="../customXml/item5.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worksheet" Target="worksheets/sheet5.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0"/>
    <c:plotArea>
      <c:layout>
        <c:manualLayout>
          <c:xMode val="edge"/>
          <c:yMode val="edge"/>
          <c:x val="8.6174168851837762E-3"/>
          <c:y val="0.16815040146674884"/>
          <c:w val="0.98922822889352025"/>
          <c:h val="0.82686939777233903"/>
        </c:manualLayout>
      </c:layout>
      <c:lineChart>
        <c:grouping val="standard"/>
        <c:varyColors val="0"/>
        <c:ser>
          <c:idx val="1"/>
          <c:order val="0"/>
          <c:tx>
            <c:strRef>
              <c:f>'Chart PF3.3.A'!$M$4</c:f>
              <c:strCache>
                <c:ptCount val="1"/>
                <c:pt idx="0">
                  <c:v>0- to 2-year-olds</c:v>
                </c:pt>
              </c:strCache>
            </c:strRef>
          </c:tx>
          <c:spPr>
            <a:ln w="6350" cmpd="sng">
              <a:noFill/>
              <a:round/>
            </a:ln>
            <a:effectLst/>
          </c:spPr>
          <c:marker>
            <c:symbol val="square"/>
            <c:size val="6"/>
            <c:spPr>
              <a:solidFill>
                <a:srgbClr val="4F81BD"/>
              </a:solidFill>
              <a:ln w="6350">
                <a:solidFill>
                  <a:schemeClr val="tx1"/>
                </a:solidFill>
              </a:ln>
            </c:spPr>
          </c:marker>
          <c:dPt>
            <c:idx val="12"/>
            <c:bubble3D val="0"/>
            <c:extLst>
              <c:ext xmlns:c16="http://schemas.microsoft.com/office/drawing/2014/chart" uri="{C3380CC4-5D6E-409C-BE32-E72D297353CC}">
                <c16:uniqueId val="{00000001-DEA7-4736-B12E-8C9C8577F7E8}"/>
              </c:ext>
            </c:extLst>
          </c:dPt>
          <c:dPt>
            <c:idx val="14"/>
            <c:bubble3D val="0"/>
            <c:extLst>
              <c:ext xmlns:c16="http://schemas.microsoft.com/office/drawing/2014/chart" uri="{C3380CC4-5D6E-409C-BE32-E72D297353CC}">
                <c16:uniqueId val="{00000003-DEA7-4736-B12E-8C9C8577F7E8}"/>
              </c:ext>
            </c:extLst>
          </c:dPt>
          <c:dPt>
            <c:idx val="15"/>
            <c:bubble3D val="0"/>
            <c:extLst>
              <c:ext xmlns:c16="http://schemas.microsoft.com/office/drawing/2014/chart" uri="{C3380CC4-5D6E-409C-BE32-E72D297353CC}">
                <c16:uniqueId val="{00000005-DEA7-4736-B12E-8C9C8577F7E8}"/>
              </c:ext>
            </c:extLst>
          </c:dPt>
          <c:dPt>
            <c:idx val="16"/>
            <c:marker>
              <c:spPr>
                <a:solidFill>
                  <a:schemeClr val="tx1"/>
                </a:solidFill>
                <a:ln w="6350">
                  <a:solidFill>
                    <a:schemeClr val="tx1"/>
                  </a:solidFill>
                </a:ln>
              </c:spPr>
            </c:marker>
            <c:bubble3D val="0"/>
            <c:extLst>
              <c:ext xmlns:c16="http://schemas.microsoft.com/office/drawing/2014/chart" uri="{C3380CC4-5D6E-409C-BE32-E72D297353CC}">
                <c16:uniqueId val="{00000001-EE22-4841-BFC0-D0C9BE2A151A}"/>
              </c:ext>
            </c:extLst>
          </c:dPt>
          <c:dPt>
            <c:idx val="17"/>
            <c:bubble3D val="0"/>
            <c:extLst>
              <c:ext xmlns:c16="http://schemas.microsoft.com/office/drawing/2014/chart" uri="{C3380CC4-5D6E-409C-BE32-E72D297353CC}">
                <c16:uniqueId val="{00000003-EE22-4841-BFC0-D0C9BE2A151A}"/>
              </c:ext>
            </c:extLst>
          </c:dPt>
          <c:dPt>
            <c:idx val="19"/>
            <c:marker>
              <c:spPr>
                <a:solidFill>
                  <a:schemeClr val="tx1"/>
                </a:solidFill>
                <a:ln w="6350">
                  <a:solidFill>
                    <a:schemeClr val="tx1"/>
                  </a:solidFill>
                </a:ln>
              </c:spPr>
            </c:marker>
            <c:bubble3D val="0"/>
            <c:extLst>
              <c:ext xmlns:c16="http://schemas.microsoft.com/office/drawing/2014/chart" uri="{C3380CC4-5D6E-409C-BE32-E72D297353CC}">
                <c16:uniqueId val="{00000004-EE22-4841-BFC0-D0C9BE2A151A}"/>
              </c:ext>
            </c:extLst>
          </c:dPt>
          <c:dPt>
            <c:idx val="20"/>
            <c:bubble3D val="0"/>
            <c:extLst>
              <c:ext xmlns:c16="http://schemas.microsoft.com/office/drawing/2014/chart" uri="{C3380CC4-5D6E-409C-BE32-E72D297353CC}">
                <c16:uniqueId val="{00000005-EE22-4841-BFC0-D0C9BE2A151A}"/>
              </c:ext>
            </c:extLst>
          </c:dPt>
          <c:dPt>
            <c:idx val="21"/>
            <c:bubble3D val="0"/>
            <c:extLst>
              <c:ext xmlns:c16="http://schemas.microsoft.com/office/drawing/2014/chart" uri="{C3380CC4-5D6E-409C-BE32-E72D297353CC}">
                <c16:uniqueId val="{00000006-EE22-4841-BFC0-D0C9BE2A151A}"/>
              </c:ext>
            </c:extLst>
          </c:dPt>
          <c:dPt>
            <c:idx val="29"/>
            <c:bubble3D val="0"/>
            <c:extLst>
              <c:ext xmlns:c16="http://schemas.microsoft.com/office/drawing/2014/chart" uri="{C3380CC4-5D6E-409C-BE32-E72D297353CC}">
                <c16:uniqueId val="{00000007-EE22-4841-BFC0-D0C9BE2A151A}"/>
              </c:ext>
            </c:extLst>
          </c:dPt>
          <c:cat>
            <c:strRef>
              <c:f>'Chart PF3.3.A'!$L$5:$L$36</c:f>
              <c:strCache>
                <c:ptCount val="32"/>
                <c:pt idx="0">
                  <c:v>Romania</c:v>
                </c:pt>
                <c:pt idx="1">
                  <c:v>Hungary</c:v>
                </c:pt>
                <c:pt idx="2">
                  <c:v>Greece</c:v>
                </c:pt>
                <c:pt idx="3">
                  <c:v>Czech Republic</c:v>
                </c:pt>
                <c:pt idx="4">
                  <c:v>Switzerland</c:v>
                </c:pt>
                <c:pt idx="5">
                  <c:v>Netherlands</c:v>
                </c:pt>
                <c:pt idx="6">
                  <c:v>Slovenia</c:v>
                </c:pt>
                <c:pt idx="7">
                  <c:v>United Kingdom</c:v>
                </c:pt>
                <c:pt idx="8">
                  <c:v>Poland</c:v>
                </c:pt>
                <c:pt idx="9">
                  <c:v>Cyprus</c:v>
                </c:pt>
                <c:pt idx="10">
                  <c:v>Italy</c:v>
                </c:pt>
                <c:pt idx="11">
                  <c:v>Slovak Republic</c:v>
                </c:pt>
                <c:pt idx="12">
                  <c:v>Austria</c:v>
                </c:pt>
                <c:pt idx="13">
                  <c:v>Portugal</c:v>
                </c:pt>
                <c:pt idx="14">
                  <c:v>Croatia</c:v>
                </c:pt>
                <c:pt idx="15">
                  <c:v>Estonia</c:v>
                </c:pt>
                <c:pt idx="16">
                  <c:v>EU average</c:v>
                </c:pt>
                <c:pt idx="17">
                  <c:v>Luxembourg</c:v>
                </c:pt>
                <c:pt idx="18">
                  <c:v>Lithuania</c:v>
                </c:pt>
                <c:pt idx="19">
                  <c:v>OECD average</c:v>
                </c:pt>
                <c:pt idx="20">
                  <c:v>Iceland</c:v>
                </c:pt>
                <c:pt idx="21">
                  <c:v>Ireland</c:v>
                </c:pt>
                <c:pt idx="22">
                  <c:v>Belgium</c:v>
                </c:pt>
                <c:pt idx="23">
                  <c:v>France</c:v>
                </c:pt>
                <c:pt idx="24">
                  <c:v>Bulgaria</c:v>
                </c:pt>
                <c:pt idx="25">
                  <c:v>Spain</c:v>
                </c:pt>
                <c:pt idx="26">
                  <c:v>Germany</c:v>
                </c:pt>
                <c:pt idx="27">
                  <c:v>Latvia</c:v>
                </c:pt>
                <c:pt idx="28">
                  <c:v>Norway</c:v>
                </c:pt>
                <c:pt idx="29">
                  <c:v>Finland</c:v>
                </c:pt>
                <c:pt idx="30">
                  <c:v>Sweden</c:v>
                </c:pt>
                <c:pt idx="31">
                  <c:v>Denmark</c:v>
                </c:pt>
              </c:strCache>
            </c:strRef>
          </c:cat>
          <c:val>
            <c:numRef>
              <c:f>'Chart PF3.3.A'!$M$5:$M$36</c:f>
              <c:numCache>
                <c:formatCode>0.0</c:formatCode>
                <c:ptCount val="32"/>
                <c:pt idx="0">
                  <c:v>51.419097185134888</c:v>
                </c:pt>
                <c:pt idx="1">
                  <c:v>43.355241417884827</c:v>
                </c:pt>
                <c:pt idx="2">
                  <c:v>40.409824252128601</c:v>
                </c:pt>
                <c:pt idx="3">
                  <c:v>39.41631019115448</c:v>
                </c:pt>
                <c:pt idx="4">
                  <c:v>38.933730125427246</c:v>
                </c:pt>
                <c:pt idx="5">
                  <c:v>38.831180334091187</c:v>
                </c:pt>
                <c:pt idx="6">
                  <c:v>38.446888327598572</c:v>
                </c:pt>
                <c:pt idx="7">
                  <c:v>36.890611052513123</c:v>
                </c:pt>
                <c:pt idx="8">
                  <c:v>34.737667441368103</c:v>
                </c:pt>
                <c:pt idx="9">
                  <c:v>33.427208662033081</c:v>
                </c:pt>
                <c:pt idx="10">
                  <c:v>32.02606737613678</c:v>
                </c:pt>
                <c:pt idx="11">
                  <c:v>30.683824419975281</c:v>
                </c:pt>
                <c:pt idx="12">
                  <c:v>30.649018287658691</c:v>
                </c:pt>
                <c:pt idx="13">
                  <c:v>28.358000516891479</c:v>
                </c:pt>
                <c:pt idx="14">
                  <c:v>26.159873604774475</c:v>
                </c:pt>
                <c:pt idx="15">
                  <c:v>25.120291113853455</c:v>
                </c:pt>
                <c:pt idx="16">
                  <c:v>24.750838883650992</c:v>
                </c:pt>
                <c:pt idx="17">
                  <c:v>24.458932876586914</c:v>
                </c:pt>
                <c:pt idx="18">
                  <c:v>24.100637435913086</c:v>
                </c:pt>
                <c:pt idx="19">
                  <c:v>23.987146592340789</c:v>
                </c:pt>
                <c:pt idx="20">
                  <c:v>22.977469861507416</c:v>
                </c:pt>
                <c:pt idx="21">
                  <c:v>21.61933034658432</c:v>
                </c:pt>
                <c:pt idx="22">
                  <c:v>21.212722361087799</c:v>
                </c:pt>
                <c:pt idx="23">
                  <c:v>18.213589489459991</c:v>
                </c:pt>
                <c:pt idx="24">
                  <c:v>13.138961791992188</c:v>
                </c:pt>
                <c:pt idx="25">
                  <c:v>8.930332213640213</c:v>
                </c:pt>
                <c:pt idx="26">
                  <c:v>8.7417565286159515</c:v>
                </c:pt>
                <c:pt idx="27">
                  <c:v>7.9832293093204498</c:v>
                </c:pt>
                <c:pt idx="28">
                  <c:v>5.4873306304216385</c:v>
                </c:pt>
                <c:pt idx="29">
                  <c:v>1.0322819463908672</c:v>
                </c:pt>
                <c:pt idx="30">
                  <c:v>0.55691581219434738</c:v>
                </c:pt>
                <c:pt idx="31">
                  <c:v>0.49262773245573044</c:v>
                </c:pt>
              </c:numCache>
            </c:numRef>
          </c:val>
          <c:smooth val="0"/>
          <c:extLst>
            <c:ext xmlns:c16="http://schemas.microsoft.com/office/drawing/2014/chart" uri="{C3380CC4-5D6E-409C-BE32-E72D297353CC}">
              <c16:uniqueId val="{00000008-EE22-4841-BFC0-D0C9BE2A151A}"/>
            </c:ext>
          </c:extLst>
        </c:ser>
        <c:ser>
          <c:idx val="4"/>
          <c:order val="1"/>
          <c:tx>
            <c:strRef>
              <c:f>'Chart PF3.3.A'!$N$4</c:f>
              <c:strCache>
                <c:ptCount val="1"/>
                <c:pt idx="0">
                  <c:v>3- to 5-years-olds</c:v>
                </c:pt>
              </c:strCache>
            </c:strRef>
          </c:tx>
          <c:spPr>
            <a:ln w="6350" cap="rnd" cmpd="sng" algn="ctr">
              <a:noFill/>
              <a:prstDash val="solid"/>
              <a:round/>
            </a:ln>
            <a:effectLst/>
            <a:extLst>
              <a:ext uri="{91240B29-F687-4F45-9708-019B960494DF}">
                <a14:hiddenLine xmlns:a14="http://schemas.microsoft.com/office/drawing/2010/main" w="6350" cap="rnd" cmpd="sng" algn="ctr">
                  <a:solidFill>
                    <a:sysClr val="windowText" lastClr="000000"/>
                  </a:solidFill>
                  <a:prstDash val="solid"/>
                  <a:round/>
                </a14:hiddenLine>
              </a:ext>
            </a:extLst>
          </c:spPr>
          <c:marker>
            <c:symbol val="diamond"/>
            <c:size val="6"/>
            <c:spPr>
              <a:solidFill>
                <a:srgbClr val="FFFFFF"/>
              </a:solidFill>
              <a:ln w="3175">
                <a:solidFill>
                  <a:srgbClr val="000000"/>
                </a:solidFill>
                <a:prstDash val="solid"/>
              </a:ln>
              <a:effectLst/>
            </c:spPr>
          </c:marker>
          <c:dPt>
            <c:idx val="16"/>
            <c:bubble3D val="0"/>
            <c:extLst>
              <c:ext xmlns:c16="http://schemas.microsoft.com/office/drawing/2014/chart" uri="{C3380CC4-5D6E-409C-BE32-E72D297353CC}">
                <c16:uniqueId val="{00000009-EE22-4841-BFC0-D0C9BE2A151A}"/>
              </c:ext>
            </c:extLst>
          </c:dPt>
          <c:dPt>
            <c:idx val="17"/>
            <c:bubble3D val="0"/>
            <c:extLst>
              <c:ext xmlns:c16="http://schemas.microsoft.com/office/drawing/2014/chart" uri="{C3380CC4-5D6E-409C-BE32-E72D297353CC}">
                <c16:uniqueId val="{0000000A-EE22-4841-BFC0-D0C9BE2A151A}"/>
              </c:ext>
            </c:extLst>
          </c:dPt>
          <c:dPt>
            <c:idx val="19"/>
            <c:bubble3D val="0"/>
            <c:extLst>
              <c:ext xmlns:c16="http://schemas.microsoft.com/office/drawing/2014/chart" uri="{C3380CC4-5D6E-409C-BE32-E72D297353CC}">
                <c16:uniqueId val="{0000000B-EE22-4841-BFC0-D0C9BE2A151A}"/>
              </c:ext>
            </c:extLst>
          </c:dPt>
          <c:dPt>
            <c:idx val="20"/>
            <c:bubble3D val="0"/>
            <c:extLst>
              <c:ext xmlns:c16="http://schemas.microsoft.com/office/drawing/2014/chart" uri="{C3380CC4-5D6E-409C-BE32-E72D297353CC}">
                <c16:uniqueId val="{0000000C-EE22-4841-BFC0-D0C9BE2A151A}"/>
              </c:ext>
            </c:extLst>
          </c:dPt>
          <c:dPt>
            <c:idx val="21"/>
            <c:bubble3D val="0"/>
            <c:extLst>
              <c:ext xmlns:c16="http://schemas.microsoft.com/office/drawing/2014/chart" uri="{C3380CC4-5D6E-409C-BE32-E72D297353CC}">
                <c16:uniqueId val="{0000000D-EE22-4841-BFC0-D0C9BE2A151A}"/>
              </c:ext>
            </c:extLst>
          </c:dPt>
          <c:cat>
            <c:strRef>
              <c:f>'Chart PF3.3.A'!$L$5:$L$36</c:f>
              <c:strCache>
                <c:ptCount val="32"/>
                <c:pt idx="0">
                  <c:v>Romania</c:v>
                </c:pt>
                <c:pt idx="1">
                  <c:v>Hungary</c:v>
                </c:pt>
                <c:pt idx="2">
                  <c:v>Greece</c:v>
                </c:pt>
                <c:pt idx="3">
                  <c:v>Czech Republic</c:v>
                </c:pt>
                <c:pt idx="4">
                  <c:v>Switzerland</c:v>
                </c:pt>
                <c:pt idx="5">
                  <c:v>Netherlands</c:v>
                </c:pt>
                <c:pt idx="6">
                  <c:v>Slovenia</c:v>
                </c:pt>
                <c:pt idx="7">
                  <c:v>United Kingdom</c:v>
                </c:pt>
                <c:pt idx="8">
                  <c:v>Poland</c:v>
                </c:pt>
                <c:pt idx="9">
                  <c:v>Cyprus</c:v>
                </c:pt>
                <c:pt idx="10">
                  <c:v>Italy</c:v>
                </c:pt>
                <c:pt idx="11">
                  <c:v>Slovak Republic</c:v>
                </c:pt>
                <c:pt idx="12">
                  <c:v>Austria</c:v>
                </c:pt>
                <c:pt idx="13">
                  <c:v>Portugal</c:v>
                </c:pt>
                <c:pt idx="14">
                  <c:v>Croatia</c:v>
                </c:pt>
                <c:pt idx="15">
                  <c:v>Estonia</c:v>
                </c:pt>
                <c:pt idx="16">
                  <c:v>EU average</c:v>
                </c:pt>
                <c:pt idx="17">
                  <c:v>Luxembourg</c:v>
                </c:pt>
                <c:pt idx="18">
                  <c:v>Lithuania</c:v>
                </c:pt>
                <c:pt idx="19">
                  <c:v>OECD average</c:v>
                </c:pt>
                <c:pt idx="20">
                  <c:v>Iceland</c:v>
                </c:pt>
                <c:pt idx="21">
                  <c:v>Ireland</c:v>
                </c:pt>
                <c:pt idx="22">
                  <c:v>Belgium</c:v>
                </c:pt>
                <c:pt idx="23">
                  <c:v>France</c:v>
                </c:pt>
                <c:pt idx="24">
                  <c:v>Bulgaria</c:v>
                </c:pt>
                <c:pt idx="25">
                  <c:v>Spain</c:v>
                </c:pt>
                <c:pt idx="26">
                  <c:v>Germany</c:v>
                </c:pt>
                <c:pt idx="27">
                  <c:v>Latvia</c:v>
                </c:pt>
                <c:pt idx="28">
                  <c:v>Norway</c:v>
                </c:pt>
                <c:pt idx="29">
                  <c:v>Finland</c:v>
                </c:pt>
                <c:pt idx="30">
                  <c:v>Sweden</c:v>
                </c:pt>
                <c:pt idx="31">
                  <c:v>Denmark</c:v>
                </c:pt>
              </c:strCache>
            </c:strRef>
          </c:cat>
          <c:val>
            <c:numRef>
              <c:f>'Chart PF3.3.A'!$N$5:$N$36</c:f>
              <c:numCache>
                <c:formatCode>0.0</c:formatCode>
                <c:ptCount val="32"/>
                <c:pt idx="0">
                  <c:v>54.864984750747681</c:v>
                </c:pt>
                <c:pt idx="1">
                  <c:v>39.23662006855011</c:v>
                </c:pt>
                <c:pt idx="2">
                  <c:v>41.701975464820862</c:v>
                </c:pt>
                <c:pt idx="3">
                  <c:v>47.201311588287354</c:v>
                </c:pt>
                <c:pt idx="4">
                  <c:v>38.369658589363098</c:v>
                </c:pt>
                <c:pt idx="5">
                  <c:v>30.802679061889648</c:v>
                </c:pt>
                <c:pt idx="6">
                  <c:v>49.121105670928955</c:v>
                </c:pt>
                <c:pt idx="7">
                  <c:v>40.108287334442139</c:v>
                </c:pt>
                <c:pt idx="8">
                  <c:v>38.809919357299805</c:v>
                </c:pt>
                <c:pt idx="9">
                  <c:v>41.488492488861084</c:v>
                </c:pt>
                <c:pt idx="10">
                  <c:v>30.965197086334229</c:v>
                </c:pt>
                <c:pt idx="11">
                  <c:v>35.978856682777405</c:v>
                </c:pt>
                <c:pt idx="12">
                  <c:v>45.692893862724304</c:v>
                </c:pt>
                <c:pt idx="13">
                  <c:v>30.294668674468994</c:v>
                </c:pt>
                <c:pt idx="14">
                  <c:v>37.425795197486877</c:v>
                </c:pt>
                <c:pt idx="15">
                  <c:v>33.424383401870728</c:v>
                </c:pt>
                <c:pt idx="16">
                  <c:v>28.074466325611304</c:v>
                </c:pt>
                <c:pt idx="17">
                  <c:v>23.026749491691589</c:v>
                </c:pt>
                <c:pt idx="18">
                  <c:v>25.700351595878601</c:v>
                </c:pt>
                <c:pt idx="19">
                  <c:v>26.222002867591353</c:v>
                </c:pt>
                <c:pt idx="20">
                  <c:v>21.617133915424347</c:v>
                </c:pt>
                <c:pt idx="21">
                  <c:v>21.946251392364502</c:v>
                </c:pt>
                <c:pt idx="22">
                  <c:v>32.090193033218384</c:v>
                </c:pt>
                <c:pt idx="23">
                  <c:v>18.999676406383514</c:v>
                </c:pt>
                <c:pt idx="24">
                  <c:v>20.508135855197906</c:v>
                </c:pt>
                <c:pt idx="25">
                  <c:v>4.0094196796417236</c:v>
                </c:pt>
                <c:pt idx="26">
                  <c:v>12.972089648246765</c:v>
                </c:pt>
                <c:pt idx="27">
                  <c:v>12.723621726036072</c:v>
                </c:pt>
                <c:pt idx="28">
                  <c:v>6.0282785445451736</c:v>
                </c:pt>
                <c:pt idx="29">
                  <c:v>0.61306566931307316</c:v>
                </c:pt>
                <c:pt idx="30">
                  <c:v>0.17081844853237271</c:v>
                </c:pt>
                <c:pt idx="31">
                  <c:v>0.16686816234141588</c:v>
                </c:pt>
              </c:numCache>
            </c:numRef>
          </c:val>
          <c:smooth val="0"/>
          <c:extLst>
            <c:ext xmlns:c16="http://schemas.microsoft.com/office/drawing/2014/chart" uri="{C3380CC4-5D6E-409C-BE32-E72D297353CC}">
              <c16:uniqueId val="{0000000E-EE22-4841-BFC0-D0C9BE2A151A}"/>
            </c:ext>
          </c:extLst>
        </c:ser>
        <c:ser>
          <c:idx val="0"/>
          <c:order val="2"/>
          <c:tx>
            <c:strRef>
              <c:f>'Chart PF3.3.A'!$O$4</c:f>
              <c:strCache>
                <c:ptCount val="1"/>
                <c:pt idx="0">
                  <c:v>6- to 12-year-olds</c:v>
                </c:pt>
              </c:strCache>
            </c:strRef>
          </c:tx>
          <c:spPr>
            <a:ln w="6350" cap="rnd" cmpd="sng" algn="ctr">
              <a:noFill/>
              <a:prstDash val="solid"/>
              <a:round/>
            </a:ln>
            <a:effectLst/>
            <a:extLst>
              <a:ext uri="{91240B29-F687-4F45-9708-019B960494DF}">
                <a14:hiddenLine xmlns:a14="http://schemas.microsoft.com/office/drawing/2010/main" w="6350" cap="rnd" cmpd="sng" algn="ctr">
                  <a:solidFill>
                    <a:sysClr val="windowText" lastClr="000000"/>
                  </a:solidFill>
                  <a:prstDash val="solid"/>
                  <a:round/>
                </a14:hiddenLine>
              </a:ext>
            </a:extLst>
          </c:spPr>
          <c:marker>
            <c:symbol val="triangle"/>
            <c:size val="6"/>
            <c:spPr>
              <a:solidFill>
                <a:srgbClr val="CCCCCC"/>
              </a:solidFill>
              <a:ln w="3175">
                <a:solidFill>
                  <a:srgbClr val="000000"/>
                </a:solidFill>
                <a:prstDash val="solid"/>
              </a:ln>
              <a:effectLst/>
            </c:spPr>
          </c:marker>
          <c:dPt>
            <c:idx val="16"/>
            <c:bubble3D val="0"/>
            <c:extLst>
              <c:ext xmlns:c16="http://schemas.microsoft.com/office/drawing/2014/chart" uri="{C3380CC4-5D6E-409C-BE32-E72D297353CC}">
                <c16:uniqueId val="{0000000F-EE22-4841-BFC0-D0C9BE2A151A}"/>
              </c:ext>
            </c:extLst>
          </c:dPt>
          <c:dPt>
            <c:idx val="17"/>
            <c:bubble3D val="0"/>
            <c:extLst>
              <c:ext xmlns:c16="http://schemas.microsoft.com/office/drawing/2014/chart" uri="{C3380CC4-5D6E-409C-BE32-E72D297353CC}">
                <c16:uniqueId val="{00000010-EE22-4841-BFC0-D0C9BE2A151A}"/>
              </c:ext>
            </c:extLst>
          </c:dPt>
          <c:dPt>
            <c:idx val="20"/>
            <c:bubble3D val="0"/>
            <c:extLst>
              <c:ext xmlns:c16="http://schemas.microsoft.com/office/drawing/2014/chart" uri="{C3380CC4-5D6E-409C-BE32-E72D297353CC}">
                <c16:uniqueId val="{00000011-EE22-4841-BFC0-D0C9BE2A151A}"/>
              </c:ext>
            </c:extLst>
          </c:dPt>
          <c:dPt>
            <c:idx val="21"/>
            <c:bubble3D val="0"/>
            <c:extLst>
              <c:ext xmlns:c16="http://schemas.microsoft.com/office/drawing/2014/chart" uri="{C3380CC4-5D6E-409C-BE32-E72D297353CC}">
                <c16:uniqueId val="{00000012-EE22-4841-BFC0-D0C9BE2A151A}"/>
              </c:ext>
            </c:extLst>
          </c:dPt>
          <c:cat>
            <c:strRef>
              <c:f>'Chart PF3.3.A'!$L$5:$L$36</c:f>
              <c:strCache>
                <c:ptCount val="32"/>
                <c:pt idx="0">
                  <c:v>Romania</c:v>
                </c:pt>
                <c:pt idx="1">
                  <c:v>Hungary</c:v>
                </c:pt>
                <c:pt idx="2">
                  <c:v>Greece</c:v>
                </c:pt>
                <c:pt idx="3">
                  <c:v>Czech Republic</c:v>
                </c:pt>
                <c:pt idx="4">
                  <c:v>Switzerland</c:v>
                </c:pt>
                <c:pt idx="5">
                  <c:v>Netherlands</c:v>
                </c:pt>
                <c:pt idx="6">
                  <c:v>Slovenia</c:v>
                </c:pt>
                <c:pt idx="7">
                  <c:v>United Kingdom</c:v>
                </c:pt>
                <c:pt idx="8">
                  <c:v>Poland</c:v>
                </c:pt>
                <c:pt idx="9">
                  <c:v>Cyprus</c:v>
                </c:pt>
                <c:pt idx="10">
                  <c:v>Italy</c:v>
                </c:pt>
                <c:pt idx="11">
                  <c:v>Slovak Republic</c:v>
                </c:pt>
                <c:pt idx="12">
                  <c:v>Austria</c:v>
                </c:pt>
                <c:pt idx="13">
                  <c:v>Portugal</c:v>
                </c:pt>
                <c:pt idx="14">
                  <c:v>Croatia</c:v>
                </c:pt>
                <c:pt idx="15">
                  <c:v>Estonia</c:v>
                </c:pt>
                <c:pt idx="16">
                  <c:v>EU average</c:v>
                </c:pt>
                <c:pt idx="17">
                  <c:v>Luxembourg</c:v>
                </c:pt>
                <c:pt idx="18">
                  <c:v>Lithuania</c:v>
                </c:pt>
                <c:pt idx="19">
                  <c:v>OECD average</c:v>
                </c:pt>
                <c:pt idx="20">
                  <c:v>Iceland</c:v>
                </c:pt>
                <c:pt idx="21">
                  <c:v>Ireland</c:v>
                </c:pt>
                <c:pt idx="22">
                  <c:v>Belgium</c:v>
                </c:pt>
                <c:pt idx="23">
                  <c:v>France</c:v>
                </c:pt>
                <c:pt idx="24">
                  <c:v>Bulgaria</c:v>
                </c:pt>
                <c:pt idx="25">
                  <c:v>Spain</c:v>
                </c:pt>
                <c:pt idx="26">
                  <c:v>Germany</c:v>
                </c:pt>
                <c:pt idx="27">
                  <c:v>Latvia</c:v>
                </c:pt>
                <c:pt idx="28">
                  <c:v>Norway</c:v>
                </c:pt>
                <c:pt idx="29">
                  <c:v>Finland</c:v>
                </c:pt>
                <c:pt idx="30">
                  <c:v>Sweden</c:v>
                </c:pt>
                <c:pt idx="31">
                  <c:v>Denmark</c:v>
                </c:pt>
              </c:strCache>
            </c:strRef>
          </c:cat>
          <c:val>
            <c:numRef>
              <c:f>'Chart PF3.3.A'!$O$5:$O$36</c:f>
              <c:numCache>
                <c:formatCode>0.0</c:formatCode>
                <c:ptCount val="32"/>
                <c:pt idx="0">
                  <c:v>51.545047760009766</c:v>
                </c:pt>
                <c:pt idx="1">
                  <c:v>22.933508455753326</c:v>
                </c:pt>
                <c:pt idx="2">
                  <c:v>26.554444432258606</c:v>
                </c:pt>
                <c:pt idx="3">
                  <c:v>35.871154069900513</c:v>
                </c:pt>
                <c:pt idx="4">
                  <c:v>25.092047452926636</c:v>
                </c:pt>
                <c:pt idx="5">
                  <c:v>23.922386765480042</c:v>
                </c:pt>
                <c:pt idx="6">
                  <c:v>36.183193325996399</c:v>
                </c:pt>
                <c:pt idx="7">
                  <c:v>35.315048694610596</c:v>
                </c:pt>
                <c:pt idx="8">
                  <c:v>35.249081254005432</c:v>
                </c:pt>
                <c:pt idx="9">
                  <c:v>39.034554362297058</c:v>
                </c:pt>
                <c:pt idx="10">
                  <c:v>26.286879181861877</c:v>
                </c:pt>
                <c:pt idx="11">
                  <c:v>21.771672368049622</c:v>
                </c:pt>
                <c:pt idx="12">
                  <c:v>30.692684650421143</c:v>
                </c:pt>
                <c:pt idx="13">
                  <c:v>27.238789200782776</c:v>
                </c:pt>
                <c:pt idx="14">
                  <c:v>30.447307229042053</c:v>
                </c:pt>
                <c:pt idx="15">
                  <c:v>14.717020094394684</c:v>
                </c:pt>
                <c:pt idx="16">
                  <c:v>21.820432641722547</c:v>
                </c:pt>
                <c:pt idx="17">
                  <c:v>14.331324398517609</c:v>
                </c:pt>
                <c:pt idx="18">
                  <c:v>27.547609806060791</c:v>
                </c:pt>
                <c:pt idx="19">
                  <c:v>19.904667274274217</c:v>
                </c:pt>
                <c:pt idx="20">
                  <c:v>19.110117852687836</c:v>
                </c:pt>
                <c:pt idx="21">
                  <c:v>18.099120259284973</c:v>
                </c:pt>
                <c:pt idx="22">
                  <c:v>23.895232379436493</c:v>
                </c:pt>
                <c:pt idx="23">
                  <c:v>14.497122168540955</c:v>
                </c:pt>
                <c:pt idx="24">
                  <c:v>14.012376964092255</c:v>
                </c:pt>
                <c:pt idx="25">
                  <c:v>2.7366675436496735</c:v>
                </c:pt>
                <c:pt idx="26">
                  <c:v>12.285352498292923</c:v>
                </c:pt>
                <c:pt idx="27">
                  <c:v>13.872738182544708</c:v>
                </c:pt>
                <c:pt idx="28">
                  <c:v>5.7121727615594864</c:v>
                </c:pt>
                <c:pt idx="29">
                  <c:v>0.24858822580426931</c:v>
                </c:pt>
                <c:pt idx="30">
                  <c:v>1.563403382897377</c:v>
                </c:pt>
                <c:pt idx="31">
                  <c:v>1.7939897254109383</c:v>
                </c:pt>
              </c:numCache>
            </c:numRef>
          </c:val>
          <c:smooth val="0"/>
          <c:extLst>
            <c:ext xmlns:c16="http://schemas.microsoft.com/office/drawing/2014/chart" uri="{C3380CC4-5D6E-409C-BE32-E72D297353CC}">
              <c16:uniqueId val="{00000013-EE22-4841-BFC0-D0C9BE2A151A}"/>
            </c:ext>
          </c:extLst>
        </c:ser>
        <c:dLbls>
          <c:showLegendKey val="0"/>
          <c:showVal val="0"/>
          <c:showCatName val="0"/>
          <c:showSerName val="0"/>
          <c:showPercent val="0"/>
          <c:showBubbleSize val="0"/>
        </c:dLbls>
        <c:hiLowLines/>
        <c:marker val="1"/>
        <c:smooth val="0"/>
        <c:axId val="198359680"/>
        <c:axId val="198374144"/>
      </c:lineChart>
      <c:catAx>
        <c:axId val="198359680"/>
        <c:scaling>
          <c:orientation val="minMax"/>
        </c:scaling>
        <c:delete val="0"/>
        <c:axPos val="b"/>
        <c:majorGridlines>
          <c:spPr>
            <a:ln w="9525" cmpd="sng">
              <a:solidFill>
                <a:srgbClr val="FFFFFF"/>
              </a:solidFill>
              <a:prstDash val="solid"/>
            </a:ln>
          </c:spPr>
        </c:majorGridlines>
        <c:numFmt formatCode="General" sourceLinked="1"/>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2700000" vert="horz"/>
          <a:lstStyle/>
          <a:p>
            <a:pPr>
              <a:defRPr sz="750" b="0" i="0" u="none" strike="noStrike" baseline="0">
                <a:solidFill>
                  <a:srgbClr val="000000"/>
                </a:solidFill>
                <a:latin typeface="Arial Narrow"/>
                <a:ea typeface="Arial Narrow"/>
                <a:cs typeface="Arial Narrow"/>
              </a:defRPr>
            </a:pPr>
            <a:endParaRPr lang="en-US"/>
          </a:p>
        </c:txPr>
        <c:crossAx val="198374144"/>
        <c:crosses val="autoZero"/>
        <c:auto val="1"/>
        <c:lblAlgn val="ctr"/>
        <c:lblOffset val="0"/>
        <c:tickLblSkip val="1"/>
        <c:noMultiLvlLbl val="0"/>
      </c:catAx>
      <c:valAx>
        <c:axId val="198374144"/>
        <c:scaling>
          <c:orientation val="minMax"/>
          <c:max val="100"/>
        </c:scaling>
        <c:delete val="0"/>
        <c:axPos val="l"/>
        <c:majorGridlines>
          <c:spPr>
            <a:ln w="9525" cmpd="sng">
              <a:solidFill>
                <a:srgbClr val="FFFFFF"/>
              </a:solidFill>
              <a:prstDash val="solid"/>
            </a:ln>
          </c:spPr>
        </c:majorGridlines>
        <c:title>
          <c:tx>
            <c:rich>
              <a:bodyPr rot="0" vert="horz"/>
              <a:lstStyle/>
              <a:p>
                <a:pPr algn="l">
                  <a:defRPr sz="750" b="0" i="0" u="none" strike="noStrike" baseline="0">
                    <a:solidFill>
                      <a:srgbClr val="000000"/>
                    </a:solidFill>
                    <a:latin typeface="Arial Narrow"/>
                    <a:ea typeface="Arial Narrow"/>
                    <a:cs typeface="Arial Narrow"/>
                  </a:defRPr>
                </a:pPr>
                <a:r>
                  <a:rPr lang="en-GB" sz="750" b="0" i="0">
                    <a:solidFill>
                      <a:srgbClr val="000000"/>
                    </a:solidFill>
                    <a:latin typeface="Arial Narrow"/>
                  </a:rPr>
                  <a:t>%</a:t>
                </a:r>
              </a:p>
            </c:rich>
          </c:tx>
          <c:layout>
            <c:manualLayout>
              <c:xMode val="edge"/>
              <c:yMode val="edge"/>
              <c:x val="2.0507416576449548E-2"/>
              <c:y val="0.10956441674006254"/>
            </c:manualLayout>
          </c:layout>
          <c:overlay val="0"/>
        </c:title>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u="none" strike="noStrike" baseline="0">
                <a:solidFill>
                  <a:srgbClr val="000000"/>
                </a:solidFill>
                <a:latin typeface="Arial Narrow"/>
                <a:ea typeface="Arial Narrow"/>
                <a:cs typeface="Arial Narrow"/>
              </a:defRPr>
            </a:pPr>
            <a:endParaRPr lang="en-US"/>
          </a:p>
        </c:txPr>
        <c:crossAx val="198359680"/>
        <c:crosses val="autoZero"/>
        <c:crossBetween val="between"/>
      </c:valAx>
      <c:spPr>
        <a:solidFill>
          <a:srgbClr val="F4FFFF"/>
        </a:solidFill>
        <a:ln w="9525">
          <a:solidFill>
            <a:srgbClr val="000000"/>
          </a:solidFill>
        </a:ln>
      </c:spPr>
    </c:plotArea>
    <c:legend>
      <c:legendPos val="t"/>
      <c:layout>
        <c:manualLayout>
          <c:xMode val="edge"/>
          <c:yMode val="edge"/>
          <c:x val="5.6095312701970705E-2"/>
          <c:y val="1.9920803043647736E-2"/>
          <c:w val="0.93183860731686552"/>
          <c:h val="7.4703011413679007E-2"/>
        </c:manualLayout>
      </c:layout>
      <c:overlay val="1"/>
      <c:spPr>
        <a:solidFill>
          <a:srgbClr val="EAEAEA">
            <a:alpha val="50000"/>
          </a:srgbClr>
        </a:solidFill>
        <a:ln>
          <a:noFill/>
          <a:round/>
        </a:ln>
        <a:effectLst/>
        <a:extLst>
          <a:ext uri="{91240B29-F687-4F45-9708-019B960494DF}">
            <a14:hiddenLine xmlns:a14="http://schemas.microsoft.com/office/drawing/2010/main">
              <a:noFill/>
              <a:round/>
            </a14:hiddenLine>
          </a:ext>
        </a:extLst>
      </c:spPr>
      <c:txPr>
        <a:bodyPr/>
        <a:lstStyle/>
        <a:p>
          <a:pPr>
            <a:defRPr sz="750" b="0" i="0" u="none" strike="noStrike" baseline="0">
              <a:solidFill>
                <a:srgbClr val="000000"/>
              </a:solidFill>
              <a:latin typeface="Arial Narrow"/>
              <a:ea typeface="Arial Narrow"/>
              <a:cs typeface="Arial Narrow"/>
            </a:defRPr>
          </a:pPr>
          <a:endParaRPr lang="en-US"/>
        </a:p>
      </c:txPr>
    </c:legend>
    <c:plotVisOnly val="1"/>
    <c:dispBlanksAs val="gap"/>
    <c:showDLblsOverMax val="1"/>
  </c:chart>
  <c:spPr>
    <a:noFill/>
    <a:ln>
      <a:noFill/>
    </a:ln>
    <a:extLst>
      <a:ext uri="{909E8E84-426E-40DD-AFC4-6F175D3DCCD1}">
        <a14:hiddenFill xmlns:a14="http://schemas.microsoft.com/office/drawing/2010/main">
          <a:solidFill>
            <a:sysClr val="window" lastClr="FFFFFF"/>
          </a:solidFill>
        </a14:hiddenFill>
      </a:ext>
    </a:extLst>
  </c:spPr>
  <c:txPr>
    <a:bodyPr/>
    <a:lstStyle/>
    <a:p>
      <a:pPr>
        <a:defRPr sz="800" b="0" i="0" u="none" strike="noStrike" baseline="0">
          <a:solidFill>
            <a:srgbClr val="000000"/>
          </a:solidFill>
          <a:latin typeface="Arial Narrow"/>
          <a:ea typeface="Arial Narrow"/>
          <a:cs typeface="Arial Narrow"/>
        </a:defRPr>
      </a:pPr>
      <a:endParaRPr lang="en-US"/>
    </a:p>
  </c:txPr>
  <c:printSettings>
    <c:headerFooter alignWithMargins="0"/>
    <c:pageMargins b="1" l="0.75000000000000078" r="0.75000000000000078" t="1" header="0.5" footer="0.5"/>
    <c:pageSetup orientation="portrait"/>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a:lstStyle/>
          <a:p>
            <a:pPr>
              <a:defRPr sz="800"/>
            </a:pPr>
            <a:r>
              <a:rPr lang="en-GB" sz="800"/>
              <a:t>Panel</a:t>
            </a:r>
            <a:r>
              <a:rPr lang="en-GB" sz="800" baseline="0"/>
              <a:t> A. 0- to 2-year-olds</a:t>
            </a:r>
          </a:p>
        </c:rich>
      </c:tx>
      <c:layout>
        <c:manualLayout>
          <c:xMode val="edge"/>
          <c:yMode val="edge"/>
          <c:x val="0.42309408908574203"/>
          <c:y val="9.4623814457326733E-2"/>
        </c:manualLayout>
      </c:layout>
      <c:overlay val="0"/>
    </c:title>
    <c:autoTitleDeleted val="0"/>
    <c:plotArea>
      <c:layout>
        <c:manualLayout>
          <c:layoutTarget val="inner"/>
          <c:xMode val="edge"/>
          <c:yMode val="edge"/>
          <c:x val="5.1481408299363506E-2"/>
          <c:y val="0.19385254998043214"/>
          <c:w val="0.93607524409516685"/>
          <c:h val="0.50542169728783892"/>
        </c:manualLayout>
      </c:layout>
      <c:lineChart>
        <c:grouping val="standard"/>
        <c:varyColors val="0"/>
        <c:ser>
          <c:idx val="0"/>
          <c:order val="0"/>
          <c:tx>
            <c:strRef>
              <c:f>'Chart PF3.3.B'!$M$5</c:f>
              <c:strCache>
                <c:ptCount val="1"/>
                <c:pt idx="0">
                  <c:v>1st tertile (lowest)</c:v>
                </c:pt>
              </c:strCache>
            </c:strRef>
          </c:tx>
          <c:spPr>
            <a:ln w="25400">
              <a:noFill/>
            </a:ln>
            <a:effectLst/>
          </c:spPr>
          <c:marker>
            <c:symbol val="square"/>
            <c:size val="5"/>
            <c:spPr>
              <a:solidFill>
                <a:srgbClr val="4F81BD"/>
              </a:solidFill>
              <a:ln w="6350" cap="flat" cmpd="sng" algn="ctr">
                <a:solidFill>
                  <a:srgbClr val="000000"/>
                </a:solidFill>
                <a:prstDash val="solid"/>
                <a:round/>
              </a:ln>
              <a:effectLst/>
            </c:spPr>
          </c:marker>
          <c:dPt>
            <c:idx val="1"/>
            <c:bubble3D val="0"/>
            <c:extLst>
              <c:ext xmlns:c16="http://schemas.microsoft.com/office/drawing/2014/chart" uri="{C3380CC4-5D6E-409C-BE32-E72D297353CC}">
                <c16:uniqueId val="{00000000-8BB3-474A-9543-F8420238302A}"/>
              </c:ext>
            </c:extLst>
          </c:dPt>
          <c:dPt>
            <c:idx val="2"/>
            <c:bubble3D val="0"/>
            <c:extLst>
              <c:ext xmlns:c16="http://schemas.microsoft.com/office/drawing/2014/chart" uri="{C3380CC4-5D6E-409C-BE32-E72D297353CC}">
                <c16:uniqueId val="{00000001-8BB3-474A-9543-F8420238302A}"/>
              </c:ext>
            </c:extLst>
          </c:dPt>
          <c:dPt>
            <c:idx val="3"/>
            <c:bubble3D val="0"/>
            <c:extLst>
              <c:ext xmlns:c16="http://schemas.microsoft.com/office/drawing/2014/chart" uri="{C3380CC4-5D6E-409C-BE32-E72D297353CC}">
                <c16:uniqueId val="{00000002-8BB3-474A-9543-F8420238302A}"/>
              </c:ext>
            </c:extLst>
          </c:dPt>
          <c:dPt>
            <c:idx val="4"/>
            <c:bubble3D val="0"/>
            <c:extLst>
              <c:ext xmlns:c16="http://schemas.microsoft.com/office/drawing/2014/chart" uri="{C3380CC4-5D6E-409C-BE32-E72D297353CC}">
                <c16:uniqueId val="{00000003-8BB3-474A-9543-F8420238302A}"/>
              </c:ext>
            </c:extLst>
          </c:dPt>
          <c:dPt>
            <c:idx val="6"/>
            <c:bubble3D val="0"/>
            <c:extLst>
              <c:ext xmlns:c16="http://schemas.microsoft.com/office/drawing/2014/chart" uri="{C3380CC4-5D6E-409C-BE32-E72D297353CC}">
                <c16:uniqueId val="{00000004-8BB3-474A-9543-F8420238302A}"/>
              </c:ext>
            </c:extLst>
          </c:dPt>
          <c:dPt>
            <c:idx val="7"/>
            <c:bubble3D val="0"/>
            <c:extLst>
              <c:ext xmlns:c16="http://schemas.microsoft.com/office/drawing/2014/chart" uri="{C3380CC4-5D6E-409C-BE32-E72D297353CC}">
                <c16:uniqueId val="{00000005-8BB3-474A-9543-F8420238302A}"/>
              </c:ext>
            </c:extLst>
          </c:dPt>
          <c:dPt>
            <c:idx val="8"/>
            <c:bubble3D val="0"/>
            <c:extLst>
              <c:ext xmlns:c16="http://schemas.microsoft.com/office/drawing/2014/chart" uri="{C3380CC4-5D6E-409C-BE32-E72D297353CC}">
                <c16:uniqueId val="{00000006-8BB3-474A-9543-F8420238302A}"/>
              </c:ext>
            </c:extLst>
          </c:dPt>
          <c:dPt>
            <c:idx val="9"/>
            <c:bubble3D val="0"/>
            <c:extLst>
              <c:ext xmlns:c16="http://schemas.microsoft.com/office/drawing/2014/chart" uri="{C3380CC4-5D6E-409C-BE32-E72D297353CC}">
                <c16:uniqueId val="{00000007-8BB3-474A-9543-F8420238302A}"/>
              </c:ext>
            </c:extLst>
          </c:dPt>
          <c:dPt>
            <c:idx val="10"/>
            <c:bubble3D val="0"/>
            <c:extLst>
              <c:ext xmlns:c16="http://schemas.microsoft.com/office/drawing/2014/chart" uri="{C3380CC4-5D6E-409C-BE32-E72D297353CC}">
                <c16:uniqueId val="{00000008-8BB3-474A-9543-F8420238302A}"/>
              </c:ext>
            </c:extLst>
          </c:dPt>
          <c:dPt>
            <c:idx val="11"/>
            <c:bubble3D val="0"/>
            <c:extLst>
              <c:ext xmlns:c16="http://schemas.microsoft.com/office/drawing/2014/chart" uri="{C3380CC4-5D6E-409C-BE32-E72D297353CC}">
                <c16:uniqueId val="{00000009-8BB3-474A-9543-F8420238302A}"/>
              </c:ext>
            </c:extLst>
          </c:dPt>
          <c:dPt>
            <c:idx val="12"/>
            <c:bubble3D val="0"/>
            <c:extLst>
              <c:ext xmlns:c16="http://schemas.microsoft.com/office/drawing/2014/chart" uri="{C3380CC4-5D6E-409C-BE32-E72D297353CC}">
                <c16:uniqueId val="{0000000A-8BB3-474A-9543-F8420238302A}"/>
              </c:ext>
            </c:extLst>
          </c:dPt>
          <c:dPt>
            <c:idx val="13"/>
            <c:bubble3D val="0"/>
            <c:extLst>
              <c:ext xmlns:c16="http://schemas.microsoft.com/office/drawing/2014/chart" uri="{C3380CC4-5D6E-409C-BE32-E72D297353CC}">
                <c16:uniqueId val="{0000000B-8BB3-474A-9543-F8420238302A}"/>
              </c:ext>
            </c:extLst>
          </c:dPt>
          <c:dPt>
            <c:idx val="14"/>
            <c:bubble3D val="0"/>
            <c:extLst>
              <c:ext xmlns:c16="http://schemas.microsoft.com/office/drawing/2014/chart" uri="{C3380CC4-5D6E-409C-BE32-E72D297353CC}">
                <c16:uniqueId val="{0000000C-F8E8-4802-A0C6-7787F8BC0B5F}"/>
              </c:ext>
            </c:extLst>
          </c:dPt>
          <c:dPt>
            <c:idx val="15"/>
            <c:marker>
              <c:spPr>
                <a:solidFill>
                  <a:schemeClr val="tx1"/>
                </a:solidFill>
                <a:ln w="6350" cap="flat" cmpd="sng" algn="ctr">
                  <a:solidFill>
                    <a:srgbClr val="000000"/>
                  </a:solidFill>
                  <a:prstDash val="solid"/>
                  <a:round/>
                </a:ln>
                <a:effectLst/>
              </c:spPr>
            </c:marker>
            <c:bubble3D val="0"/>
            <c:extLst>
              <c:ext xmlns:c16="http://schemas.microsoft.com/office/drawing/2014/chart" uri="{C3380CC4-5D6E-409C-BE32-E72D297353CC}">
                <c16:uniqueId val="{0000000C-8BB3-474A-9543-F8420238302A}"/>
              </c:ext>
            </c:extLst>
          </c:dPt>
          <c:dPt>
            <c:idx val="16"/>
            <c:marker>
              <c:spPr>
                <a:solidFill>
                  <a:schemeClr val="tx1"/>
                </a:solidFill>
                <a:ln w="6350" cap="flat" cmpd="sng" algn="ctr">
                  <a:solidFill>
                    <a:srgbClr val="000000"/>
                  </a:solidFill>
                  <a:prstDash val="solid"/>
                  <a:round/>
                </a:ln>
                <a:effectLst/>
              </c:spPr>
            </c:marker>
            <c:bubble3D val="0"/>
            <c:extLst>
              <c:ext xmlns:c16="http://schemas.microsoft.com/office/drawing/2014/chart" uri="{C3380CC4-5D6E-409C-BE32-E72D297353CC}">
                <c16:uniqueId val="{0000000D-8BB3-474A-9543-F8420238302A}"/>
              </c:ext>
            </c:extLst>
          </c:dPt>
          <c:dPt>
            <c:idx val="17"/>
            <c:bubble3D val="0"/>
            <c:extLst>
              <c:ext xmlns:c16="http://schemas.microsoft.com/office/drawing/2014/chart" uri="{C3380CC4-5D6E-409C-BE32-E72D297353CC}">
                <c16:uniqueId val="{0000000E-8BB3-474A-9543-F8420238302A}"/>
              </c:ext>
            </c:extLst>
          </c:dPt>
          <c:dPt>
            <c:idx val="20"/>
            <c:bubble3D val="0"/>
            <c:extLst>
              <c:ext xmlns:c16="http://schemas.microsoft.com/office/drawing/2014/chart" uri="{C3380CC4-5D6E-409C-BE32-E72D297353CC}">
                <c16:uniqueId val="{0000000F-8BB3-474A-9543-F8420238302A}"/>
              </c:ext>
            </c:extLst>
          </c:dPt>
          <c:dPt>
            <c:idx val="21"/>
            <c:bubble3D val="0"/>
            <c:extLst>
              <c:ext xmlns:c16="http://schemas.microsoft.com/office/drawing/2014/chart" uri="{C3380CC4-5D6E-409C-BE32-E72D297353CC}">
                <c16:uniqueId val="{00000010-8BB3-474A-9543-F8420238302A}"/>
              </c:ext>
            </c:extLst>
          </c:dPt>
          <c:dPt>
            <c:idx val="22"/>
            <c:bubble3D val="0"/>
            <c:extLst>
              <c:ext xmlns:c16="http://schemas.microsoft.com/office/drawing/2014/chart" uri="{C3380CC4-5D6E-409C-BE32-E72D297353CC}">
                <c16:uniqueId val="{00000011-8BB3-474A-9543-F8420238302A}"/>
              </c:ext>
            </c:extLst>
          </c:dPt>
          <c:dPt>
            <c:idx val="24"/>
            <c:bubble3D val="0"/>
            <c:extLst>
              <c:ext xmlns:c16="http://schemas.microsoft.com/office/drawing/2014/chart" uri="{C3380CC4-5D6E-409C-BE32-E72D297353CC}">
                <c16:uniqueId val="{00000012-8BB3-474A-9543-F8420238302A}"/>
              </c:ext>
            </c:extLst>
          </c:dPt>
          <c:dPt>
            <c:idx val="25"/>
            <c:bubble3D val="0"/>
            <c:extLst>
              <c:ext xmlns:c16="http://schemas.microsoft.com/office/drawing/2014/chart" uri="{C3380CC4-5D6E-409C-BE32-E72D297353CC}">
                <c16:uniqueId val="{00000013-8BB3-474A-9543-F8420238302A}"/>
              </c:ext>
            </c:extLst>
          </c:dPt>
          <c:dPt>
            <c:idx val="26"/>
            <c:bubble3D val="0"/>
            <c:extLst>
              <c:ext xmlns:c16="http://schemas.microsoft.com/office/drawing/2014/chart" uri="{C3380CC4-5D6E-409C-BE32-E72D297353CC}">
                <c16:uniqueId val="{00000014-8BB3-474A-9543-F8420238302A}"/>
              </c:ext>
            </c:extLst>
          </c:dPt>
          <c:dPt>
            <c:idx val="27"/>
            <c:bubble3D val="0"/>
            <c:extLst>
              <c:ext xmlns:c16="http://schemas.microsoft.com/office/drawing/2014/chart" uri="{C3380CC4-5D6E-409C-BE32-E72D297353CC}">
                <c16:uniqueId val="{00000015-8BB3-474A-9543-F8420238302A}"/>
              </c:ext>
            </c:extLst>
          </c:dPt>
          <c:cat>
            <c:strRef>
              <c:f>'Chart PF3.3.B'!$K$6:$K$37</c:f>
              <c:strCache>
                <c:ptCount val="32"/>
                <c:pt idx="0">
                  <c:v>Czech Republic</c:v>
                </c:pt>
                <c:pt idx="1">
                  <c:v>Hungary</c:v>
                </c:pt>
                <c:pt idx="2">
                  <c:v>United Kingdom</c:v>
                </c:pt>
                <c:pt idx="3">
                  <c:v>Slovenia *</c:v>
                </c:pt>
                <c:pt idx="4">
                  <c:v>Slovak Republic</c:v>
                </c:pt>
                <c:pt idx="5">
                  <c:v>Poland *</c:v>
                </c:pt>
                <c:pt idx="6">
                  <c:v>Portugal</c:v>
                </c:pt>
                <c:pt idx="7">
                  <c:v>Netherlands *</c:v>
                </c:pt>
                <c:pt idx="8">
                  <c:v>Switzerland *</c:v>
                </c:pt>
                <c:pt idx="9">
                  <c:v>Iceland</c:v>
                </c:pt>
                <c:pt idx="10">
                  <c:v>Italy</c:v>
                </c:pt>
                <c:pt idx="11">
                  <c:v>Greece *</c:v>
                </c:pt>
                <c:pt idx="12">
                  <c:v>Cyprus *</c:v>
                </c:pt>
                <c:pt idx="13">
                  <c:v>Croatia</c:v>
                </c:pt>
                <c:pt idx="14">
                  <c:v>Bulgaria</c:v>
                </c:pt>
                <c:pt idx="15">
                  <c:v>OECD average</c:v>
                </c:pt>
                <c:pt idx="16">
                  <c:v>EU average</c:v>
                </c:pt>
                <c:pt idx="17">
                  <c:v>Estonia *</c:v>
                </c:pt>
                <c:pt idx="18">
                  <c:v>Austria *</c:v>
                </c:pt>
                <c:pt idx="19">
                  <c:v>Ireland</c:v>
                </c:pt>
                <c:pt idx="20">
                  <c:v>Spain</c:v>
                </c:pt>
                <c:pt idx="21">
                  <c:v>Latvia</c:v>
                </c:pt>
                <c:pt idx="22">
                  <c:v>France *</c:v>
                </c:pt>
                <c:pt idx="23">
                  <c:v>Belgium *</c:v>
                </c:pt>
                <c:pt idx="24">
                  <c:v>Germany</c:v>
                </c:pt>
                <c:pt idx="25">
                  <c:v>Luxembourg *</c:v>
                </c:pt>
                <c:pt idx="26">
                  <c:v>Norway</c:v>
                </c:pt>
                <c:pt idx="27">
                  <c:v>Sweden</c:v>
                </c:pt>
                <c:pt idx="28">
                  <c:v>Denmark</c:v>
                </c:pt>
                <c:pt idx="29">
                  <c:v>Finland</c:v>
                </c:pt>
                <c:pt idx="30">
                  <c:v>Lithuania</c:v>
                </c:pt>
                <c:pt idx="31">
                  <c:v>Romania</c:v>
                </c:pt>
              </c:strCache>
            </c:strRef>
          </c:cat>
          <c:val>
            <c:numRef>
              <c:f>'Chart PF3.3.B'!$M$6:$M$37</c:f>
              <c:numCache>
                <c:formatCode>0.0</c:formatCode>
                <c:ptCount val="32"/>
                <c:pt idx="0">
                  <c:v>40.627032518386841</c:v>
                </c:pt>
                <c:pt idx="1">
                  <c:v>34.022530913352966</c:v>
                </c:pt>
                <c:pt idx="2">
                  <c:v>32.830491662025452</c:v>
                </c:pt>
                <c:pt idx="3">
                  <c:v>29.186317324638367</c:v>
                </c:pt>
                <c:pt idx="4">
                  <c:v>27.460876107215881</c:v>
                </c:pt>
                <c:pt idx="5">
                  <c:v>26.089915633201599</c:v>
                </c:pt>
                <c:pt idx="6">
                  <c:v>25.392919778823853</c:v>
                </c:pt>
                <c:pt idx="7">
                  <c:v>24.451218545436859</c:v>
                </c:pt>
                <c:pt idx="8">
                  <c:v>24.122604727745056</c:v>
                </c:pt>
                <c:pt idx="9">
                  <c:v>23.262959718704224</c:v>
                </c:pt>
                <c:pt idx="10">
                  <c:v>22.556592524051666</c:v>
                </c:pt>
                <c:pt idx="11">
                  <c:v>22.399935126304626</c:v>
                </c:pt>
                <c:pt idx="12">
                  <c:v>21.200034022331238</c:v>
                </c:pt>
                <c:pt idx="13">
                  <c:v>17.407271265983582</c:v>
                </c:pt>
                <c:pt idx="14">
                  <c:v>16.510705649852753</c:v>
                </c:pt>
                <c:pt idx="15">
                  <c:v>16.39976642596034</c:v>
                </c:pt>
                <c:pt idx="16">
                  <c:v>15.303463940150463</c:v>
                </c:pt>
                <c:pt idx="17">
                  <c:v>14.520008862018585</c:v>
                </c:pt>
                <c:pt idx="18">
                  <c:v>13.998883962631226</c:v>
                </c:pt>
                <c:pt idx="19">
                  <c:v>12.663495540618896</c:v>
                </c:pt>
                <c:pt idx="20">
                  <c:v>9.0864561498165131</c:v>
                </c:pt>
                <c:pt idx="21">
                  <c:v>8.806215226650238</c:v>
                </c:pt>
                <c:pt idx="22">
                  <c:v>8.3282619714736938</c:v>
                </c:pt>
                <c:pt idx="23">
                  <c:v>7.3108352720737457</c:v>
                </c:pt>
                <c:pt idx="24">
                  <c:v>7.2970941662788391</c:v>
                </c:pt>
                <c:pt idx="25">
                  <c:v>6.1401389539241791</c:v>
                </c:pt>
                <c:pt idx="26">
                  <c:v>3.4058194607496262</c:v>
                </c:pt>
                <c:pt idx="27">
                  <c:v>1.4550658874213696</c:v>
                </c:pt>
                <c:pt idx="28">
                  <c:v>0.81039257347583771</c:v>
                </c:pt>
                <c:pt idx="29">
                  <c:v>0.16786446794867516</c:v>
                </c:pt>
                <c:pt idx="30">
                  <c:v>0</c:v>
                </c:pt>
                <c:pt idx="31">
                  <c:v>0</c:v>
                </c:pt>
              </c:numCache>
            </c:numRef>
          </c:val>
          <c:smooth val="0"/>
          <c:extLst>
            <c:ext xmlns:c16="http://schemas.microsoft.com/office/drawing/2014/chart" uri="{C3380CC4-5D6E-409C-BE32-E72D297353CC}">
              <c16:uniqueId val="{00000016-8BB3-474A-9543-F8420238302A}"/>
            </c:ext>
          </c:extLst>
        </c:ser>
        <c:ser>
          <c:idx val="2"/>
          <c:order val="1"/>
          <c:tx>
            <c:strRef>
              <c:f>'Chart PF3.3.B'!$N$5</c:f>
              <c:strCache>
                <c:ptCount val="1"/>
                <c:pt idx="0">
                  <c:v>2nd tertile</c:v>
                </c:pt>
              </c:strCache>
            </c:strRef>
          </c:tx>
          <c:spPr>
            <a:ln w="25400">
              <a:noFill/>
            </a:ln>
            <a:effectLst/>
          </c:spPr>
          <c:marker>
            <c:symbol val="diamond"/>
            <c:size val="6"/>
            <c:spPr>
              <a:solidFill>
                <a:schemeClr val="bg1"/>
              </a:solidFill>
              <a:ln w="6350" cap="flat" cmpd="sng" algn="ctr">
                <a:solidFill>
                  <a:srgbClr val="000000"/>
                </a:solidFill>
                <a:prstDash val="solid"/>
                <a:round/>
              </a:ln>
              <a:effectLst/>
            </c:spPr>
          </c:marker>
          <c:dPt>
            <c:idx val="1"/>
            <c:bubble3D val="0"/>
            <c:extLst>
              <c:ext xmlns:c16="http://schemas.microsoft.com/office/drawing/2014/chart" uri="{C3380CC4-5D6E-409C-BE32-E72D297353CC}">
                <c16:uniqueId val="{00000017-8BB3-474A-9543-F8420238302A}"/>
              </c:ext>
            </c:extLst>
          </c:dPt>
          <c:dPt>
            <c:idx val="2"/>
            <c:bubble3D val="0"/>
            <c:extLst>
              <c:ext xmlns:c16="http://schemas.microsoft.com/office/drawing/2014/chart" uri="{C3380CC4-5D6E-409C-BE32-E72D297353CC}">
                <c16:uniqueId val="{00000018-8BB3-474A-9543-F8420238302A}"/>
              </c:ext>
            </c:extLst>
          </c:dPt>
          <c:dPt>
            <c:idx val="3"/>
            <c:bubble3D val="0"/>
            <c:extLst>
              <c:ext xmlns:c16="http://schemas.microsoft.com/office/drawing/2014/chart" uri="{C3380CC4-5D6E-409C-BE32-E72D297353CC}">
                <c16:uniqueId val="{00000019-8BB3-474A-9543-F8420238302A}"/>
              </c:ext>
            </c:extLst>
          </c:dPt>
          <c:dPt>
            <c:idx val="4"/>
            <c:bubble3D val="0"/>
            <c:extLst>
              <c:ext xmlns:c16="http://schemas.microsoft.com/office/drawing/2014/chart" uri="{C3380CC4-5D6E-409C-BE32-E72D297353CC}">
                <c16:uniqueId val="{0000001A-8BB3-474A-9543-F8420238302A}"/>
              </c:ext>
            </c:extLst>
          </c:dPt>
          <c:dPt>
            <c:idx val="6"/>
            <c:bubble3D val="0"/>
            <c:extLst>
              <c:ext xmlns:c16="http://schemas.microsoft.com/office/drawing/2014/chart" uri="{C3380CC4-5D6E-409C-BE32-E72D297353CC}">
                <c16:uniqueId val="{0000001B-8BB3-474A-9543-F8420238302A}"/>
              </c:ext>
            </c:extLst>
          </c:dPt>
          <c:dPt>
            <c:idx val="7"/>
            <c:bubble3D val="0"/>
            <c:extLst>
              <c:ext xmlns:c16="http://schemas.microsoft.com/office/drawing/2014/chart" uri="{C3380CC4-5D6E-409C-BE32-E72D297353CC}">
                <c16:uniqueId val="{0000001C-8BB3-474A-9543-F8420238302A}"/>
              </c:ext>
            </c:extLst>
          </c:dPt>
          <c:dPt>
            <c:idx val="8"/>
            <c:bubble3D val="0"/>
            <c:extLst>
              <c:ext xmlns:c16="http://schemas.microsoft.com/office/drawing/2014/chart" uri="{C3380CC4-5D6E-409C-BE32-E72D297353CC}">
                <c16:uniqueId val="{0000001D-8BB3-474A-9543-F8420238302A}"/>
              </c:ext>
            </c:extLst>
          </c:dPt>
          <c:dPt>
            <c:idx val="9"/>
            <c:bubble3D val="0"/>
            <c:extLst>
              <c:ext xmlns:c16="http://schemas.microsoft.com/office/drawing/2014/chart" uri="{C3380CC4-5D6E-409C-BE32-E72D297353CC}">
                <c16:uniqueId val="{0000001E-8BB3-474A-9543-F8420238302A}"/>
              </c:ext>
            </c:extLst>
          </c:dPt>
          <c:dPt>
            <c:idx val="10"/>
            <c:bubble3D val="0"/>
            <c:extLst>
              <c:ext xmlns:c16="http://schemas.microsoft.com/office/drawing/2014/chart" uri="{C3380CC4-5D6E-409C-BE32-E72D297353CC}">
                <c16:uniqueId val="{0000001F-8BB3-474A-9543-F8420238302A}"/>
              </c:ext>
            </c:extLst>
          </c:dPt>
          <c:dPt>
            <c:idx val="11"/>
            <c:bubble3D val="0"/>
            <c:extLst>
              <c:ext xmlns:c16="http://schemas.microsoft.com/office/drawing/2014/chart" uri="{C3380CC4-5D6E-409C-BE32-E72D297353CC}">
                <c16:uniqueId val="{00000020-8BB3-474A-9543-F8420238302A}"/>
              </c:ext>
            </c:extLst>
          </c:dPt>
          <c:dPt>
            <c:idx val="12"/>
            <c:bubble3D val="0"/>
            <c:extLst>
              <c:ext xmlns:c16="http://schemas.microsoft.com/office/drawing/2014/chart" uri="{C3380CC4-5D6E-409C-BE32-E72D297353CC}">
                <c16:uniqueId val="{00000021-8BB3-474A-9543-F8420238302A}"/>
              </c:ext>
            </c:extLst>
          </c:dPt>
          <c:dPt>
            <c:idx val="13"/>
            <c:bubble3D val="0"/>
            <c:extLst>
              <c:ext xmlns:c16="http://schemas.microsoft.com/office/drawing/2014/chart" uri="{C3380CC4-5D6E-409C-BE32-E72D297353CC}">
                <c16:uniqueId val="{00000022-8BB3-474A-9543-F8420238302A}"/>
              </c:ext>
            </c:extLst>
          </c:dPt>
          <c:dPt>
            <c:idx val="14"/>
            <c:bubble3D val="0"/>
            <c:extLst>
              <c:ext xmlns:c16="http://schemas.microsoft.com/office/drawing/2014/chart" uri="{C3380CC4-5D6E-409C-BE32-E72D297353CC}">
                <c16:uniqueId val="{00000023-F8E8-4802-A0C6-7787F8BC0B5F}"/>
              </c:ext>
            </c:extLst>
          </c:dPt>
          <c:dPt>
            <c:idx val="15"/>
            <c:bubble3D val="0"/>
            <c:extLst>
              <c:ext xmlns:c16="http://schemas.microsoft.com/office/drawing/2014/chart" uri="{C3380CC4-5D6E-409C-BE32-E72D297353CC}">
                <c16:uniqueId val="{00000023-8BB3-474A-9543-F8420238302A}"/>
              </c:ext>
            </c:extLst>
          </c:dPt>
          <c:dPt>
            <c:idx val="16"/>
            <c:bubble3D val="0"/>
            <c:extLst>
              <c:ext xmlns:c16="http://schemas.microsoft.com/office/drawing/2014/chart" uri="{C3380CC4-5D6E-409C-BE32-E72D297353CC}">
                <c16:uniqueId val="{00000024-8BB3-474A-9543-F8420238302A}"/>
              </c:ext>
            </c:extLst>
          </c:dPt>
          <c:dPt>
            <c:idx val="17"/>
            <c:bubble3D val="0"/>
            <c:extLst>
              <c:ext xmlns:c16="http://schemas.microsoft.com/office/drawing/2014/chart" uri="{C3380CC4-5D6E-409C-BE32-E72D297353CC}">
                <c16:uniqueId val="{00000025-8BB3-474A-9543-F8420238302A}"/>
              </c:ext>
            </c:extLst>
          </c:dPt>
          <c:dPt>
            <c:idx val="20"/>
            <c:bubble3D val="0"/>
            <c:extLst>
              <c:ext xmlns:c16="http://schemas.microsoft.com/office/drawing/2014/chart" uri="{C3380CC4-5D6E-409C-BE32-E72D297353CC}">
                <c16:uniqueId val="{00000026-8BB3-474A-9543-F8420238302A}"/>
              </c:ext>
            </c:extLst>
          </c:dPt>
          <c:dPt>
            <c:idx val="21"/>
            <c:bubble3D val="0"/>
            <c:extLst>
              <c:ext xmlns:c16="http://schemas.microsoft.com/office/drawing/2014/chart" uri="{C3380CC4-5D6E-409C-BE32-E72D297353CC}">
                <c16:uniqueId val="{00000027-8BB3-474A-9543-F8420238302A}"/>
              </c:ext>
            </c:extLst>
          </c:dPt>
          <c:dPt>
            <c:idx val="22"/>
            <c:bubble3D val="0"/>
            <c:extLst>
              <c:ext xmlns:c16="http://schemas.microsoft.com/office/drawing/2014/chart" uri="{C3380CC4-5D6E-409C-BE32-E72D297353CC}">
                <c16:uniqueId val="{00000028-8BB3-474A-9543-F8420238302A}"/>
              </c:ext>
            </c:extLst>
          </c:dPt>
          <c:dPt>
            <c:idx val="24"/>
            <c:bubble3D val="0"/>
            <c:extLst>
              <c:ext xmlns:c16="http://schemas.microsoft.com/office/drawing/2014/chart" uri="{C3380CC4-5D6E-409C-BE32-E72D297353CC}">
                <c16:uniqueId val="{00000029-8BB3-474A-9543-F8420238302A}"/>
              </c:ext>
            </c:extLst>
          </c:dPt>
          <c:dPt>
            <c:idx val="25"/>
            <c:bubble3D val="0"/>
            <c:extLst>
              <c:ext xmlns:c16="http://schemas.microsoft.com/office/drawing/2014/chart" uri="{C3380CC4-5D6E-409C-BE32-E72D297353CC}">
                <c16:uniqueId val="{0000002A-8BB3-474A-9543-F8420238302A}"/>
              </c:ext>
            </c:extLst>
          </c:dPt>
          <c:dPt>
            <c:idx val="26"/>
            <c:bubble3D val="0"/>
            <c:extLst>
              <c:ext xmlns:c16="http://schemas.microsoft.com/office/drawing/2014/chart" uri="{C3380CC4-5D6E-409C-BE32-E72D297353CC}">
                <c16:uniqueId val="{0000002B-8BB3-474A-9543-F8420238302A}"/>
              </c:ext>
            </c:extLst>
          </c:dPt>
          <c:dPt>
            <c:idx val="27"/>
            <c:bubble3D val="0"/>
            <c:extLst>
              <c:ext xmlns:c16="http://schemas.microsoft.com/office/drawing/2014/chart" uri="{C3380CC4-5D6E-409C-BE32-E72D297353CC}">
                <c16:uniqueId val="{0000002C-8BB3-474A-9543-F8420238302A}"/>
              </c:ext>
            </c:extLst>
          </c:dPt>
          <c:cat>
            <c:strRef>
              <c:f>'Chart PF3.3.B'!$K$6:$K$37</c:f>
              <c:strCache>
                <c:ptCount val="32"/>
                <c:pt idx="0">
                  <c:v>Czech Republic</c:v>
                </c:pt>
                <c:pt idx="1">
                  <c:v>Hungary</c:v>
                </c:pt>
                <c:pt idx="2">
                  <c:v>United Kingdom</c:v>
                </c:pt>
                <c:pt idx="3">
                  <c:v>Slovenia *</c:v>
                </c:pt>
                <c:pt idx="4">
                  <c:v>Slovak Republic</c:v>
                </c:pt>
                <c:pt idx="5">
                  <c:v>Poland *</c:v>
                </c:pt>
                <c:pt idx="6">
                  <c:v>Portugal</c:v>
                </c:pt>
                <c:pt idx="7">
                  <c:v>Netherlands *</c:v>
                </c:pt>
                <c:pt idx="8">
                  <c:v>Switzerland *</c:v>
                </c:pt>
                <c:pt idx="9">
                  <c:v>Iceland</c:v>
                </c:pt>
                <c:pt idx="10">
                  <c:v>Italy</c:v>
                </c:pt>
                <c:pt idx="11">
                  <c:v>Greece *</c:v>
                </c:pt>
                <c:pt idx="12">
                  <c:v>Cyprus *</c:v>
                </c:pt>
                <c:pt idx="13">
                  <c:v>Croatia</c:v>
                </c:pt>
                <c:pt idx="14">
                  <c:v>Bulgaria</c:v>
                </c:pt>
                <c:pt idx="15">
                  <c:v>OECD average</c:v>
                </c:pt>
                <c:pt idx="16">
                  <c:v>EU average</c:v>
                </c:pt>
                <c:pt idx="17">
                  <c:v>Estonia *</c:v>
                </c:pt>
                <c:pt idx="18">
                  <c:v>Austria *</c:v>
                </c:pt>
                <c:pt idx="19">
                  <c:v>Ireland</c:v>
                </c:pt>
                <c:pt idx="20">
                  <c:v>Spain</c:v>
                </c:pt>
                <c:pt idx="21">
                  <c:v>Latvia</c:v>
                </c:pt>
                <c:pt idx="22">
                  <c:v>France *</c:v>
                </c:pt>
                <c:pt idx="23">
                  <c:v>Belgium *</c:v>
                </c:pt>
                <c:pt idx="24">
                  <c:v>Germany</c:v>
                </c:pt>
                <c:pt idx="25">
                  <c:v>Luxembourg *</c:v>
                </c:pt>
                <c:pt idx="26">
                  <c:v>Norway</c:v>
                </c:pt>
                <c:pt idx="27">
                  <c:v>Sweden</c:v>
                </c:pt>
                <c:pt idx="28">
                  <c:v>Denmark</c:v>
                </c:pt>
                <c:pt idx="29">
                  <c:v>Finland</c:v>
                </c:pt>
                <c:pt idx="30">
                  <c:v>Lithuania</c:v>
                </c:pt>
                <c:pt idx="31">
                  <c:v>Romania</c:v>
                </c:pt>
              </c:strCache>
            </c:strRef>
          </c:cat>
          <c:val>
            <c:numRef>
              <c:f>'Chart PF3.3.B'!$N$6:$N$37</c:f>
              <c:numCache>
                <c:formatCode>0.0</c:formatCode>
                <c:ptCount val="32"/>
                <c:pt idx="0">
                  <c:v>37.126404047012329</c:v>
                </c:pt>
                <c:pt idx="1">
                  <c:v>48.390442132949829</c:v>
                </c:pt>
                <c:pt idx="2">
                  <c:v>44.245505332946777</c:v>
                </c:pt>
                <c:pt idx="3">
                  <c:v>41.832771897315979</c:v>
                </c:pt>
                <c:pt idx="4">
                  <c:v>38.721916079521179</c:v>
                </c:pt>
                <c:pt idx="5">
                  <c:v>40.153804421424866</c:v>
                </c:pt>
                <c:pt idx="6">
                  <c:v>31.608113646507263</c:v>
                </c:pt>
                <c:pt idx="7">
                  <c:v>42.058882117271423</c:v>
                </c:pt>
                <c:pt idx="8">
                  <c:v>50.07285475730896</c:v>
                </c:pt>
                <c:pt idx="9">
                  <c:v>21.513834595680237</c:v>
                </c:pt>
                <c:pt idx="10">
                  <c:v>38.585394620895386</c:v>
                </c:pt>
                <c:pt idx="11">
                  <c:v>47.224515676498413</c:v>
                </c:pt>
                <c:pt idx="12">
                  <c:v>39.390930533409119</c:v>
                </c:pt>
                <c:pt idx="13">
                  <c:v>29.124912619590759</c:v>
                </c:pt>
                <c:pt idx="14">
                  <c:v>8.857225626707077</c:v>
                </c:pt>
                <c:pt idx="15">
                  <c:v>27.760529539619501</c:v>
                </c:pt>
                <c:pt idx="16">
                  <c:v>25.917792771584711</c:v>
                </c:pt>
                <c:pt idx="17">
                  <c:v>27.39008367061615</c:v>
                </c:pt>
                <c:pt idx="18">
                  <c:v>41.442933678627014</c:v>
                </c:pt>
                <c:pt idx="19">
                  <c:v>26.210138201713562</c:v>
                </c:pt>
                <c:pt idx="20">
                  <c:v>6.912587583065033</c:v>
                </c:pt>
                <c:pt idx="21">
                  <c:v>10.335623472929001</c:v>
                </c:pt>
                <c:pt idx="22">
                  <c:v>20.973391830921173</c:v>
                </c:pt>
                <c:pt idx="23">
                  <c:v>27.581381797790527</c:v>
                </c:pt>
                <c:pt idx="24">
                  <c:v>9.1140501201152802</c:v>
                </c:pt>
                <c:pt idx="25">
                  <c:v>36.224290728569031</c:v>
                </c:pt>
                <c:pt idx="26">
                  <c:v>9.4520300626754761</c:v>
                </c:pt>
                <c:pt idx="27">
                  <c:v>0</c:v>
                </c:pt>
                <c:pt idx="28">
                  <c:v>0.54747313261032104</c:v>
                </c:pt>
                <c:pt idx="29">
                  <c:v>1.1891147121787071</c:v>
                </c:pt>
                <c:pt idx="30">
                  <c:v>22.866229712963104</c:v>
                </c:pt>
                <c:pt idx="31">
                  <c:v>0</c:v>
                </c:pt>
              </c:numCache>
            </c:numRef>
          </c:val>
          <c:smooth val="0"/>
          <c:extLst>
            <c:ext xmlns:c16="http://schemas.microsoft.com/office/drawing/2014/chart" uri="{C3380CC4-5D6E-409C-BE32-E72D297353CC}">
              <c16:uniqueId val="{0000002D-8BB3-474A-9543-F8420238302A}"/>
            </c:ext>
          </c:extLst>
        </c:ser>
        <c:ser>
          <c:idx val="1"/>
          <c:order val="2"/>
          <c:tx>
            <c:strRef>
              <c:f>'Chart PF3.3.B'!$O$5</c:f>
              <c:strCache>
                <c:ptCount val="1"/>
                <c:pt idx="0">
                  <c:v>3rd tertile (highest)</c:v>
                </c:pt>
              </c:strCache>
            </c:strRef>
          </c:tx>
          <c:spPr>
            <a:ln w="25400">
              <a:noFill/>
            </a:ln>
            <a:effectLst/>
          </c:spPr>
          <c:marker>
            <c:symbol val="triangle"/>
            <c:size val="6"/>
            <c:spPr>
              <a:solidFill>
                <a:srgbClr val="CCCCCC"/>
              </a:solidFill>
              <a:ln w="6350" cap="flat" cmpd="sng" algn="ctr">
                <a:solidFill>
                  <a:srgbClr val="000000"/>
                </a:solidFill>
                <a:prstDash val="solid"/>
                <a:round/>
              </a:ln>
              <a:effectLst/>
            </c:spPr>
          </c:marker>
          <c:dPt>
            <c:idx val="1"/>
            <c:bubble3D val="0"/>
            <c:extLst>
              <c:ext xmlns:c16="http://schemas.microsoft.com/office/drawing/2014/chart" uri="{C3380CC4-5D6E-409C-BE32-E72D297353CC}">
                <c16:uniqueId val="{0000002E-8BB3-474A-9543-F8420238302A}"/>
              </c:ext>
            </c:extLst>
          </c:dPt>
          <c:dPt>
            <c:idx val="2"/>
            <c:bubble3D val="0"/>
            <c:extLst>
              <c:ext xmlns:c16="http://schemas.microsoft.com/office/drawing/2014/chart" uri="{C3380CC4-5D6E-409C-BE32-E72D297353CC}">
                <c16:uniqueId val="{0000002F-8BB3-474A-9543-F8420238302A}"/>
              </c:ext>
            </c:extLst>
          </c:dPt>
          <c:dPt>
            <c:idx val="3"/>
            <c:bubble3D val="0"/>
            <c:extLst>
              <c:ext xmlns:c16="http://schemas.microsoft.com/office/drawing/2014/chart" uri="{C3380CC4-5D6E-409C-BE32-E72D297353CC}">
                <c16:uniqueId val="{00000030-8BB3-474A-9543-F8420238302A}"/>
              </c:ext>
            </c:extLst>
          </c:dPt>
          <c:dPt>
            <c:idx val="4"/>
            <c:bubble3D val="0"/>
            <c:extLst>
              <c:ext xmlns:c16="http://schemas.microsoft.com/office/drawing/2014/chart" uri="{C3380CC4-5D6E-409C-BE32-E72D297353CC}">
                <c16:uniqueId val="{00000031-8BB3-474A-9543-F8420238302A}"/>
              </c:ext>
            </c:extLst>
          </c:dPt>
          <c:dPt>
            <c:idx val="6"/>
            <c:bubble3D val="0"/>
            <c:extLst>
              <c:ext xmlns:c16="http://schemas.microsoft.com/office/drawing/2014/chart" uri="{C3380CC4-5D6E-409C-BE32-E72D297353CC}">
                <c16:uniqueId val="{00000032-8BB3-474A-9543-F8420238302A}"/>
              </c:ext>
            </c:extLst>
          </c:dPt>
          <c:dPt>
            <c:idx val="7"/>
            <c:bubble3D val="0"/>
            <c:extLst>
              <c:ext xmlns:c16="http://schemas.microsoft.com/office/drawing/2014/chart" uri="{C3380CC4-5D6E-409C-BE32-E72D297353CC}">
                <c16:uniqueId val="{00000033-8BB3-474A-9543-F8420238302A}"/>
              </c:ext>
            </c:extLst>
          </c:dPt>
          <c:dPt>
            <c:idx val="8"/>
            <c:bubble3D val="0"/>
            <c:extLst>
              <c:ext xmlns:c16="http://schemas.microsoft.com/office/drawing/2014/chart" uri="{C3380CC4-5D6E-409C-BE32-E72D297353CC}">
                <c16:uniqueId val="{00000034-8BB3-474A-9543-F8420238302A}"/>
              </c:ext>
            </c:extLst>
          </c:dPt>
          <c:dPt>
            <c:idx val="9"/>
            <c:bubble3D val="0"/>
            <c:extLst>
              <c:ext xmlns:c16="http://schemas.microsoft.com/office/drawing/2014/chart" uri="{C3380CC4-5D6E-409C-BE32-E72D297353CC}">
                <c16:uniqueId val="{00000035-8BB3-474A-9543-F8420238302A}"/>
              </c:ext>
            </c:extLst>
          </c:dPt>
          <c:dPt>
            <c:idx val="10"/>
            <c:bubble3D val="0"/>
            <c:extLst>
              <c:ext xmlns:c16="http://schemas.microsoft.com/office/drawing/2014/chart" uri="{C3380CC4-5D6E-409C-BE32-E72D297353CC}">
                <c16:uniqueId val="{00000036-8BB3-474A-9543-F8420238302A}"/>
              </c:ext>
            </c:extLst>
          </c:dPt>
          <c:dPt>
            <c:idx val="11"/>
            <c:bubble3D val="0"/>
            <c:extLst>
              <c:ext xmlns:c16="http://schemas.microsoft.com/office/drawing/2014/chart" uri="{C3380CC4-5D6E-409C-BE32-E72D297353CC}">
                <c16:uniqueId val="{00000037-8BB3-474A-9543-F8420238302A}"/>
              </c:ext>
            </c:extLst>
          </c:dPt>
          <c:dPt>
            <c:idx val="12"/>
            <c:bubble3D val="0"/>
            <c:extLst>
              <c:ext xmlns:c16="http://schemas.microsoft.com/office/drawing/2014/chart" uri="{C3380CC4-5D6E-409C-BE32-E72D297353CC}">
                <c16:uniqueId val="{00000038-8BB3-474A-9543-F8420238302A}"/>
              </c:ext>
            </c:extLst>
          </c:dPt>
          <c:dPt>
            <c:idx val="13"/>
            <c:bubble3D val="0"/>
            <c:extLst>
              <c:ext xmlns:c16="http://schemas.microsoft.com/office/drawing/2014/chart" uri="{C3380CC4-5D6E-409C-BE32-E72D297353CC}">
                <c16:uniqueId val="{00000039-8BB3-474A-9543-F8420238302A}"/>
              </c:ext>
            </c:extLst>
          </c:dPt>
          <c:dPt>
            <c:idx val="14"/>
            <c:bubble3D val="0"/>
            <c:extLst>
              <c:ext xmlns:c16="http://schemas.microsoft.com/office/drawing/2014/chart" uri="{C3380CC4-5D6E-409C-BE32-E72D297353CC}">
                <c16:uniqueId val="{0000003A-F8E8-4802-A0C6-7787F8BC0B5F}"/>
              </c:ext>
            </c:extLst>
          </c:dPt>
          <c:dPt>
            <c:idx val="15"/>
            <c:bubble3D val="0"/>
            <c:extLst>
              <c:ext xmlns:c16="http://schemas.microsoft.com/office/drawing/2014/chart" uri="{C3380CC4-5D6E-409C-BE32-E72D297353CC}">
                <c16:uniqueId val="{0000003A-8BB3-474A-9543-F8420238302A}"/>
              </c:ext>
            </c:extLst>
          </c:dPt>
          <c:dPt>
            <c:idx val="16"/>
            <c:bubble3D val="0"/>
            <c:extLst>
              <c:ext xmlns:c16="http://schemas.microsoft.com/office/drawing/2014/chart" uri="{C3380CC4-5D6E-409C-BE32-E72D297353CC}">
                <c16:uniqueId val="{0000003B-8BB3-474A-9543-F8420238302A}"/>
              </c:ext>
            </c:extLst>
          </c:dPt>
          <c:dPt>
            <c:idx val="17"/>
            <c:bubble3D val="0"/>
            <c:extLst>
              <c:ext xmlns:c16="http://schemas.microsoft.com/office/drawing/2014/chart" uri="{C3380CC4-5D6E-409C-BE32-E72D297353CC}">
                <c16:uniqueId val="{0000003C-8BB3-474A-9543-F8420238302A}"/>
              </c:ext>
            </c:extLst>
          </c:dPt>
          <c:dPt>
            <c:idx val="19"/>
            <c:bubble3D val="0"/>
            <c:extLst>
              <c:ext xmlns:c16="http://schemas.microsoft.com/office/drawing/2014/chart" uri="{C3380CC4-5D6E-409C-BE32-E72D297353CC}">
                <c16:uniqueId val="{0000003D-8BB3-474A-9543-F8420238302A}"/>
              </c:ext>
            </c:extLst>
          </c:dPt>
          <c:dPt>
            <c:idx val="20"/>
            <c:bubble3D val="0"/>
            <c:extLst>
              <c:ext xmlns:c16="http://schemas.microsoft.com/office/drawing/2014/chart" uri="{C3380CC4-5D6E-409C-BE32-E72D297353CC}">
                <c16:uniqueId val="{0000003E-8BB3-474A-9543-F8420238302A}"/>
              </c:ext>
            </c:extLst>
          </c:dPt>
          <c:dPt>
            <c:idx val="21"/>
            <c:bubble3D val="0"/>
            <c:extLst>
              <c:ext xmlns:c16="http://schemas.microsoft.com/office/drawing/2014/chart" uri="{C3380CC4-5D6E-409C-BE32-E72D297353CC}">
                <c16:uniqueId val="{0000003F-8BB3-474A-9543-F8420238302A}"/>
              </c:ext>
            </c:extLst>
          </c:dPt>
          <c:dPt>
            <c:idx val="22"/>
            <c:bubble3D val="0"/>
            <c:extLst>
              <c:ext xmlns:c16="http://schemas.microsoft.com/office/drawing/2014/chart" uri="{C3380CC4-5D6E-409C-BE32-E72D297353CC}">
                <c16:uniqueId val="{00000040-8BB3-474A-9543-F8420238302A}"/>
              </c:ext>
            </c:extLst>
          </c:dPt>
          <c:dPt>
            <c:idx val="24"/>
            <c:bubble3D val="0"/>
            <c:extLst>
              <c:ext xmlns:c16="http://schemas.microsoft.com/office/drawing/2014/chart" uri="{C3380CC4-5D6E-409C-BE32-E72D297353CC}">
                <c16:uniqueId val="{00000041-8BB3-474A-9543-F8420238302A}"/>
              </c:ext>
            </c:extLst>
          </c:dPt>
          <c:dPt>
            <c:idx val="25"/>
            <c:bubble3D val="0"/>
            <c:extLst>
              <c:ext xmlns:c16="http://schemas.microsoft.com/office/drawing/2014/chart" uri="{C3380CC4-5D6E-409C-BE32-E72D297353CC}">
                <c16:uniqueId val="{00000042-8BB3-474A-9543-F8420238302A}"/>
              </c:ext>
            </c:extLst>
          </c:dPt>
          <c:dPt>
            <c:idx val="26"/>
            <c:bubble3D val="0"/>
            <c:extLst>
              <c:ext xmlns:c16="http://schemas.microsoft.com/office/drawing/2014/chart" uri="{C3380CC4-5D6E-409C-BE32-E72D297353CC}">
                <c16:uniqueId val="{00000043-8BB3-474A-9543-F8420238302A}"/>
              </c:ext>
            </c:extLst>
          </c:dPt>
          <c:dPt>
            <c:idx val="27"/>
            <c:bubble3D val="0"/>
            <c:extLst>
              <c:ext xmlns:c16="http://schemas.microsoft.com/office/drawing/2014/chart" uri="{C3380CC4-5D6E-409C-BE32-E72D297353CC}">
                <c16:uniqueId val="{00000044-8BB3-474A-9543-F8420238302A}"/>
              </c:ext>
            </c:extLst>
          </c:dPt>
          <c:dPt>
            <c:idx val="29"/>
            <c:bubble3D val="0"/>
            <c:extLst>
              <c:ext xmlns:c16="http://schemas.microsoft.com/office/drawing/2014/chart" uri="{C3380CC4-5D6E-409C-BE32-E72D297353CC}">
                <c16:uniqueId val="{00000045-8BB3-474A-9543-F8420238302A}"/>
              </c:ext>
            </c:extLst>
          </c:dPt>
          <c:cat>
            <c:strRef>
              <c:f>'Chart PF3.3.B'!$K$6:$K$37</c:f>
              <c:strCache>
                <c:ptCount val="32"/>
                <c:pt idx="0">
                  <c:v>Czech Republic</c:v>
                </c:pt>
                <c:pt idx="1">
                  <c:v>Hungary</c:v>
                </c:pt>
                <c:pt idx="2">
                  <c:v>United Kingdom</c:v>
                </c:pt>
                <c:pt idx="3">
                  <c:v>Slovenia *</c:v>
                </c:pt>
                <c:pt idx="4">
                  <c:v>Slovak Republic</c:v>
                </c:pt>
                <c:pt idx="5">
                  <c:v>Poland *</c:v>
                </c:pt>
                <c:pt idx="6">
                  <c:v>Portugal</c:v>
                </c:pt>
                <c:pt idx="7">
                  <c:v>Netherlands *</c:v>
                </c:pt>
                <c:pt idx="8">
                  <c:v>Switzerland *</c:v>
                </c:pt>
                <c:pt idx="9">
                  <c:v>Iceland</c:v>
                </c:pt>
                <c:pt idx="10">
                  <c:v>Italy</c:v>
                </c:pt>
                <c:pt idx="11">
                  <c:v>Greece *</c:v>
                </c:pt>
                <c:pt idx="12">
                  <c:v>Cyprus *</c:v>
                </c:pt>
                <c:pt idx="13">
                  <c:v>Croatia</c:v>
                </c:pt>
                <c:pt idx="14">
                  <c:v>Bulgaria</c:v>
                </c:pt>
                <c:pt idx="15">
                  <c:v>OECD average</c:v>
                </c:pt>
                <c:pt idx="16">
                  <c:v>EU average</c:v>
                </c:pt>
                <c:pt idx="17">
                  <c:v>Estonia *</c:v>
                </c:pt>
                <c:pt idx="18">
                  <c:v>Austria *</c:v>
                </c:pt>
                <c:pt idx="19">
                  <c:v>Ireland</c:v>
                </c:pt>
                <c:pt idx="20">
                  <c:v>Spain</c:v>
                </c:pt>
                <c:pt idx="21">
                  <c:v>Latvia</c:v>
                </c:pt>
                <c:pt idx="22">
                  <c:v>France *</c:v>
                </c:pt>
                <c:pt idx="23">
                  <c:v>Belgium *</c:v>
                </c:pt>
                <c:pt idx="24">
                  <c:v>Germany</c:v>
                </c:pt>
                <c:pt idx="25">
                  <c:v>Luxembourg *</c:v>
                </c:pt>
                <c:pt idx="26">
                  <c:v>Norway</c:v>
                </c:pt>
                <c:pt idx="27">
                  <c:v>Sweden</c:v>
                </c:pt>
                <c:pt idx="28">
                  <c:v>Denmark</c:v>
                </c:pt>
                <c:pt idx="29">
                  <c:v>Finland</c:v>
                </c:pt>
                <c:pt idx="30">
                  <c:v>Lithuania</c:v>
                </c:pt>
                <c:pt idx="31">
                  <c:v>Romania</c:v>
                </c:pt>
              </c:strCache>
            </c:strRef>
          </c:cat>
          <c:val>
            <c:numRef>
              <c:f>'Chart PF3.3.B'!$O$6:$O$37</c:f>
              <c:numCache>
                <c:formatCode>0.0</c:formatCode>
                <c:ptCount val="32"/>
                <c:pt idx="0">
                  <c:v>40.394183993339539</c:v>
                </c:pt>
                <c:pt idx="1">
                  <c:v>45.813101530075073</c:v>
                </c:pt>
                <c:pt idx="2">
                  <c:v>34.203270077705383</c:v>
                </c:pt>
                <c:pt idx="3">
                  <c:v>46.264064311981201</c:v>
                </c:pt>
                <c:pt idx="4">
                  <c:v>25.171887874603271</c:v>
                </c:pt>
                <c:pt idx="5">
                  <c:v>38.130155205726624</c:v>
                </c:pt>
                <c:pt idx="6">
                  <c:v>28.113964200019836</c:v>
                </c:pt>
                <c:pt idx="7">
                  <c:v>47.933971881866455</c:v>
                </c:pt>
                <c:pt idx="8">
                  <c:v>41.498455405235291</c:v>
                </c:pt>
                <c:pt idx="9">
                  <c:v>23.890741169452667</c:v>
                </c:pt>
                <c:pt idx="10">
                  <c:v>34.822684526443481</c:v>
                </c:pt>
                <c:pt idx="11">
                  <c:v>51.105296611785889</c:v>
                </c:pt>
                <c:pt idx="12">
                  <c:v>42.443662881851196</c:v>
                </c:pt>
                <c:pt idx="13">
                  <c:v>30.903789401054382</c:v>
                </c:pt>
                <c:pt idx="14">
                  <c:v>14.443626999855042</c:v>
                </c:pt>
                <c:pt idx="15">
                  <c:v>26.582080061332537</c:v>
                </c:pt>
                <c:pt idx="16">
                  <c:v>26.042572215486032</c:v>
                </c:pt>
                <c:pt idx="17">
                  <c:v>32.247337698936462</c:v>
                </c:pt>
                <c:pt idx="18">
                  <c:v>38.00908625125885</c:v>
                </c:pt>
                <c:pt idx="19">
                  <c:v>25.294345617294312</c:v>
                </c:pt>
                <c:pt idx="20">
                  <c:v>11.060269176959991</c:v>
                </c:pt>
                <c:pt idx="21">
                  <c:v>5.2757896482944489</c:v>
                </c:pt>
                <c:pt idx="22">
                  <c:v>24.115113914012909</c:v>
                </c:pt>
                <c:pt idx="23">
                  <c:v>26.31371021270752</c:v>
                </c:pt>
                <c:pt idx="24">
                  <c:v>9.541977196931839</c:v>
                </c:pt>
                <c:pt idx="25">
                  <c:v>29.656091332435608</c:v>
                </c:pt>
                <c:pt idx="26">
                  <c:v>2.225816622376442</c:v>
                </c:pt>
                <c:pt idx="27">
                  <c:v>0</c:v>
                </c:pt>
                <c:pt idx="28">
                  <c:v>0</c:v>
                </c:pt>
                <c:pt idx="29">
                  <c:v>2.2708425298333168</c:v>
                </c:pt>
                <c:pt idx="30">
                  <c:v>27.781924605369568</c:v>
                </c:pt>
                <c:pt idx="31">
                  <c:v>0</c:v>
                </c:pt>
              </c:numCache>
            </c:numRef>
          </c:val>
          <c:smooth val="0"/>
          <c:extLst>
            <c:ext xmlns:c16="http://schemas.microsoft.com/office/drawing/2014/chart" uri="{C3380CC4-5D6E-409C-BE32-E72D297353CC}">
              <c16:uniqueId val="{00000046-8BB3-474A-9543-F8420238302A}"/>
            </c:ext>
          </c:extLst>
        </c:ser>
        <c:dLbls>
          <c:showLegendKey val="0"/>
          <c:showVal val="0"/>
          <c:showCatName val="0"/>
          <c:showSerName val="0"/>
          <c:showPercent val="0"/>
          <c:showBubbleSize val="0"/>
        </c:dLbls>
        <c:hiLowLines>
          <c:spPr>
            <a:ln w="6350">
              <a:solidFill>
                <a:srgbClr val="000000"/>
              </a:solidFill>
            </a:ln>
          </c:spPr>
        </c:hiLowLines>
        <c:marker val="1"/>
        <c:smooth val="0"/>
        <c:axId val="203469952"/>
        <c:axId val="203471488"/>
      </c:lineChart>
      <c:catAx>
        <c:axId val="203469952"/>
        <c:scaling>
          <c:orientation val="minMax"/>
        </c:scaling>
        <c:delete val="0"/>
        <c:axPos val="b"/>
        <c:majorGridlines>
          <c:spPr>
            <a:ln w="9525" cmpd="sng">
              <a:solidFill>
                <a:srgbClr val="FFFFFF"/>
              </a:solidFill>
              <a:prstDash val="solid"/>
            </a:ln>
          </c:spPr>
        </c:majorGridlines>
        <c:numFmt formatCode="General" sourceLinked="1"/>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2700000" vert="horz"/>
          <a:lstStyle/>
          <a:p>
            <a:pPr>
              <a:defRPr sz="750" b="0" i="0" u="none" strike="noStrike" baseline="0">
                <a:solidFill>
                  <a:srgbClr val="000000"/>
                </a:solidFill>
                <a:latin typeface="Arial Narrow"/>
                <a:ea typeface="Arial Narrow"/>
                <a:cs typeface="Arial Narrow"/>
              </a:defRPr>
            </a:pPr>
            <a:endParaRPr lang="en-US"/>
          </a:p>
        </c:txPr>
        <c:crossAx val="203471488"/>
        <c:crosses val="autoZero"/>
        <c:auto val="1"/>
        <c:lblAlgn val="ctr"/>
        <c:lblOffset val="0"/>
        <c:tickLblSkip val="1"/>
        <c:noMultiLvlLbl val="0"/>
      </c:catAx>
      <c:valAx>
        <c:axId val="203471488"/>
        <c:scaling>
          <c:orientation val="minMax"/>
          <c:max val="100"/>
        </c:scaling>
        <c:delete val="0"/>
        <c:axPos val="l"/>
        <c:majorGridlines>
          <c:spPr>
            <a:ln w="9525" cmpd="sng">
              <a:solidFill>
                <a:srgbClr val="FFFFFF"/>
              </a:solidFill>
              <a:prstDash val="solid"/>
            </a:ln>
          </c:spPr>
        </c:majorGridlines>
        <c:title>
          <c:tx>
            <c:rich>
              <a:bodyPr rot="0" vert="horz"/>
              <a:lstStyle/>
              <a:p>
                <a:pPr>
                  <a:defRPr/>
                </a:pPr>
                <a:r>
                  <a:rPr lang="en-GB" sz="750" baseline="0"/>
                  <a:t>%</a:t>
                </a:r>
                <a:endParaRPr lang="en-GB" sz="750"/>
              </a:p>
            </c:rich>
          </c:tx>
          <c:layout>
            <c:manualLayout>
              <c:xMode val="edge"/>
              <c:yMode val="edge"/>
              <c:x val="0"/>
              <c:y val="9.377051391750435E-2"/>
            </c:manualLayout>
          </c:layout>
          <c:overlay val="0"/>
        </c:title>
        <c:numFmt formatCode="#,##0"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u="none" strike="noStrike" baseline="0">
                <a:solidFill>
                  <a:srgbClr val="000000"/>
                </a:solidFill>
                <a:latin typeface="Arial Narrow"/>
                <a:ea typeface="Arial Narrow"/>
                <a:cs typeface="Arial Narrow"/>
              </a:defRPr>
            </a:pPr>
            <a:endParaRPr lang="en-US"/>
          </a:p>
        </c:txPr>
        <c:crossAx val="203469952"/>
        <c:crosses val="autoZero"/>
        <c:crossBetween val="between"/>
        <c:majorUnit val="20"/>
      </c:valAx>
      <c:spPr>
        <a:solidFill>
          <a:srgbClr val="F4FFFF">
            <a:alpha val="50000"/>
          </a:srgbClr>
        </a:solidFill>
        <a:ln w="9525">
          <a:solidFill>
            <a:srgbClr val="000000"/>
          </a:solidFill>
        </a:ln>
      </c:spPr>
    </c:plotArea>
    <c:legend>
      <c:legendPos val="t"/>
      <c:layout>
        <c:manualLayout>
          <c:xMode val="edge"/>
          <c:yMode val="edge"/>
          <c:x val="5.2593363913177982E-2"/>
          <c:y val="0"/>
          <c:w val="0.93112449410493692"/>
          <c:h val="7.4703011413679007E-2"/>
        </c:manualLayout>
      </c:layout>
      <c:overlay val="1"/>
      <c:spPr>
        <a:solidFill>
          <a:srgbClr val="EAEAEA"/>
        </a:solidFill>
        <a:ln>
          <a:noFill/>
          <a:round/>
        </a:ln>
        <a:effectLst/>
        <a:extLst>
          <a:ext uri="{91240B29-F687-4F45-9708-019B960494DF}">
            <a14:hiddenLine xmlns:a14="http://schemas.microsoft.com/office/drawing/2010/main">
              <a:noFill/>
              <a:round/>
            </a14:hiddenLine>
          </a:ext>
        </a:extLst>
      </c:spPr>
      <c:txPr>
        <a:bodyPr/>
        <a:lstStyle/>
        <a:p>
          <a:pPr>
            <a:defRPr sz="750" b="0" i="0">
              <a:solidFill>
                <a:srgbClr val="000000"/>
              </a:solidFill>
              <a:latin typeface="Arial Narrow"/>
              <a:ea typeface="Arial Narrow"/>
              <a:cs typeface="Arial Narrow"/>
            </a:defRPr>
          </a:pPr>
          <a:endParaRPr lang="en-US"/>
        </a:p>
      </c:txPr>
    </c:legend>
    <c:plotVisOnly val="1"/>
    <c:dispBlanksAs val="gap"/>
    <c:showDLblsOverMax val="1"/>
  </c:chart>
  <c:spPr>
    <a:noFill/>
    <a:ln>
      <a:noFill/>
    </a:ln>
    <a:extLst>
      <a:ext uri="{909E8E84-426E-40DD-AFC4-6F175D3DCCD1}">
        <a14:hiddenFill xmlns:a14="http://schemas.microsoft.com/office/drawing/2010/main">
          <a:solidFill>
            <a:sysClr val="window" lastClr="FFFFFF"/>
          </a:solidFill>
        </a14:hiddenFill>
      </a:ext>
    </a:extLst>
  </c:spPr>
  <c:txPr>
    <a:bodyPr/>
    <a:lstStyle/>
    <a:p>
      <a:pPr>
        <a:defRPr sz="800" b="0" i="0" u="none" strike="noStrike" baseline="0">
          <a:solidFill>
            <a:srgbClr val="000000"/>
          </a:solidFill>
          <a:latin typeface="Arial Narrow"/>
          <a:ea typeface="Arial Narrow"/>
          <a:cs typeface="Arial Narrow"/>
        </a:defRPr>
      </a:pPr>
      <a:endParaRPr lang="en-US"/>
    </a:p>
  </c:txPr>
  <c:printSettings>
    <c:headerFooter alignWithMargins="0"/>
    <c:pageMargins b="1" l="0.750000000000001" r="0.750000000000001" t="1" header="0.5" footer="0.5"/>
    <c:pageSetup orientation="portrait"/>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a:lstStyle/>
          <a:p>
            <a:pPr>
              <a:defRPr sz="800"/>
            </a:pPr>
            <a:r>
              <a:rPr lang="en-GB" sz="800"/>
              <a:t>Panel</a:t>
            </a:r>
            <a:r>
              <a:rPr lang="en-GB" sz="800" baseline="0"/>
              <a:t> B. 3- to 5-year-olds</a:t>
            </a:r>
          </a:p>
        </c:rich>
      </c:tx>
      <c:layout>
        <c:manualLayout>
          <c:xMode val="edge"/>
          <c:yMode val="edge"/>
          <c:x val="0.42309408908574203"/>
          <c:y val="9.4623814457326733E-2"/>
        </c:manualLayout>
      </c:layout>
      <c:overlay val="0"/>
    </c:title>
    <c:autoTitleDeleted val="0"/>
    <c:plotArea>
      <c:layout>
        <c:manualLayout>
          <c:layoutTarget val="inner"/>
          <c:xMode val="edge"/>
          <c:yMode val="edge"/>
          <c:x val="5.1481408299363506E-2"/>
          <c:y val="0.19385254998043214"/>
          <c:w val="0.93607524409516685"/>
          <c:h val="0.50542169728783892"/>
        </c:manualLayout>
      </c:layout>
      <c:lineChart>
        <c:grouping val="standard"/>
        <c:varyColors val="0"/>
        <c:ser>
          <c:idx val="0"/>
          <c:order val="0"/>
          <c:tx>
            <c:strRef>
              <c:f>'Chart PF3.3.B'!$T$5</c:f>
              <c:strCache>
                <c:ptCount val="1"/>
                <c:pt idx="0">
                  <c:v>1st tertile (lowest)</c:v>
                </c:pt>
              </c:strCache>
            </c:strRef>
          </c:tx>
          <c:spPr>
            <a:ln w="25400">
              <a:noFill/>
            </a:ln>
            <a:effectLst/>
          </c:spPr>
          <c:marker>
            <c:symbol val="square"/>
            <c:size val="5"/>
            <c:spPr>
              <a:solidFill>
                <a:srgbClr val="4F81BD"/>
              </a:solidFill>
              <a:ln w="6350" cap="flat" cmpd="sng" algn="ctr">
                <a:solidFill>
                  <a:srgbClr val="000000"/>
                </a:solidFill>
                <a:prstDash val="solid"/>
                <a:round/>
              </a:ln>
              <a:effectLst/>
            </c:spPr>
          </c:marker>
          <c:dPt>
            <c:idx val="1"/>
            <c:bubble3D val="0"/>
            <c:extLst>
              <c:ext xmlns:c16="http://schemas.microsoft.com/office/drawing/2014/chart" uri="{C3380CC4-5D6E-409C-BE32-E72D297353CC}">
                <c16:uniqueId val="{00000000-2E4D-4BAD-9F9D-3C9C27CE0E79}"/>
              </c:ext>
            </c:extLst>
          </c:dPt>
          <c:dPt>
            <c:idx val="2"/>
            <c:bubble3D val="0"/>
            <c:extLst>
              <c:ext xmlns:c16="http://schemas.microsoft.com/office/drawing/2014/chart" uri="{C3380CC4-5D6E-409C-BE32-E72D297353CC}">
                <c16:uniqueId val="{00000001-2E4D-4BAD-9F9D-3C9C27CE0E79}"/>
              </c:ext>
            </c:extLst>
          </c:dPt>
          <c:dPt>
            <c:idx val="3"/>
            <c:bubble3D val="0"/>
            <c:extLst>
              <c:ext xmlns:c16="http://schemas.microsoft.com/office/drawing/2014/chart" uri="{C3380CC4-5D6E-409C-BE32-E72D297353CC}">
                <c16:uniqueId val="{00000002-2E4D-4BAD-9F9D-3C9C27CE0E79}"/>
              </c:ext>
            </c:extLst>
          </c:dPt>
          <c:dPt>
            <c:idx val="4"/>
            <c:bubble3D val="0"/>
            <c:extLst>
              <c:ext xmlns:c16="http://schemas.microsoft.com/office/drawing/2014/chart" uri="{C3380CC4-5D6E-409C-BE32-E72D297353CC}">
                <c16:uniqueId val="{00000003-2E4D-4BAD-9F9D-3C9C27CE0E79}"/>
              </c:ext>
            </c:extLst>
          </c:dPt>
          <c:dPt>
            <c:idx val="6"/>
            <c:bubble3D val="0"/>
            <c:extLst>
              <c:ext xmlns:c16="http://schemas.microsoft.com/office/drawing/2014/chart" uri="{C3380CC4-5D6E-409C-BE32-E72D297353CC}">
                <c16:uniqueId val="{00000004-2E4D-4BAD-9F9D-3C9C27CE0E79}"/>
              </c:ext>
            </c:extLst>
          </c:dPt>
          <c:dPt>
            <c:idx val="7"/>
            <c:bubble3D val="0"/>
            <c:extLst>
              <c:ext xmlns:c16="http://schemas.microsoft.com/office/drawing/2014/chart" uri="{C3380CC4-5D6E-409C-BE32-E72D297353CC}">
                <c16:uniqueId val="{00000005-2E4D-4BAD-9F9D-3C9C27CE0E79}"/>
              </c:ext>
            </c:extLst>
          </c:dPt>
          <c:dPt>
            <c:idx val="8"/>
            <c:bubble3D val="0"/>
            <c:extLst>
              <c:ext xmlns:c16="http://schemas.microsoft.com/office/drawing/2014/chart" uri="{C3380CC4-5D6E-409C-BE32-E72D297353CC}">
                <c16:uniqueId val="{00000006-2E4D-4BAD-9F9D-3C9C27CE0E79}"/>
              </c:ext>
            </c:extLst>
          </c:dPt>
          <c:dPt>
            <c:idx val="9"/>
            <c:bubble3D val="0"/>
            <c:extLst>
              <c:ext xmlns:c16="http://schemas.microsoft.com/office/drawing/2014/chart" uri="{C3380CC4-5D6E-409C-BE32-E72D297353CC}">
                <c16:uniqueId val="{00000007-2E4D-4BAD-9F9D-3C9C27CE0E79}"/>
              </c:ext>
            </c:extLst>
          </c:dPt>
          <c:dPt>
            <c:idx val="10"/>
            <c:bubble3D val="0"/>
            <c:extLst>
              <c:ext xmlns:c16="http://schemas.microsoft.com/office/drawing/2014/chart" uri="{C3380CC4-5D6E-409C-BE32-E72D297353CC}">
                <c16:uniqueId val="{00000008-2E4D-4BAD-9F9D-3C9C27CE0E79}"/>
              </c:ext>
            </c:extLst>
          </c:dPt>
          <c:dPt>
            <c:idx val="11"/>
            <c:bubble3D val="0"/>
            <c:extLst>
              <c:ext xmlns:c16="http://schemas.microsoft.com/office/drawing/2014/chart" uri="{C3380CC4-5D6E-409C-BE32-E72D297353CC}">
                <c16:uniqueId val="{00000009-2E4D-4BAD-9F9D-3C9C27CE0E79}"/>
              </c:ext>
            </c:extLst>
          </c:dPt>
          <c:dPt>
            <c:idx val="12"/>
            <c:bubble3D val="0"/>
            <c:extLst>
              <c:ext xmlns:c16="http://schemas.microsoft.com/office/drawing/2014/chart" uri="{C3380CC4-5D6E-409C-BE32-E72D297353CC}">
                <c16:uniqueId val="{0000000A-2E4D-4BAD-9F9D-3C9C27CE0E79}"/>
              </c:ext>
            </c:extLst>
          </c:dPt>
          <c:dPt>
            <c:idx val="13"/>
            <c:bubble3D val="0"/>
            <c:extLst>
              <c:ext xmlns:c16="http://schemas.microsoft.com/office/drawing/2014/chart" uri="{C3380CC4-5D6E-409C-BE32-E72D297353CC}">
                <c16:uniqueId val="{0000000B-2E4D-4BAD-9F9D-3C9C27CE0E79}"/>
              </c:ext>
            </c:extLst>
          </c:dPt>
          <c:dPt>
            <c:idx val="14"/>
            <c:marker>
              <c:spPr>
                <a:solidFill>
                  <a:schemeClr val="tx1"/>
                </a:solidFill>
                <a:ln w="6350" cap="flat" cmpd="sng" algn="ctr">
                  <a:solidFill>
                    <a:srgbClr val="000000"/>
                  </a:solidFill>
                  <a:prstDash val="solid"/>
                  <a:round/>
                </a:ln>
                <a:effectLst/>
              </c:spPr>
            </c:marker>
            <c:bubble3D val="0"/>
            <c:extLst>
              <c:ext xmlns:c16="http://schemas.microsoft.com/office/drawing/2014/chart" uri="{C3380CC4-5D6E-409C-BE32-E72D297353CC}">
                <c16:uniqueId val="{00000047-4A46-5141-A996-16BA41FDBBED}"/>
              </c:ext>
            </c:extLst>
          </c:dPt>
          <c:dPt>
            <c:idx val="15"/>
            <c:bubble3D val="0"/>
            <c:extLst>
              <c:ext xmlns:c16="http://schemas.microsoft.com/office/drawing/2014/chart" uri="{C3380CC4-5D6E-409C-BE32-E72D297353CC}">
                <c16:uniqueId val="{0000000C-2E4D-4BAD-9F9D-3C9C27CE0E79}"/>
              </c:ext>
            </c:extLst>
          </c:dPt>
          <c:dPt>
            <c:idx val="16"/>
            <c:marker>
              <c:spPr>
                <a:solidFill>
                  <a:schemeClr val="tx1"/>
                </a:solidFill>
                <a:ln w="6350" cap="flat" cmpd="sng" algn="ctr">
                  <a:solidFill>
                    <a:srgbClr val="000000"/>
                  </a:solidFill>
                  <a:prstDash val="solid"/>
                  <a:round/>
                </a:ln>
                <a:effectLst/>
              </c:spPr>
            </c:marker>
            <c:bubble3D val="0"/>
            <c:extLst>
              <c:ext xmlns:c16="http://schemas.microsoft.com/office/drawing/2014/chart" uri="{C3380CC4-5D6E-409C-BE32-E72D297353CC}">
                <c16:uniqueId val="{0000000D-2E4D-4BAD-9F9D-3C9C27CE0E79}"/>
              </c:ext>
            </c:extLst>
          </c:dPt>
          <c:dPt>
            <c:idx val="17"/>
            <c:bubble3D val="0"/>
            <c:extLst>
              <c:ext xmlns:c16="http://schemas.microsoft.com/office/drawing/2014/chart" uri="{C3380CC4-5D6E-409C-BE32-E72D297353CC}">
                <c16:uniqueId val="{0000000E-2E4D-4BAD-9F9D-3C9C27CE0E79}"/>
              </c:ext>
            </c:extLst>
          </c:dPt>
          <c:dPt>
            <c:idx val="19"/>
            <c:bubble3D val="0"/>
            <c:extLst>
              <c:ext xmlns:c16="http://schemas.microsoft.com/office/drawing/2014/chart" uri="{C3380CC4-5D6E-409C-BE32-E72D297353CC}">
                <c16:uniqueId val="{0000000F-0E67-4C5A-BEA6-D9B39E49C3D1}"/>
              </c:ext>
            </c:extLst>
          </c:dPt>
          <c:dPt>
            <c:idx val="20"/>
            <c:bubble3D val="0"/>
            <c:extLst>
              <c:ext xmlns:c16="http://schemas.microsoft.com/office/drawing/2014/chart" uri="{C3380CC4-5D6E-409C-BE32-E72D297353CC}">
                <c16:uniqueId val="{0000000F-2E4D-4BAD-9F9D-3C9C27CE0E79}"/>
              </c:ext>
            </c:extLst>
          </c:dPt>
          <c:dPt>
            <c:idx val="21"/>
            <c:bubble3D val="0"/>
            <c:extLst>
              <c:ext xmlns:c16="http://schemas.microsoft.com/office/drawing/2014/chart" uri="{C3380CC4-5D6E-409C-BE32-E72D297353CC}">
                <c16:uniqueId val="{00000010-2E4D-4BAD-9F9D-3C9C27CE0E79}"/>
              </c:ext>
            </c:extLst>
          </c:dPt>
          <c:dPt>
            <c:idx val="22"/>
            <c:bubble3D val="0"/>
            <c:extLst>
              <c:ext xmlns:c16="http://schemas.microsoft.com/office/drawing/2014/chart" uri="{C3380CC4-5D6E-409C-BE32-E72D297353CC}">
                <c16:uniqueId val="{00000011-2E4D-4BAD-9F9D-3C9C27CE0E79}"/>
              </c:ext>
            </c:extLst>
          </c:dPt>
          <c:dPt>
            <c:idx val="24"/>
            <c:bubble3D val="0"/>
            <c:extLst>
              <c:ext xmlns:c16="http://schemas.microsoft.com/office/drawing/2014/chart" uri="{C3380CC4-5D6E-409C-BE32-E72D297353CC}">
                <c16:uniqueId val="{00000012-2E4D-4BAD-9F9D-3C9C27CE0E79}"/>
              </c:ext>
            </c:extLst>
          </c:dPt>
          <c:dPt>
            <c:idx val="25"/>
            <c:bubble3D val="0"/>
            <c:extLst>
              <c:ext xmlns:c16="http://schemas.microsoft.com/office/drawing/2014/chart" uri="{C3380CC4-5D6E-409C-BE32-E72D297353CC}">
                <c16:uniqueId val="{00000013-2E4D-4BAD-9F9D-3C9C27CE0E79}"/>
              </c:ext>
            </c:extLst>
          </c:dPt>
          <c:dPt>
            <c:idx val="26"/>
            <c:bubble3D val="0"/>
            <c:extLst>
              <c:ext xmlns:c16="http://schemas.microsoft.com/office/drawing/2014/chart" uri="{C3380CC4-5D6E-409C-BE32-E72D297353CC}">
                <c16:uniqueId val="{00000014-2E4D-4BAD-9F9D-3C9C27CE0E79}"/>
              </c:ext>
            </c:extLst>
          </c:dPt>
          <c:dPt>
            <c:idx val="27"/>
            <c:bubble3D val="0"/>
            <c:extLst>
              <c:ext xmlns:c16="http://schemas.microsoft.com/office/drawing/2014/chart" uri="{C3380CC4-5D6E-409C-BE32-E72D297353CC}">
                <c16:uniqueId val="{00000015-2E4D-4BAD-9F9D-3C9C27CE0E79}"/>
              </c:ext>
            </c:extLst>
          </c:dPt>
          <c:cat>
            <c:strRef>
              <c:f>'Chart PF3.3.B'!$R$6:$R$37</c:f>
              <c:strCache>
                <c:ptCount val="32"/>
                <c:pt idx="0">
                  <c:v>Czech Republic</c:v>
                </c:pt>
                <c:pt idx="1">
                  <c:v>Romania *</c:v>
                </c:pt>
                <c:pt idx="2">
                  <c:v>Austria</c:v>
                </c:pt>
                <c:pt idx="3">
                  <c:v>United Kingdom</c:v>
                </c:pt>
                <c:pt idx="4">
                  <c:v>Slovenia *</c:v>
                </c:pt>
                <c:pt idx="5">
                  <c:v>Poland</c:v>
                </c:pt>
                <c:pt idx="6">
                  <c:v>Slovak Republic</c:v>
                </c:pt>
                <c:pt idx="7">
                  <c:v>Estonia</c:v>
                </c:pt>
                <c:pt idx="8">
                  <c:v>Hungary *</c:v>
                </c:pt>
                <c:pt idx="9">
                  <c:v>Portugal</c:v>
                </c:pt>
                <c:pt idx="10">
                  <c:v>Greece *</c:v>
                </c:pt>
                <c:pt idx="11">
                  <c:v>Switzerland *</c:v>
                </c:pt>
                <c:pt idx="12">
                  <c:v>Bulgaria</c:v>
                </c:pt>
                <c:pt idx="13">
                  <c:v>Italy *</c:v>
                </c:pt>
                <c:pt idx="14">
                  <c:v>EU average</c:v>
                </c:pt>
                <c:pt idx="15">
                  <c:v>Cyprus *</c:v>
                </c:pt>
                <c:pt idx="16">
                  <c:v>OECD average</c:v>
                </c:pt>
                <c:pt idx="17">
                  <c:v>Netherlands *</c:v>
                </c:pt>
                <c:pt idx="18">
                  <c:v>Croatia *</c:v>
                </c:pt>
                <c:pt idx="19">
                  <c:v>Luxembourg</c:v>
                </c:pt>
                <c:pt idx="20">
                  <c:v>Iceland *</c:v>
                </c:pt>
                <c:pt idx="21">
                  <c:v>Ireland</c:v>
                </c:pt>
                <c:pt idx="22">
                  <c:v>Latvia</c:v>
                </c:pt>
                <c:pt idx="23">
                  <c:v>Belgium *</c:v>
                </c:pt>
                <c:pt idx="24">
                  <c:v>Lithuania *</c:v>
                </c:pt>
                <c:pt idx="25">
                  <c:v>France *</c:v>
                </c:pt>
                <c:pt idx="26">
                  <c:v>Germany *</c:v>
                </c:pt>
                <c:pt idx="27">
                  <c:v>Norway</c:v>
                </c:pt>
                <c:pt idx="28">
                  <c:v>Spain *</c:v>
                </c:pt>
                <c:pt idx="29">
                  <c:v>Denmark</c:v>
                </c:pt>
                <c:pt idx="30">
                  <c:v>Finland</c:v>
                </c:pt>
                <c:pt idx="31">
                  <c:v>Sweden</c:v>
                </c:pt>
              </c:strCache>
            </c:strRef>
          </c:cat>
          <c:val>
            <c:numRef>
              <c:f>'Chart PF3.3.B'!$T$6:$T$37</c:f>
              <c:numCache>
                <c:formatCode>0.0</c:formatCode>
                <c:ptCount val="32"/>
                <c:pt idx="0">
                  <c:v>46.541810035705566</c:v>
                </c:pt>
                <c:pt idx="1">
                  <c:v>44.456970691680908</c:v>
                </c:pt>
                <c:pt idx="2">
                  <c:v>36.947333812713623</c:v>
                </c:pt>
                <c:pt idx="3">
                  <c:v>35.914710164070129</c:v>
                </c:pt>
                <c:pt idx="4">
                  <c:v>35.639399290084839</c:v>
                </c:pt>
                <c:pt idx="5">
                  <c:v>34.26147997379303</c:v>
                </c:pt>
                <c:pt idx="6">
                  <c:v>33.196261525154114</c:v>
                </c:pt>
                <c:pt idx="7">
                  <c:v>32.380387187004089</c:v>
                </c:pt>
                <c:pt idx="8">
                  <c:v>31.109419465065002</c:v>
                </c:pt>
                <c:pt idx="9">
                  <c:v>29.879280924797058</c:v>
                </c:pt>
                <c:pt idx="10">
                  <c:v>24.672342836856842</c:v>
                </c:pt>
                <c:pt idx="11">
                  <c:v>24.51746016740799</c:v>
                </c:pt>
                <c:pt idx="12">
                  <c:v>22.340600192546844</c:v>
                </c:pt>
                <c:pt idx="13">
                  <c:v>21.638834476470947</c:v>
                </c:pt>
                <c:pt idx="14">
                  <c:v>20.753775286273314</c:v>
                </c:pt>
                <c:pt idx="15">
                  <c:v>20.428594946861267</c:v>
                </c:pt>
                <c:pt idx="16">
                  <c:v>19.794058534674921</c:v>
                </c:pt>
                <c:pt idx="17">
                  <c:v>19.609189033508301</c:v>
                </c:pt>
                <c:pt idx="18">
                  <c:v>19.326798617839813</c:v>
                </c:pt>
                <c:pt idx="19">
                  <c:v>18.790556490421295</c:v>
                </c:pt>
                <c:pt idx="20">
                  <c:v>15.929430723190308</c:v>
                </c:pt>
                <c:pt idx="21">
                  <c:v>15.037897229194641</c:v>
                </c:pt>
                <c:pt idx="22">
                  <c:v>14.089153707027435</c:v>
                </c:pt>
                <c:pt idx="23">
                  <c:v>11.194697767496109</c:v>
                </c:pt>
                <c:pt idx="24">
                  <c:v>9.6156887710094452</c:v>
                </c:pt>
                <c:pt idx="25">
                  <c:v>8.3009026944637299</c:v>
                </c:pt>
                <c:pt idx="26">
                  <c:v>7.7757924795150757</c:v>
                </c:pt>
                <c:pt idx="27">
                  <c:v>5.2387278527021408</c:v>
                </c:pt>
                <c:pt idx="28">
                  <c:v>2.3647652938961983</c:v>
                </c:pt>
                <c:pt idx="29">
                  <c:v>0</c:v>
                </c:pt>
                <c:pt idx="30">
                  <c:v>0</c:v>
                </c:pt>
                <c:pt idx="31">
                  <c:v>0</c:v>
                </c:pt>
              </c:numCache>
            </c:numRef>
          </c:val>
          <c:smooth val="0"/>
          <c:extLst>
            <c:ext xmlns:c16="http://schemas.microsoft.com/office/drawing/2014/chart" uri="{C3380CC4-5D6E-409C-BE32-E72D297353CC}">
              <c16:uniqueId val="{00000016-2E4D-4BAD-9F9D-3C9C27CE0E79}"/>
            </c:ext>
          </c:extLst>
        </c:ser>
        <c:ser>
          <c:idx val="2"/>
          <c:order val="1"/>
          <c:tx>
            <c:strRef>
              <c:f>'Chart PF3.3.B'!$U$5</c:f>
              <c:strCache>
                <c:ptCount val="1"/>
                <c:pt idx="0">
                  <c:v>2nd tertile</c:v>
                </c:pt>
              </c:strCache>
            </c:strRef>
          </c:tx>
          <c:spPr>
            <a:ln w="25400">
              <a:noFill/>
            </a:ln>
            <a:effectLst/>
          </c:spPr>
          <c:marker>
            <c:symbol val="diamond"/>
            <c:size val="6"/>
            <c:spPr>
              <a:solidFill>
                <a:schemeClr val="bg1"/>
              </a:solidFill>
              <a:ln w="6350" cap="flat" cmpd="sng" algn="ctr">
                <a:solidFill>
                  <a:srgbClr val="000000"/>
                </a:solidFill>
                <a:prstDash val="solid"/>
                <a:round/>
              </a:ln>
              <a:effectLst/>
            </c:spPr>
          </c:marker>
          <c:dPt>
            <c:idx val="0"/>
            <c:bubble3D val="0"/>
            <c:extLst>
              <c:ext xmlns:c16="http://schemas.microsoft.com/office/drawing/2014/chart" uri="{C3380CC4-5D6E-409C-BE32-E72D297353CC}">
                <c16:uniqueId val="{00000017-0E67-4C5A-BEA6-D9B39E49C3D1}"/>
              </c:ext>
            </c:extLst>
          </c:dPt>
          <c:dPt>
            <c:idx val="1"/>
            <c:bubble3D val="0"/>
            <c:extLst>
              <c:ext xmlns:c16="http://schemas.microsoft.com/office/drawing/2014/chart" uri="{C3380CC4-5D6E-409C-BE32-E72D297353CC}">
                <c16:uniqueId val="{00000017-2E4D-4BAD-9F9D-3C9C27CE0E79}"/>
              </c:ext>
            </c:extLst>
          </c:dPt>
          <c:dPt>
            <c:idx val="2"/>
            <c:bubble3D val="0"/>
            <c:extLst>
              <c:ext xmlns:c16="http://schemas.microsoft.com/office/drawing/2014/chart" uri="{C3380CC4-5D6E-409C-BE32-E72D297353CC}">
                <c16:uniqueId val="{00000018-2E4D-4BAD-9F9D-3C9C27CE0E79}"/>
              </c:ext>
            </c:extLst>
          </c:dPt>
          <c:dPt>
            <c:idx val="3"/>
            <c:bubble3D val="0"/>
            <c:extLst>
              <c:ext xmlns:c16="http://schemas.microsoft.com/office/drawing/2014/chart" uri="{C3380CC4-5D6E-409C-BE32-E72D297353CC}">
                <c16:uniqueId val="{00000019-2E4D-4BAD-9F9D-3C9C27CE0E79}"/>
              </c:ext>
            </c:extLst>
          </c:dPt>
          <c:dPt>
            <c:idx val="4"/>
            <c:bubble3D val="0"/>
            <c:extLst>
              <c:ext xmlns:c16="http://schemas.microsoft.com/office/drawing/2014/chart" uri="{C3380CC4-5D6E-409C-BE32-E72D297353CC}">
                <c16:uniqueId val="{0000001A-2E4D-4BAD-9F9D-3C9C27CE0E79}"/>
              </c:ext>
            </c:extLst>
          </c:dPt>
          <c:dPt>
            <c:idx val="6"/>
            <c:bubble3D val="0"/>
            <c:extLst>
              <c:ext xmlns:c16="http://schemas.microsoft.com/office/drawing/2014/chart" uri="{C3380CC4-5D6E-409C-BE32-E72D297353CC}">
                <c16:uniqueId val="{0000001B-2E4D-4BAD-9F9D-3C9C27CE0E79}"/>
              </c:ext>
            </c:extLst>
          </c:dPt>
          <c:dPt>
            <c:idx val="7"/>
            <c:bubble3D val="0"/>
            <c:extLst>
              <c:ext xmlns:c16="http://schemas.microsoft.com/office/drawing/2014/chart" uri="{C3380CC4-5D6E-409C-BE32-E72D297353CC}">
                <c16:uniqueId val="{0000001C-2E4D-4BAD-9F9D-3C9C27CE0E79}"/>
              </c:ext>
            </c:extLst>
          </c:dPt>
          <c:dPt>
            <c:idx val="8"/>
            <c:bubble3D val="0"/>
            <c:extLst>
              <c:ext xmlns:c16="http://schemas.microsoft.com/office/drawing/2014/chart" uri="{C3380CC4-5D6E-409C-BE32-E72D297353CC}">
                <c16:uniqueId val="{0000001D-2E4D-4BAD-9F9D-3C9C27CE0E79}"/>
              </c:ext>
            </c:extLst>
          </c:dPt>
          <c:dPt>
            <c:idx val="9"/>
            <c:bubble3D val="0"/>
            <c:extLst>
              <c:ext xmlns:c16="http://schemas.microsoft.com/office/drawing/2014/chart" uri="{C3380CC4-5D6E-409C-BE32-E72D297353CC}">
                <c16:uniqueId val="{0000001E-2E4D-4BAD-9F9D-3C9C27CE0E79}"/>
              </c:ext>
            </c:extLst>
          </c:dPt>
          <c:dPt>
            <c:idx val="10"/>
            <c:bubble3D val="0"/>
            <c:extLst>
              <c:ext xmlns:c16="http://schemas.microsoft.com/office/drawing/2014/chart" uri="{C3380CC4-5D6E-409C-BE32-E72D297353CC}">
                <c16:uniqueId val="{0000001F-2E4D-4BAD-9F9D-3C9C27CE0E79}"/>
              </c:ext>
            </c:extLst>
          </c:dPt>
          <c:dPt>
            <c:idx val="11"/>
            <c:bubble3D val="0"/>
            <c:extLst>
              <c:ext xmlns:c16="http://schemas.microsoft.com/office/drawing/2014/chart" uri="{C3380CC4-5D6E-409C-BE32-E72D297353CC}">
                <c16:uniqueId val="{00000020-2E4D-4BAD-9F9D-3C9C27CE0E79}"/>
              </c:ext>
            </c:extLst>
          </c:dPt>
          <c:dPt>
            <c:idx val="12"/>
            <c:bubble3D val="0"/>
            <c:extLst>
              <c:ext xmlns:c16="http://schemas.microsoft.com/office/drawing/2014/chart" uri="{C3380CC4-5D6E-409C-BE32-E72D297353CC}">
                <c16:uniqueId val="{00000021-2E4D-4BAD-9F9D-3C9C27CE0E79}"/>
              </c:ext>
            </c:extLst>
          </c:dPt>
          <c:dPt>
            <c:idx val="13"/>
            <c:bubble3D val="0"/>
            <c:extLst>
              <c:ext xmlns:c16="http://schemas.microsoft.com/office/drawing/2014/chart" uri="{C3380CC4-5D6E-409C-BE32-E72D297353CC}">
                <c16:uniqueId val="{00000022-2E4D-4BAD-9F9D-3C9C27CE0E79}"/>
              </c:ext>
            </c:extLst>
          </c:dPt>
          <c:dPt>
            <c:idx val="15"/>
            <c:bubble3D val="0"/>
            <c:extLst>
              <c:ext xmlns:c16="http://schemas.microsoft.com/office/drawing/2014/chart" uri="{C3380CC4-5D6E-409C-BE32-E72D297353CC}">
                <c16:uniqueId val="{00000023-2E4D-4BAD-9F9D-3C9C27CE0E79}"/>
              </c:ext>
            </c:extLst>
          </c:dPt>
          <c:dPt>
            <c:idx val="16"/>
            <c:bubble3D val="0"/>
            <c:extLst>
              <c:ext xmlns:c16="http://schemas.microsoft.com/office/drawing/2014/chart" uri="{C3380CC4-5D6E-409C-BE32-E72D297353CC}">
                <c16:uniqueId val="{00000024-2E4D-4BAD-9F9D-3C9C27CE0E79}"/>
              </c:ext>
            </c:extLst>
          </c:dPt>
          <c:dPt>
            <c:idx val="17"/>
            <c:bubble3D val="0"/>
            <c:extLst>
              <c:ext xmlns:c16="http://schemas.microsoft.com/office/drawing/2014/chart" uri="{C3380CC4-5D6E-409C-BE32-E72D297353CC}">
                <c16:uniqueId val="{00000025-2E4D-4BAD-9F9D-3C9C27CE0E79}"/>
              </c:ext>
            </c:extLst>
          </c:dPt>
          <c:dPt>
            <c:idx val="19"/>
            <c:bubble3D val="0"/>
            <c:extLst>
              <c:ext xmlns:c16="http://schemas.microsoft.com/office/drawing/2014/chart" uri="{C3380CC4-5D6E-409C-BE32-E72D297353CC}">
                <c16:uniqueId val="{00000027-0E67-4C5A-BEA6-D9B39E49C3D1}"/>
              </c:ext>
            </c:extLst>
          </c:dPt>
          <c:dPt>
            <c:idx val="20"/>
            <c:bubble3D val="0"/>
            <c:extLst>
              <c:ext xmlns:c16="http://schemas.microsoft.com/office/drawing/2014/chart" uri="{C3380CC4-5D6E-409C-BE32-E72D297353CC}">
                <c16:uniqueId val="{00000026-2E4D-4BAD-9F9D-3C9C27CE0E79}"/>
              </c:ext>
            </c:extLst>
          </c:dPt>
          <c:dPt>
            <c:idx val="21"/>
            <c:bubble3D val="0"/>
            <c:extLst>
              <c:ext xmlns:c16="http://schemas.microsoft.com/office/drawing/2014/chart" uri="{C3380CC4-5D6E-409C-BE32-E72D297353CC}">
                <c16:uniqueId val="{00000027-2E4D-4BAD-9F9D-3C9C27CE0E79}"/>
              </c:ext>
            </c:extLst>
          </c:dPt>
          <c:dPt>
            <c:idx val="22"/>
            <c:bubble3D val="0"/>
            <c:extLst>
              <c:ext xmlns:c16="http://schemas.microsoft.com/office/drawing/2014/chart" uri="{C3380CC4-5D6E-409C-BE32-E72D297353CC}">
                <c16:uniqueId val="{00000028-2E4D-4BAD-9F9D-3C9C27CE0E79}"/>
              </c:ext>
            </c:extLst>
          </c:dPt>
          <c:dPt>
            <c:idx val="24"/>
            <c:bubble3D val="0"/>
            <c:extLst>
              <c:ext xmlns:c16="http://schemas.microsoft.com/office/drawing/2014/chart" uri="{C3380CC4-5D6E-409C-BE32-E72D297353CC}">
                <c16:uniqueId val="{00000029-2E4D-4BAD-9F9D-3C9C27CE0E79}"/>
              </c:ext>
            </c:extLst>
          </c:dPt>
          <c:dPt>
            <c:idx val="25"/>
            <c:bubble3D val="0"/>
            <c:extLst>
              <c:ext xmlns:c16="http://schemas.microsoft.com/office/drawing/2014/chart" uri="{C3380CC4-5D6E-409C-BE32-E72D297353CC}">
                <c16:uniqueId val="{0000002A-2E4D-4BAD-9F9D-3C9C27CE0E79}"/>
              </c:ext>
            </c:extLst>
          </c:dPt>
          <c:dPt>
            <c:idx val="26"/>
            <c:bubble3D val="0"/>
            <c:extLst>
              <c:ext xmlns:c16="http://schemas.microsoft.com/office/drawing/2014/chart" uri="{C3380CC4-5D6E-409C-BE32-E72D297353CC}">
                <c16:uniqueId val="{0000002B-2E4D-4BAD-9F9D-3C9C27CE0E79}"/>
              </c:ext>
            </c:extLst>
          </c:dPt>
          <c:dPt>
            <c:idx val="27"/>
            <c:bubble3D val="0"/>
            <c:extLst>
              <c:ext xmlns:c16="http://schemas.microsoft.com/office/drawing/2014/chart" uri="{C3380CC4-5D6E-409C-BE32-E72D297353CC}">
                <c16:uniqueId val="{0000002C-2E4D-4BAD-9F9D-3C9C27CE0E79}"/>
              </c:ext>
            </c:extLst>
          </c:dPt>
          <c:cat>
            <c:strRef>
              <c:f>'Chart PF3.3.B'!$R$6:$R$37</c:f>
              <c:strCache>
                <c:ptCount val="32"/>
                <c:pt idx="0">
                  <c:v>Czech Republic</c:v>
                </c:pt>
                <c:pt idx="1">
                  <c:v>Romania *</c:v>
                </c:pt>
                <c:pt idx="2">
                  <c:v>Austria</c:v>
                </c:pt>
                <c:pt idx="3">
                  <c:v>United Kingdom</c:v>
                </c:pt>
                <c:pt idx="4">
                  <c:v>Slovenia *</c:v>
                </c:pt>
                <c:pt idx="5">
                  <c:v>Poland</c:v>
                </c:pt>
                <c:pt idx="6">
                  <c:v>Slovak Republic</c:v>
                </c:pt>
                <c:pt idx="7">
                  <c:v>Estonia</c:v>
                </c:pt>
                <c:pt idx="8">
                  <c:v>Hungary *</c:v>
                </c:pt>
                <c:pt idx="9">
                  <c:v>Portugal</c:v>
                </c:pt>
                <c:pt idx="10">
                  <c:v>Greece *</c:v>
                </c:pt>
                <c:pt idx="11">
                  <c:v>Switzerland *</c:v>
                </c:pt>
                <c:pt idx="12">
                  <c:v>Bulgaria</c:v>
                </c:pt>
                <c:pt idx="13">
                  <c:v>Italy *</c:v>
                </c:pt>
                <c:pt idx="14">
                  <c:v>EU average</c:v>
                </c:pt>
                <c:pt idx="15">
                  <c:v>Cyprus *</c:v>
                </c:pt>
                <c:pt idx="16">
                  <c:v>OECD average</c:v>
                </c:pt>
                <c:pt idx="17">
                  <c:v>Netherlands *</c:v>
                </c:pt>
                <c:pt idx="18">
                  <c:v>Croatia *</c:v>
                </c:pt>
                <c:pt idx="19">
                  <c:v>Luxembourg</c:v>
                </c:pt>
                <c:pt idx="20">
                  <c:v>Iceland *</c:v>
                </c:pt>
                <c:pt idx="21">
                  <c:v>Ireland</c:v>
                </c:pt>
                <c:pt idx="22">
                  <c:v>Latvia</c:v>
                </c:pt>
                <c:pt idx="23">
                  <c:v>Belgium *</c:v>
                </c:pt>
                <c:pt idx="24">
                  <c:v>Lithuania *</c:v>
                </c:pt>
                <c:pt idx="25">
                  <c:v>France *</c:v>
                </c:pt>
                <c:pt idx="26">
                  <c:v>Germany *</c:v>
                </c:pt>
                <c:pt idx="27">
                  <c:v>Norway</c:v>
                </c:pt>
                <c:pt idx="28">
                  <c:v>Spain *</c:v>
                </c:pt>
                <c:pt idx="29">
                  <c:v>Denmark</c:v>
                </c:pt>
                <c:pt idx="30">
                  <c:v>Finland</c:v>
                </c:pt>
                <c:pt idx="31">
                  <c:v>Sweden</c:v>
                </c:pt>
              </c:strCache>
            </c:strRef>
          </c:cat>
          <c:val>
            <c:numRef>
              <c:f>'Chart PF3.3.B'!$U$6:$U$37</c:f>
              <c:numCache>
                <c:formatCode>0.0</c:formatCode>
                <c:ptCount val="32"/>
                <c:pt idx="0">
                  <c:v>52.763700485229492</c:v>
                </c:pt>
                <c:pt idx="1">
                  <c:v>46.078979969024658</c:v>
                </c:pt>
                <c:pt idx="2">
                  <c:v>47.060558199882507</c:v>
                </c:pt>
                <c:pt idx="3">
                  <c:v>42.499652504920959</c:v>
                </c:pt>
                <c:pt idx="4">
                  <c:v>54.777711629867554</c:v>
                </c:pt>
                <c:pt idx="5">
                  <c:v>40.778928995132446</c:v>
                </c:pt>
                <c:pt idx="6">
                  <c:v>36.923772096633911</c:v>
                </c:pt>
                <c:pt idx="7">
                  <c:v>32.83560574054718</c:v>
                </c:pt>
                <c:pt idx="8">
                  <c:v>31.732630729675293</c:v>
                </c:pt>
                <c:pt idx="9">
                  <c:v>33.423840999603271</c:v>
                </c:pt>
                <c:pt idx="10">
                  <c:v>46.502462029457092</c:v>
                </c:pt>
                <c:pt idx="11">
                  <c:v>44.320350885391235</c:v>
                </c:pt>
                <c:pt idx="12">
                  <c:v>18.882729113101959</c:v>
                </c:pt>
                <c:pt idx="13">
                  <c:v>27.95315682888031</c:v>
                </c:pt>
                <c:pt idx="14">
                  <c:v>29.889333692307655</c:v>
                </c:pt>
                <c:pt idx="15">
                  <c:v>50.587427616119385</c:v>
                </c:pt>
                <c:pt idx="16">
                  <c:v>27.980005870071743</c:v>
                </c:pt>
                <c:pt idx="17">
                  <c:v>33.849582076072693</c:v>
                </c:pt>
                <c:pt idx="18">
                  <c:v>46.921491622924805</c:v>
                </c:pt>
                <c:pt idx="19">
                  <c:v>31.216934323310852</c:v>
                </c:pt>
                <c:pt idx="20">
                  <c:v>17.234620451927185</c:v>
                </c:pt>
                <c:pt idx="21">
                  <c:v>25.638079643249512</c:v>
                </c:pt>
                <c:pt idx="22">
                  <c:v>10.487116873264313</c:v>
                </c:pt>
                <c:pt idx="23">
                  <c:v>39.566612243652344</c:v>
                </c:pt>
                <c:pt idx="24">
                  <c:v>27.876695990562439</c:v>
                </c:pt>
                <c:pt idx="25">
                  <c:v>24.909940361976624</c:v>
                </c:pt>
                <c:pt idx="26">
                  <c:v>12.072908133268356</c:v>
                </c:pt>
                <c:pt idx="27">
                  <c:v>8.7734811007976532</c:v>
                </c:pt>
                <c:pt idx="28">
                  <c:v>2.4209635332226753</c:v>
                </c:pt>
                <c:pt idx="29">
                  <c:v>0</c:v>
                </c:pt>
                <c:pt idx="30">
                  <c:v>1.8608467653393745</c:v>
                </c:pt>
                <c:pt idx="31">
                  <c:v>0</c:v>
                </c:pt>
              </c:numCache>
            </c:numRef>
          </c:val>
          <c:smooth val="0"/>
          <c:extLst>
            <c:ext xmlns:c16="http://schemas.microsoft.com/office/drawing/2014/chart" uri="{C3380CC4-5D6E-409C-BE32-E72D297353CC}">
              <c16:uniqueId val="{0000002D-2E4D-4BAD-9F9D-3C9C27CE0E79}"/>
            </c:ext>
          </c:extLst>
        </c:ser>
        <c:ser>
          <c:idx val="1"/>
          <c:order val="2"/>
          <c:tx>
            <c:strRef>
              <c:f>'Chart PF3.3.B'!$V$5</c:f>
              <c:strCache>
                <c:ptCount val="1"/>
                <c:pt idx="0">
                  <c:v>3rd tertile (highest)</c:v>
                </c:pt>
              </c:strCache>
            </c:strRef>
          </c:tx>
          <c:spPr>
            <a:ln w="25400">
              <a:noFill/>
            </a:ln>
            <a:effectLst/>
          </c:spPr>
          <c:marker>
            <c:symbol val="triangle"/>
            <c:size val="6"/>
            <c:spPr>
              <a:solidFill>
                <a:srgbClr val="CCCCCC"/>
              </a:solidFill>
              <a:ln w="6350" cap="flat" cmpd="sng" algn="ctr">
                <a:solidFill>
                  <a:srgbClr val="000000"/>
                </a:solidFill>
                <a:prstDash val="solid"/>
                <a:round/>
              </a:ln>
              <a:effectLst/>
            </c:spPr>
          </c:marker>
          <c:dPt>
            <c:idx val="1"/>
            <c:bubble3D val="0"/>
            <c:extLst>
              <c:ext xmlns:c16="http://schemas.microsoft.com/office/drawing/2014/chart" uri="{C3380CC4-5D6E-409C-BE32-E72D297353CC}">
                <c16:uniqueId val="{0000002E-2E4D-4BAD-9F9D-3C9C27CE0E79}"/>
              </c:ext>
            </c:extLst>
          </c:dPt>
          <c:dPt>
            <c:idx val="2"/>
            <c:bubble3D val="0"/>
            <c:extLst>
              <c:ext xmlns:c16="http://schemas.microsoft.com/office/drawing/2014/chart" uri="{C3380CC4-5D6E-409C-BE32-E72D297353CC}">
                <c16:uniqueId val="{0000002F-2E4D-4BAD-9F9D-3C9C27CE0E79}"/>
              </c:ext>
            </c:extLst>
          </c:dPt>
          <c:dPt>
            <c:idx val="3"/>
            <c:bubble3D val="0"/>
            <c:extLst>
              <c:ext xmlns:c16="http://schemas.microsoft.com/office/drawing/2014/chart" uri="{C3380CC4-5D6E-409C-BE32-E72D297353CC}">
                <c16:uniqueId val="{00000030-2E4D-4BAD-9F9D-3C9C27CE0E79}"/>
              </c:ext>
            </c:extLst>
          </c:dPt>
          <c:dPt>
            <c:idx val="4"/>
            <c:bubble3D val="0"/>
            <c:extLst>
              <c:ext xmlns:c16="http://schemas.microsoft.com/office/drawing/2014/chart" uri="{C3380CC4-5D6E-409C-BE32-E72D297353CC}">
                <c16:uniqueId val="{00000031-2E4D-4BAD-9F9D-3C9C27CE0E79}"/>
              </c:ext>
            </c:extLst>
          </c:dPt>
          <c:dPt>
            <c:idx val="6"/>
            <c:bubble3D val="0"/>
            <c:extLst>
              <c:ext xmlns:c16="http://schemas.microsoft.com/office/drawing/2014/chart" uri="{C3380CC4-5D6E-409C-BE32-E72D297353CC}">
                <c16:uniqueId val="{00000032-2E4D-4BAD-9F9D-3C9C27CE0E79}"/>
              </c:ext>
            </c:extLst>
          </c:dPt>
          <c:dPt>
            <c:idx val="7"/>
            <c:bubble3D val="0"/>
            <c:extLst>
              <c:ext xmlns:c16="http://schemas.microsoft.com/office/drawing/2014/chart" uri="{C3380CC4-5D6E-409C-BE32-E72D297353CC}">
                <c16:uniqueId val="{00000033-2E4D-4BAD-9F9D-3C9C27CE0E79}"/>
              </c:ext>
            </c:extLst>
          </c:dPt>
          <c:dPt>
            <c:idx val="8"/>
            <c:bubble3D val="0"/>
            <c:extLst>
              <c:ext xmlns:c16="http://schemas.microsoft.com/office/drawing/2014/chart" uri="{C3380CC4-5D6E-409C-BE32-E72D297353CC}">
                <c16:uniqueId val="{00000034-2E4D-4BAD-9F9D-3C9C27CE0E79}"/>
              </c:ext>
            </c:extLst>
          </c:dPt>
          <c:dPt>
            <c:idx val="9"/>
            <c:bubble3D val="0"/>
            <c:extLst>
              <c:ext xmlns:c16="http://schemas.microsoft.com/office/drawing/2014/chart" uri="{C3380CC4-5D6E-409C-BE32-E72D297353CC}">
                <c16:uniqueId val="{00000035-2E4D-4BAD-9F9D-3C9C27CE0E79}"/>
              </c:ext>
            </c:extLst>
          </c:dPt>
          <c:dPt>
            <c:idx val="10"/>
            <c:bubble3D val="0"/>
            <c:extLst>
              <c:ext xmlns:c16="http://schemas.microsoft.com/office/drawing/2014/chart" uri="{C3380CC4-5D6E-409C-BE32-E72D297353CC}">
                <c16:uniqueId val="{00000036-2E4D-4BAD-9F9D-3C9C27CE0E79}"/>
              </c:ext>
            </c:extLst>
          </c:dPt>
          <c:dPt>
            <c:idx val="11"/>
            <c:bubble3D val="0"/>
            <c:extLst>
              <c:ext xmlns:c16="http://schemas.microsoft.com/office/drawing/2014/chart" uri="{C3380CC4-5D6E-409C-BE32-E72D297353CC}">
                <c16:uniqueId val="{00000037-2E4D-4BAD-9F9D-3C9C27CE0E79}"/>
              </c:ext>
            </c:extLst>
          </c:dPt>
          <c:dPt>
            <c:idx val="12"/>
            <c:bubble3D val="0"/>
            <c:extLst>
              <c:ext xmlns:c16="http://schemas.microsoft.com/office/drawing/2014/chart" uri="{C3380CC4-5D6E-409C-BE32-E72D297353CC}">
                <c16:uniqueId val="{00000038-2E4D-4BAD-9F9D-3C9C27CE0E79}"/>
              </c:ext>
            </c:extLst>
          </c:dPt>
          <c:dPt>
            <c:idx val="13"/>
            <c:bubble3D val="0"/>
            <c:extLst>
              <c:ext xmlns:c16="http://schemas.microsoft.com/office/drawing/2014/chart" uri="{C3380CC4-5D6E-409C-BE32-E72D297353CC}">
                <c16:uniqueId val="{00000039-2E4D-4BAD-9F9D-3C9C27CE0E79}"/>
              </c:ext>
            </c:extLst>
          </c:dPt>
          <c:dPt>
            <c:idx val="14"/>
            <c:bubble3D val="0"/>
            <c:extLst>
              <c:ext xmlns:c16="http://schemas.microsoft.com/office/drawing/2014/chart" uri="{C3380CC4-5D6E-409C-BE32-E72D297353CC}">
                <c16:uniqueId val="{00000048-4A46-5141-A996-16BA41FDBBED}"/>
              </c:ext>
            </c:extLst>
          </c:dPt>
          <c:dPt>
            <c:idx val="15"/>
            <c:bubble3D val="0"/>
            <c:extLst>
              <c:ext xmlns:c16="http://schemas.microsoft.com/office/drawing/2014/chart" uri="{C3380CC4-5D6E-409C-BE32-E72D297353CC}">
                <c16:uniqueId val="{0000003A-2E4D-4BAD-9F9D-3C9C27CE0E79}"/>
              </c:ext>
            </c:extLst>
          </c:dPt>
          <c:dPt>
            <c:idx val="16"/>
            <c:bubble3D val="0"/>
            <c:extLst>
              <c:ext xmlns:c16="http://schemas.microsoft.com/office/drawing/2014/chart" uri="{C3380CC4-5D6E-409C-BE32-E72D297353CC}">
                <c16:uniqueId val="{0000003B-2E4D-4BAD-9F9D-3C9C27CE0E79}"/>
              </c:ext>
            </c:extLst>
          </c:dPt>
          <c:dPt>
            <c:idx val="17"/>
            <c:bubble3D val="0"/>
            <c:extLst>
              <c:ext xmlns:c16="http://schemas.microsoft.com/office/drawing/2014/chart" uri="{C3380CC4-5D6E-409C-BE32-E72D297353CC}">
                <c16:uniqueId val="{0000003C-2E4D-4BAD-9F9D-3C9C27CE0E79}"/>
              </c:ext>
            </c:extLst>
          </c:dPt>
          <c:dPt>
            <c:idx val="19"/>
            <c:bubble3D val="0"/>
            <c:extLst>
              <c:ext xmlns:c16="http://schemas.microsoft.com/office/drawing/2014/chart" uri="{C3380CC4-5D6E-409C-BE32-E72D297353CC}">
                <c16:uniqueId val="{0000003D-2E4D-4BAD-9F9D-3C9C27CE0E79}"/>
              </c:ext>
            </c:extLst>
          </c:dPt>
          <c:dPt>
            <c:idx val="20"/>
            <c:bubble3D val="0"/>
            <c:extLst>
              <c:ext xmlns:c16="http://schemas.microsoft.com/office/drawing/2014/chart" uri="{C3380CC4-5D6E-409C-BE32-E72D297353CC}">
                <c16:uniqueId val="{0000003E-2E4D-4BAD-9F9D-3C9C27CE0E79}"/>
              </c:ext>
            </c:extLst>
          </c:dPt>
          <c:dPt>
            <c:idx val="21"/>
            <c:bubble3D val="0"/>
            <c:extLst>
              <c:ext xmlns:c16="http://schemas.microsoft.com/office/drawing/2014/chart" uri="{C3380CC4-5D6E-409C-BE32-E72D297353CC}">
                <c16:uniqueId val="{0000003F-2E4D-4BAD-9F9D-3C9C27CE0E79}"/>
              </c:ext>
            </c:extLst>
          </c:dPt>
          <c:dPt>
            <c:idx val="22"/>
            <c:bubble3D val="0"/>
            <c:extLst>
              <c:ext xmlns:c16="http://schemas.microsoft.com/office/drawing/2014/chart" uri="{C3380CC4-5D6E-409C-BE32-E72D297353CC}">
                <c16:uniqueId val="{00000040-2E4D-4BAD-9F9D-3C9C27CE0E79}"/>
              </c:ext>
            </c:extLst>
          </c:dPt>
          <c:dPt>
            <c:idx val="24"/>
            <c:bubble3D val="0"/>
            <c:extLst>
              <c:ext xmlns:c16="http://schemas.microsoft.com/office/drawing/2014/chart" uri="{C3380CC4-5D6E-409C-BE32-E72D297353CC}">
                <c16:uniqueId val="{00000041-2E4D-4BAD-9F9D-3C9C27CE0E79}"/>
              </c:ext>
            </c:extLst>
          </c:dPt>
          <c:dPt>
            <c:idx val="25"/>
            <c:bubble3D val="0"/>
            <c:extLst>
              <c:ext xmlns:c16="http://schemas.microsoft.com/office/drawing/2014/chart" uri="{C3380CC4-5D6E-409C-BE32-E72D297353CC}">
                <c16:uniqueId val="{00000042-2E4D-4BAD-9F9D-3C9C27CE0E79}"/>
              </c:ext>
            </c:extLst>
          </c:dPt>
          <c:dPt>
            <c:idx val="26"/>
            <c:bubble3D val="0"/>
            <c:extLst>
              <c:ext xmlns:c16="http://schemas.microsoft.com/office/drawing/2014/chart" uri="{C3380CC4-5D6E-409C-BE32-E72D297353CC}">
                <c16:uniqueId val="{00000043-2E4D-4BAD-9F9D-3C9C27CE0E79}"/>
              </c:ext>
            </c:extLst>
          </c:dPt>
          <c:dPt>
            <c:idx val="27"/>
            <c:bubble3D val="0"/>
            <c:extLst>
              <c:ext xmlns:c16="http://schemas.microsoft.com/office/drawing/2014/chart" uri="{C3380CC4-5D6E-409C-BE32-E72D297353CC}">
                <c16:uniqueId val="{00000044-2E4D-4BAD-9F9D-3C9C27CE0E79}"/>
              </c:ext>
            </c:extLst>
          </c:dPt>
          <c:dPt>
            <c:idx val="29"/>
            <c:bubble3D val="0"/>
            <c:extLst>
              <c:ext xmlns:c16="http://schemas.microsoft.com/office/drawing/2014/chart" uri="{C3380CC4-5D6E-409C-BE32-E72D297353CC}">
                <c16:uniqueId val="{00000045-2E4D-4BAD-9F9D-3C9C27CE0E79}"/>
              </c:ext>
            </c:extLst>
          </c:dPt>
          <c:cat>
            <c:strRef>
              <c:f>'Chart PF3.3.B'!$R$6:$R$37</c:f>
              <c:strCache>
                <c:ptCount val="32"/>
                <c:pt idx="0">
                  <c:v>Czech Republic</c:v>
                </c:pt>
                <c:pt idx="1">
                  <c:v>Romania *</c:v>
                </c:pt>
                <c:pt idx="2">
                  <c:v>Austria</c:v>
                </c:pt>
                <c:pt idx="3">
                  <c:v>United Kingdom</c:v>
                </c:pt>
                <c:pt idx="4">
                  <c:v>Slovenia *</c:v>
                </c:pt>
                <c:pt idx="5">
                  <c:v>Poland</c:v>
                </c:pt>
                <c:pt idx="6">
                  <c:v>Slovak Republic</c:v>
                </c:pt>
                <c:pt idx="7">
                  <c:v>Estonia</c:v>
                </c:pt>
                <c:pt idx="8">
                  <c:v>Hungary *</c:v>
                </c:pt>
                <c:pt idx="9">
                  <c:v>Portugal</c:v>
                </c:pt>
                <c:pt idx="10">
                  <c:v>Greece *</c:v>
                </c:pt>
                <c:pt idx="11">
                  <c:v>Switzerland *</c:v>
                </c:pt>
                <c:pt idx="12">
                  <c:v>Bulgaria</c:v>
                </c:pt>
                <c:pt idx="13">
                  <c:v>Italy *</c:v>
                </c:pt>
                <c:pt idx="14">
                  <c:v>EU average</c:v>
                </c:pt>
                <c:pt idx="15">
                  <c:v>Cyprus *</c:v>
                </c:pt>
                <c:pt idx="16">
                  <c:v>OECD average</c:v>
                </c:pt>
                <c:pt idx="17">
                  <c:v>Netherlands *</c:v>
                </c:pt>
                <c:pt idx="18">
                  <c:v>Croatia *</c:v>
                </c:pt>
                <c:pt idx="19">
                  <c:v>Luxembourg</c:v>
                </c:pt>
                <c:pt idx="20">
                  <c:v>Iceland *</c:v>
                </c:pt>
                <c:pt idx="21">
                  <c:v>Ireland</c:v>
                </c:pt>
                <c:pt idx="22">
                  <c:v>Latvia</c:v>
                </c:pt>
                <c:pt idx="23">
                  <c:v>Belgium *</c:v>
                </c:pt>
                <c:pt idx="24">
                  <c:v>Lithuania *</c:v>
                </c:pt>
                <c:pt idx="25">
                  <c:v>France *</c:v>
                </c:pt>
                <c:pt idx="26">
                  <c:v>Germany *</c:v>
                </c:pt>
                <c:pt idx="27">
                  <c:v>Norway</c:v>
                </c:pt>
                <c:pt idx="28">
                  <c:v>Spain *</c:v>
                </c:pt>
                <c:pt idx="29">
                  <c:v>Denmark</c:v>
                </c:pt>
                <c:pt idx="30">
                  <c:v>Finland</c:v>
                </c:pt>
                <c:pt idx="31">
                  <c:v>Sweden</c:v>
                </c:pt>
              </c:strCache>
            </c:strRef>
          </c:cat>
          <c:val>
            <c:numRef>
              <c:f>'Chart PF3.3.B'!$V$6:$V$37</c:f>
              <c:numCache>
                <c:formatCode>0.0</c:formatCode>
                <c:ptCount val="32"/>
                <c:pt idx="0">
                  <c:v>42.279365658760071</c:v>
                </c:pt>
                <c:pt idx="1">
                  <c:v>69.934946298599243</c:v>
                </c:pt>
                <c:pt idx="2">
                  <c:v>54.578840732574463</c:v>
                </c:pt>
                <c:pt idx="3">
                  <c:v>42.433372139930725</c:v>
                </c:pt>
                <c:pt idx="4">
                  <c:v>59.00920033454895</c:v>
                </c:pt>
                <c:pt idx="5">
                  <c:v>41.411697864532471</c:v>
                </c:pt>
                <c:pt idx="6">
                  <c:v>37.660694122314453</c:v>
                </c:pt>
                <c:pt idx="7">
                  <c:v>35.1042240858078</c:v>
                </c:pt>
                <c:pt idx="8">
                  <c:v>55.077344179153442</c:v>
                </c:pt>
                <c:pt idx="9">
                  <c:v>27.077260613441467</c:v>
                </c:pt>
                <c:pt idx="10">
                  <c:v>51.529538631439209</c:v>
                </c:pt>
                <c:pt idx="11">
                  <c:v>45.060372352600098</c:v>
                </c:pt>
                <c:pt idx="12">
                  <c:v>20.252656936645508</c:v>
                </c:pt>
                <c:pt idx="13">
                  <c:v>42.445293068885803</c:v>
                </c:pt>
                <c:pt idx="14">
                  <c:v>33.483382622496443</c:v>
                </c:pt>
                <c:pt idx="15">
                  <c:v>56.878203153610229</c:v>
                </c:pt>
                <c:pt idx="16">
                  <c:v>30.933705523896677</c:v>
                </c:pt>
                <c:pt idx="17">
                  <c:v>38.306266069412231</c:v>
                </c:pt>
                <c:pt idx="18">
                  <c:v>43.878456950187683</c:v>
                </c:pt>
                <c:pt idx="19">
                  <c:v>19.365060329437256</c:v>
                </c:pt>
                <c:pt idx="20">
                  <c:v>33.219000697135925</c:v>
                </c:pt>
                <c:pt idx="21">
                  <c:v>23.613737523555756</c:v>
                </c:pt>
                <c:pt idx="22">
                  <c:v>13.554790616035461</c:v>
                </c:pt>
                <c:pt idx="23">
                  <c:v>44.786682724952698</c:v>
                </c:pt>
                <c:pt idx="24">
                  <c:v>40.968635678291321</c:v>
                </c:pt>
                <c:pt idx="25">
                  <c:v>24.201337993144989</c:v>
                </c:pt>
                <c:pt idx="26">
                  <c:v>20.239606499671936</c:v>
                </c:pt>
                <c:pt idx="27">
                  <c:v>3.9399135857820511</c:v>
                </c:pt>
                <c:pt idx="28">
                  <c:v>7.375819981098175</c:v>
                </c:pt>
                <c:pt idx="29">
                  <c:v>0.5193744320422411</c:v>
                </c:pt>
                <c:pt idx="30">
                  <c:v>0</c:v>
                </c:pt>
                <c:pt idx="31">
                  <c:v>0.51891370676457882</c:v>
                </c:pt>
              </c:numCache>
            </c:numRef>
          </c:val>
          <c:smooth val="0"/>
          <c:extLst>
            <c:ext xmlns:c16="http://schemas.microsoft.com/office/drawing/2014/chart" uri="{C3380CC4-5D6E-409C-BE32-E72D297353CC}">
              <c16:uniqueId val="{00000046-2E4D-4BAD-9F9D-3C9C27CE0E79}"/>
            </c:ext>
          </c:extLst>
        </c:ser>
        <c:dLbls>
          <c:showLegendKey val="0"/>
          <c:showVal val="0"/>
          <c:showCatName val="0"/>
          <c:showSerName val="0"/>
          <c:showPercent val="0"/>
          <c:showBubbleSize val="0"/>
        </c:dLbls>
        <c:hiLowLines>
          <c:spPr>
            <a:ln w="6350">
              <a:solidFill>
                <a:srgbClr val="000000"/>
              </a:solidFill>
            </a:ln>
          </c:spPr>
        </c:hiLowLines>
        <c:marker val="1"/>
        <c:smooth val="0"/>
        <c:axId val="216477056"/>
        <c:axId val="216487040"/>
      </c:lineChart>
      <c:catAx>
        <c:axId val="216477056"/>
        <c:scaling>
          <c:orientation val="minMax"/>
        </c:scaling>
        <c:delete val="0"/>
        <c:axPos val="b"/>
        <c:majorGridlines>
          <c:spPr>
            <a:ln w="9525" cmpd="sng">
              <a:solidFill>
                <a:srgbClr val="FFFFFF"/>
              </a:solidFill>
              <a:prstDash val="solid"/>
            </a:ln>
          </c:spPr>
        </c:majorGridlines>
        <c:numFmt formatCode="General" sourceLinked="1"/>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2700000" vert="horz"/>
          <a:lstStyle/>
          <a:p>
            <a:pPr>
              <a:defRPr sz="750" b="0" i="0" u="none" strike="noStrike" baseline="0">
                <a:solidFill>
                  <a:srgbClr val="000000"/>
                </a:solidFill>
                <a:latin typeface="Arial Narrow"/>
                <a:ea typeface="Arial Narrow"/>
                <a:cs typeface="Arial Narrow"/>
              </a:defRPr>
            </a:pPr>
            <a:endParaRPr lang="en-US"/>
          </a:p>
        </c:txPr>
        <c:crossAx val="216487040"/>
        <c:crosses val="autoZero"/>
        <c:auto val="1"/>
        <c:lblAlgn val="ctr"/>
        <c:lblOffset val="0"/>
        <c:tickLblSkip val="1"/>
        <c:noMultiLvlLbl val="0"/>
      </c:catAx>
      <c:valAx>
        <c:axId val="216487040"/>
        <c:scaling>
          <c:orientation val="minMax"/>
          <c:max val="100"/>
        </c:scaling>
        <c:delete val="0"/>
        <c:axPos val="l"/>
        <c:majorGridlines>
          <c:spPr>
            <a:ln w="9525" cmpd="sng">
              <a:solidFill>
                <a:srgbClr val="FFFFFF"/>
              </a:solidFill>
              <a:prstDash val="solid"/>
            </a:ln>
          </c:spPr>
        </c:majorGridlines>
        <c:title>
          <c:tx>
            <c:rich>
              <a:bodyPr rot="0" vert="horz"/>
              <a:lstStyle/>
              <a:p>
                <a:pPr>
                  <a:defRPr/>
                </a:pPr>
                <a:r>
                  <a:rPr lang="en-GB" sz="750" baseline="0"/>
                  <a:t>%</a:t>
                </a:r>
                <a:endParaRPr lang="en-GB" sz="750"/>
              </a:p>
            </c:rich>
          </c:tx>
          <c:layout>
            <c:manualLayout>
              <c:xMode val="edge"/>
              <c:yMode val="edge"/>
              <c:x val="0"/>
              <c:y val="9.377051391750435E-2"/>
            </c:manualLayout>
          </c:layout>
          <c:overlay val="0"/>
        </c:title>
        <c:numFmt formatCode="#,##0"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u="none" strike="noStrike" baseline="0">
                <a:solidFill>
                  <a:srgbClr val="000000"/>
                </a:solidFill>
                <a:latin typeface="Arial Narrow"/>
                <a:ea typeface="Arial Narrow"/>
                <a:cs typeface="Arial Narrow"/>
              </a:defRPr>
            </a:pPr>
            <a:endParaRPr lang="en-US"/>
          </a:p>
        </c:txPr>
        <c:crossAx val="216477056"/>
        <c:crosses val="autoZero"/>
        <c:crossBetween val="between"/>
        <c:majorUnit val="20"/>
      </c:valAx>
      <c:spPr>
        <a:solidFill>
          <a:srgbClr val="F4FFFF">
            <a:alpha val="50000"/>
          </a:srgbClr>
        </a:solidFill>
        <a:ln w="9525">
          <a:solidFill>
            <a:srgbClr val="000000"/>
          </a:solidFill>
        </a:ln>
      </c:spPr>
    </c:plotArea>
    <c:plotVisOnly val="1"/>
    <c:dispBlanksAs val="gap"/>
    <c:showDLblsOverMax val="1"/>
  </c:chart>
  <c:spPr>
    <a:noFill/>
    <a:ln>
      <a:noFill/>
    </a:ln>
    <a:extLst>
      <a:ext uri="{909E8E84-426E-40DD-AFC4-6F175D3DCCD1}">
        <a14:hiddenFill xmlns:a14="http://schemas.microsoft.com/office/drawing/2010/main">
          <a:solidFill>
            <a:sysClr val="window" lastClr="FFFFFF"/>
          </a:solidFill>
        </a14:hiddenFill>
      </a:ext>
    </a:extLst>
  </c:spPr>
  <c:txPr>
    <a:bodyPr/>
    <a:lstStyle/>
    <a:p>
      <a:pPr>
        <a:defRPr sz="800" b="0" i="0" u="none" strike="noStrike" baseline="0">
          <a:solidFill>
            <a:srgbClr val="000000"/>
          </a:solidFill>
          <a:latin typeface="Arial Narrow"/>
          <a:ea typeface="Arial Narrow"/>
          <a:cs typeface="Arial Narrow"/>
        </a:defRPr>
      </a:pPr>
      <a:endParaRPr lang="en-US"/>
    </a:p>
  </c:txPr>
  <c:printSettings>
    <c:headerFooter alignWithMargins="0"/>
    <c:pageMargins b="1" l="0.750000000000001" r="0.750000000000001" t="1" header="0.5" footer="0.5"/>
    <c:pageSetup orientation="portrait"/>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a:lstStyle/>
          <a:p>
            <a:pPr>
              <a:defRPr sz="800"/>
            </a:pPr>
            <a:r>
              <a:rPr lang="en-GB" sz="800"/>
              <a:t>Panel</a:t>
            </a:r>
            <a:r>
              <a:rPr lang="en-GB" sz="800" baseline="0"/>
              <a:t> C. 6- to 12-year-olds</a:t>
            </a:r>
          </a:p>
        </c:rich>
      </c:tx>
      <c:layout>
        <c:manualLayout>
          <c:xMode val="edge"/>
          <c:yMode val="edge"/>
          <c:x val="0.41381713963890754"/>
          <c:y val="9.4623797025371839E-2"/>
        </c:manualLayout>
      </c:layout>
      <c:overlay val="0"/>
    </c:title>
    <c:autoTitleDeleted val="0"/>
    <c:plotArea>
      <c:layout>
        <c:manualLayout>
          <c:layoutTarget val="inner"/>
          <c:xMode val="edge"/>
          <c:yMode val="edge"/>
          <c:x val="5.1481408299363506E-2"/>
          <c:y val="0.19385254998043214"/>
          <c:w val="0.93607524409516685"/>
          <c:h val="0.50542169728783892"/>
        </c:manualLayout>
      </c:layout>
      <c:lineChart>
        <c:grouping val="standard"/>
        <c:varyColors val="0"/>
        <c:ser>
          <c:idx val="0"/>
          <c:order val="0"/>
          <c:tx>
            <c:strRef>
              <c:f>'Chart PF3.3.B'!$AA$5</c:f>
              <c:strCache>
                <c:ptCount val="1"/>
                <c:pt idx="0">
                  <c:v>1st tertile (lowest)</c:v>
                </c:pt>
              </c:strCache>
            </c:strRef>
          </c:tx>
          <c:spPr>
            <a:ln w="25400">
              <a:noFill/>
            </a:ln>
            <a:effectLst/>
          </c:spPr>
          <c:marker>
            <c:symbol val="square"/>
            <c:size val="5"/>
            <c:spPr>
              <a:solidFill>
                <a:srgbClr val="4F81BD"/>
              </a:solidFill>
              <a:ln w="6350" cap="flat" cmpd="sng" algn="ctr">
                <a:solidFill>
                  <a:srgbClr val="000000"/>
                </a:solidFill>
                <a:prstDash val="solid"/>
                <a:round/>
              </a:ln>
              <a:effectLst/>
            </c:spPr>
          </c:marker>
          <c:dPt>
            <c:idx val="1"/>
            <c:bubble3D val="0"/>
            <c:extLst>
              <c:ext xmlns:c16="http://schemas.microsoft.com/office/drawing/2014/chart" uri="{C3380CC4-5D6E-409C-BE32-E72D297353CC}">
                <c16:uniqueId val="{00000000-A4BD-4ABB-89CA-981D71CFC192}"/>
              </c:ext>
            </c:extLst>
          </c:dPt>
          <c:dPt>
            <c:idx val="2"/>
            <c:bubble3D val="0"/>
            <c:extLst>
              <c:ext xmlns:c16="http://schemas.microsoft.com/office/drawing/2014/chart" uri="{C3380CC4-5D6E-409C-BE32-E72D297353CC}">
                <c16:uniqueId val="{00000001-A4BD-4ABB-89CA-981D71CFC192}"/>
              </c:ext>
            </c:extLst>
          </c:dPt>
          <c:dPt>
            <c:idx val="3"/>
            <c:bubble3D val="0"/>
            <c:extLst>
              <c:ext xmlns:c16="http://schemas.microsoft.com/office/drawing/2014/chart" uri="{C3380CC4-5D6E-409C-BE32-E72D297353CC}">
                <c16:uniqueId val="{00000002-A4BD-4ABB-89CA-981D71CFC192}"/>
              </c:ext>
            </c:extLst>
          </c:dPt>
          <c:dPt>
            <c:idx val="4"/>
            <c:bubble3D val="0"/>
            <c:extLst>
              <c:ext xmlns:c16="http://schemas.microsoft.com/office/drawing/2014/chart" uri="{C3380CC4-5D6E-409C-BE32-E72D297353CC}">
                <c16:uniqueId val="{00000003-A4BD-4ABB-89CA-981D71CFC192}"/>
              </c:ext>
            </c:extLst>
          </c:dPt>
          <c:dPt>
            <c:idx val="6"/>
            <c:bubble3D val="0"/>
            <c:extLst>
              <c:ext xmlns:c16="http://schemas.microsoft.com/office/drawing/2014/chart" uri="{C3380CC4-5D6E-409C-BE32-E72D297353CC}">
                <c16:uniqueId val="{00000004-A4BD-4ABB-89CA-981D71CFC192}"/>
              </c:ext>
            </c:extLst>
          </c:dPt>
          <c:dPt>
            <c:idx val="7"/>
            <c:bubble3D val="0"/>
            <c:extLst>
              <c:ext xmlns:c16="http://schemas.microsoft.com/office/drawing/2014/chart" uri="{C3380CC4-5D6E-409C-BE32-E72D297353CC}">
                <c16:uniqueId val="{00000005-A4BD-4ABB-89CA-981D71CFC192}"/>
              </c:ext>
            </c:extLst>
          </c:dPt>
          <c:dPt>
            <c:idx val="8"/>
            <c:bubble3D val="0"/>
            <c:extLst>
              <c:ext xmlns:c16="http://schemas.microsoft.com/office/drawing/2014/chart" uri="{C3380CC4-5D6E-409C-BE32-E72D297353CC}">
                <c16:uniqueId val="{00000006-A4BD-4ABB-89CA-981D71CFC192}"/>
              </c:ext>
            </c:extLst>
          </c:dPt>
          <c:dPt>
            <c:idx val="9"/>
            <c:bubble3D val="0"/>
            <c:extLst>
              <c:ext xmlns:c16="http://schemas.microsoft.com/office/drawing/2014/chart" uri="{C3380CC4-5D6E-409C-BE32-E72D297353CC}">
                <c16:uniqueId val="{00000007-A4BD-4ABB-89CA-981D71CFC192}"/>
              </c:ext>
            </c:extLst>
          </c:dPt>
          <c:dPt>
            <c:idx val="10"/>
            <c:bubble3D val="0"/>
            <c:extLst>
              <c:ext xmlns:c16="http://schemas.microsoft.com/office/drawing/2014/chart" uri="{C3380CC4-5D6E-409C-BE32-E72D297353CC}">
                <c16:uniqueId val="{00000008-A4BD-4ABB-89CA-981D71CFC192}"/>
              </c:ext>
            </c:extLst>
          </c:dPt>
          <c:dPt>
            <c:idx val="11"/>
            <c:bubble3D val="0"/>
            <c:extLst>
              <c:ext xmlns:c16="http://schemas.microsoft.com/office/drawing/2014/chart" uri="{C3380CC4-5D6E-409C-BE32-E72D297353CC}">
                <c16:uniqueId val="{00000009-A4BD-4ABB-89CA-981D71CFC192}"/>
              </c:ext>
            </c:extLst>
          </c:dPt>
          <c:dPt>
            <c:idx val="12"/>
            <c:bubble3D val="0"/>
            <c:extLst>
              <c:ext xmlns:c16="http://schemas.microsoft.com/office/drawing/2014/chart" uri="{C3380CC4-5D6E-409C-BE32-E72D297353CC}">
                <c16:uniqueId val="{0000000A-A4BD-4ABB-89CA-981D71CFC192}"/>
              </c:ext>
            </c:extLst>
          </c:dPt>
          <c:dPt>
            <c:idx val="13"/>
            <c:bubble3D val="0"/>
            <c:extLst>
              <c:ext xmlns:c16="http://schemas.microsoft.com/office/drawing/2014/chart" uri="{C3380CC4-5D6E-409C-BE32-E72D297353CC}">
                <c16:uniqueId val="{0000000B-A4BD-4ABB-89CA-981D71CFC192}"/>
              </c:ext>
            </c:extLst>
          </c:dPt>
          <c:dPt>
            <c:idx val="14"/>
            <c:bubble3D val="0"/>
            <c:extLst>
              <c:ext xmlns:c16="http://schemas.microsoft.com/office/drawing/2014/chart" uri="{C3380CC4-5D6E-409C-BE32-E72D297353CC}">
                <c16:uniqueId val="{0000000C-8C5B-46F0-83C8-6C23CC8F0C5E}"/>
              </c:ext>
            </c:extLst>
          </c:dPt>
          <c:dPt>
            <c:idx val="15"/>
            <c:bubble3D val="0"/>
            <c:extLst>
              <c:ext xmlns:c16="http://schemas.microsoft.com/office/drawing/2014/chart" uri="{C3380CC4-5D6E-409C-BE32-E72D297353CC}">
                <c16:uniqueId val="{0000000C-A4BD-4ABB-89CA-981D71CFC192}"/>
              </c:ext>
            </c:extLst>
          </c:dPt>
          <c:dPt>
            <c:idx val="16"/>
            <c:marker>
              <c:spPr>
                <a:solidFill>
                  <a:schemeClr val="tx1"/>
                </a:solidFill>
                <a:ln w="6350" cap="flat" cmpd="sng" algn="ctr">
                  <a:solidFill>
                    <a:srgbClr val="000000"/>
                  </a:solidFill>
                  <a:prstDash val="solid"/>
                  <a:round/>
                </a:ln>
                <a:effectLst/>
              </c:spPr>
            </c:marker>
            <c:bubble3D val="0"/>
            <c:extLst>
              <c:ext xmlns:c16="http://schemas.microsoft.com/office/drawing/2014/chart" uri="{C3380CC4-5D6E-409C-BE32-E72D297353CC}">
                <c16:uniqueId val="{0000000D-A4BD-4ABB-89CA-981D71CFC192}"/>
              </c:ext>
            </c:extLst>
          </c:dPt>
          <c:dPt>
            <c:idx val="17"/>
            <c:marker>
              <c:spPr>
                <a:solidFill>
                  <a:schemeClr val="tx1"/>
                </a:solidFill>
                <a:ln w="6350" cap="flat" cmpd="sng" algn="ctr">
                  <a:solidFill>
                    <a:srgbClr val="000000"/>
                  </a:solidFill>
                  <a:prstDash val="solid"/>
                  <a:round/>
                </a:ln>
                <a:effectLst/>
              </c:spPr>
            </c:marker>
            <c:bubble3D val="0"/>
            <c:extLst>
              <c:ext xmlns:c16="http://schemas.microsoft.com/office/drawing/2014/chart" uri="{C3380CC4-5D6E-409C-BE32-E72D297353CC}">
                <c16:uniqueId val="{0000000E-A4BD-4ABB-89CA-981D71CFC192}"/>
              </c:ext>
            </c:extLst>
          </c:dPt>
          <c:dPt>
            <c:idx val="20"/>
            <c:bubble3D val="0"/>
            <c:extLst>
              <c:ext xmlns:c16="http://schemas.microsoft.com/office/drawing/2014/chart" uri="{C3380CC4-5D6E-409C-BE32-E72D297353CC}">
                <c16:uniqueId val="{0000000F-A4BD-4ABB-89CA-981D71CFC192}"/>
              </c:ext>
            </c:extLst>
          </c:dPt>
          <c:dPt>
            <c:idx val="21"/>
            <c:bubble3D val="0"/>
            <c:extLst>
              <c:ext xmlns:c16="http://schemas.microsoft.com/office/drawing/2014/chart" uri="{C3380CC4-5D6E-409C-BE32-E72D297353CC}">
                <c16:uniqueId val="{00000010-A4BD-4ABB-89CA-981D71CFC192}"/>
              </c:ext>
            </c:extLst>
          </c:dPt>
          <c:dPt>
            <c:idx val="22"/>
            <c:bubble3D val="0"/>
            <c:extLst>
              <c:ext xmlns:c16="http://schemas.microsoft.com/office/drawing/2014/chart" uri="{C3380CC4-5D6E-409C-BE32-E72D297353CC}">
                <c16:uniqueId val="{00000011-A4BD-4ABB-89CA-981D71CFC192}"/>
              </c:ext>
            </c:extLst>
          </c:dPt>
          <c:dPt>
            <c:idx val="24"/>
            <c:bubble3D val="0"/>
            <c:extLst>
              <c:ext xmlns:c16="http://schemas.microsoft.com/office/drawing/2014/chart" uri="{C3380CC4-5D6E-409C-BE32-E72D297353CC}">
                <c16:uniqueId val="{00000012-A4BD-4ABB-89CA-981D71CFC192}"/>
              </c:ext>
            </c:extLst>
          </c:dPt>
          <c:dPt>
            <c:idx val="25"/>
            <c:bubble3D val="0"/>
            <c:extLst>
              <c:ext xmlns:c16="http://schemas.microsoft.com/office/drawing/2014/chart" uri="{C3380CC4-5D6E-409C-BE32-E72D297353CC}">
                <c16:uniqueId val="{00000013-A4BD-4ABB-89CA-981D71CFC192}"/>
              </c:ext>
            </c:extLst>
          </c:dPt>
          <c:dPt>
            <c:idx val="26"/>
            <c:bubble3D val="0"/>
            <c:extLst>
              <c:ext xmlns:c16="http://schemas.microsoft.com/office/drawing/2014/chart" uri="{C3380CC4-5D6E-409C-BE32-E72D297353CC}">
                <c16:uniqueId val="{00000014-A4BD-4ABB-89CA-981D71CFC192}"/>
              </c:ext>
            </c:extLst>
          </c:dPt>
          <c:dPt>
            <c:idx val="27"/>
            <c:bubble3D val="0"/>
            <c:extLst>
              <c:ext xmlns:c16="http://schemas.microsoft.com/office/drawing/2014/chart" uri="{C3380CC4-5D6E-409C-BE32-E72D297353CC}">
                <c16:uniqueId val="{00000015-A4BD-4ABB-89CA-981D71CFC192}"/>
              </c:ext>
            </c:extLst>
          </c:dPt>
          <c:cat>
            <c:strRef>
              <c:f>'Chart PF3.3.B'!$Y$6:$Y$37</c:f>
              <c:strCache>
                <c:ptCount val="32"/>
                <c:pt idx="0">
                  <c:v>Romania *</c:v>
                </c:pt>
                <c:pt idx="1">
                  <c:v>Czech Republic</c:v>
                </c:pt>
                <c:pt idx="2">
                  <c:v>Slovenia *</c:v>
                </c:pt>
                <c:pt idx="3">
                  <c:v>United Kingdom</c:v>
                </c:pt>
                <c:pt idx="4">
                  <c:v>Poland *</c:v>
                </c:pt>
                <c:pt idx="5">
                  <c:v>Portugal</c:v>
                </c:pt>
                <c:pt idx="6">
                  <c:v>Greece *</c:v>
                </c:pt>
                <c:pt idx="7">
                  <c:v>Croatia *</c:v>
                </c:pt>
                <c:pt idx="8">
                  <c:v>Austria *</c:v>
                </c:pt>
                <c:pt idx="9">
                  <c:v>Switzerland *</c:v>
                </c:pt>
                <c:pt idx="10">
                  <c:v>Hungary</c:v>
                </c:pt>
                <c:pt idx="11">
                  <c:v>Latvia *</c:v>
                </c:pt>
                <c:pt idx="12">
                  <c:v>Iceland</c:v>
                </c:pt>
                <c:pt idx="13">
                  <c:v>Netherlands *</c:v>
                </c:pt>
                <c:pt idx="14">
                  <c:v>Cyprus *</c:v>
                </c:pt>
                <c:pt idx="15">
                  <c:v>Estonia</c:v>
                </c:pt>
                <c:pt idx="16">
                  <c:v>EU average</c:v>
                </c:pt>
                <c:pt idx="17">
                  <c:v>OECD average</c:v>
                </c:pt>
                <c:pt idx="18">
                  <c:v>Slovak Republic *</c:v>
                </c:pt>
                <c:pt idx="19">
                  <c:v>Italy *</c:v>
                </c:pt>
                <c:pt idx="20">
                  <c:v>Lithuania *</c:v>
                </c:pt>
                <c:pt idx="21">
                  <c:v>Ireland *</c:v>
                </c:pt>
                <c:pt idx="22">
                  <c:v>Bulgaria</c:v>
                </c:pt>
                <c:pt idx="23">
                  <c:v>Belgium *</c:v>
                </c:pt>
                <c:pt idx="24">
                  <c:v>France *</c:v>
                </c:pt>
                <c:pt idx="25">
                  <c:v>Norway</c:v>
                </c:pt>
                <c:pt idx="26">
                  <c:v>Luxembourg *</c:v>
                </c:pt>
                <c:pt idx="27">
                  <c:v>Germany *</c:v>
                </c:pt>
                <c:pt idx="28">
                  <c:v>Spain *</c:v>
                </c:pt>
                <c:pt idx="29">
                  <c:v>Sweden</c:v>
                </c:pt>
                <c:pt idx="30">
                  <c:v>Denmark</c:v>
                </c:pt>
                <c:pt idx="31">
                  <c:v>Finland</c:v>
                </c:pt>
              </c:strCache>
            </c:strRef>
          </c:cat>
          <c:val>
            <c:numRef>
              <c:f>'Chart PF3.3.B'!$AA$6:$AA$37</c:f>
              <c:numCache>
                <c:formatCode>0.0</c:formatCode>
                <c:ptCount val="32"/>
                <c:pt idx="0">
                  <c:v>39.001756906509399</c:v>
                </c:pt>
                <c:pt idx="1">
                  <c:v>32.418176531791687</c:v>
                </c:pt>
                <c:pt idx="2">
                  <c:v>31.790393590927124</c:v>
                </c:pt>
                <c:pt idx="3">
                  <c:v>31.757071614265442</c:v>
                </c:pt>
                <c:pt idx="4">
                  <c:v>30.779114365577698</c:v>
                </c:pt>
                <c:pt idx="5">
                  <c:v>24.234557151794434</c:v>
                </c:pt>
                <c:pt idx="6">
                  <c:v>21.648973226547241</c:v>
                </c:pt>
                <c:pt idx="7">
                  <c:v>21.049964427947998</c:v>
                </c:pt>
                <c:pt idx="8">
                  <c:v>20.547311007976532</c:v>
                </c:pt>
                <c:pt idx="9">
                  <c:v>19.364680349826813</c:v>
                </c:pt>
                <c:pt idx="10">
                  <c:v>18.297654390335083</c:v>
                </c:pt>
                <c:pt idx="11">
                  <c:v>18.050828576087952</c:v>
                </c:pt>
                <c:pt idx="12">
                  <c:v>17.976081371307373</c:v>
                </c:pt>
                <c:pt idx="13">
                  <c:v>17.898091673851013</c:v>
                </c:pt>
                <c:pt idx="14">
                  <c:v>16.816495358943939</c:v>
                </c:pt>
                <c:pt idx="15">
                  <c:v>16.498440504074097</c:v>
                </c:pt>
                <c:pt idx="16">
                  <c:v>15.78526053792582</c:v>
                </c:pt>
                <c:pt idx="17">
                  <c:v>15.265183175842349</c:v>
                </c:pt>
                <c:pt idx="18">
                  <c:v>15.071526169776917</c:v>
                </c:pt>
                <c:pt idx="19">
                  <c:v>14.970628917217255</c:v>
                </c:pt>
                <c:pt idx="20">
                  <c:v>12.729355692863464</c:v>
                </c:pt>
                <c:pt idx="21">
                  <c:v>12.576869130134583</c:v>
                </c:pt>
                <c:pt idx="22">
                  <c:v>11.642059683799744</c:v>
                </c:pt>
                <c:pt idx="23">
                  <c:v>10.25482565164566</c:v>
                </c:pt>
                <c:pt idx="24">
                  <c:v>9.7042098641395569</c:v>
                </c:pt>
                <c:pt idx="25">
                  <c:v>5.8904316276311874</c:v>
                </c:pt>
                <c:pt idx="26">
                  <c:v>5.4754208773374557</c:v>
                </c:pt>
                <c:pt idx="27">
                  <c:v>5.3958635777235031</c:v>
                </c:pt>
                <c:pt idx="28">
                  <c:v>1.473487913608551</c:v>
                </c:pt>
                <c:pt idx="29">
                  <c:v>1.0743665508925915</c:v>
                </c:pt>
                <c:pt idx="30">
                  <c:v>1.0164022445678711</c:v>
                </c:pt>
                <c:pt idx="31">
                  <c:v>0</c:v>
                </c:pt>
              </c:numCache>
            </c:numRef>
          </c:val>
          <c:smooth val="0"/>
          <c:extLst>
            <c:ext xmlns:c16="http://schemas.microsoft.com/office/drawing/2014/chart" uri="{C3380CC4-5D6E-409C-BE32-E72D297353CC}">
              <c16:uniqueId val="{00000016-A4BD-4ABB-89CA-981D71CFC192}"/>
            </c:ext>
          </c:extLst>
        </c:ser>
        <c:ser>
          <c:idx val="2"/>
          <c:order val="1"/>
          <c:tx>
            <c:strRef>
              <c:f>'Chart PF3.3.B'!$AB$5</c:f>
              <c:strCache>
                <c:ptCount val="1"/>
                <c:pt idx="0">
                  <c:v>2nd tertile</c:v>
                </c:pt>
              </c:strCache>
            </c:strRef>
          </c:tx>
          <c:spPr>
            <a:ln w="25400">
              <a:noFill/>
            </a:ln>
            <a:effectLst/>
          </c:spPr>
          <c:marker>
            <c:symbol val="diamond"/>
            <c:size val="6"/>
            <c:spPr>
              <a:solidFill>
                <a:schemeClr val="bg1"/>
              </a:solidFill>
              <a:ln w="6350" cap="flat" cmpd="sng" algn="ctr">
                <a:solidFill>
                  <a:srgbClr val="000000"/>
                </a:solidFill>
                <a:prstDash val="solid"/>
                <a:round/>
              </a:ln>
              <a:effectLst/>
            </c:spPr>
          </c:marker>
          <c:dPt>
            <c:idx val="1"/>
            <c:bubble3D val="0"/>
            <c:extLst>
              <c:ext xmlns:c16="http://schemas.microsoft.com/office/drawing/2014/chart" uri="{C3380CC4-5D6E-409C-BE32-E72D297353CC}">
                <c16:uniqueId val="{00000017-A4BD-4ABB-89CA-981D71CFC192}"/>
              </c:ext>
            </c:extLst>
          </c:dPt>
          <c:dPt>
            <c:idx val="2"/>
            <c:bubble3D val="0"/>
            <c:extLst>
              <c:ext xmlns:c16="http://schemas.microsoft.com/office/drawing/2014/chart" uri="{C3380CC4-5D6E-409C-BE32-E72D297353CC}">
                <c16:uniqueId val="{00000018-A4BD-4ABB-89CA-981D71CFC192}"/>
              </c:ext>
            </c:extLst>
          </c:dPt>
          <c:dPt>
            <c:idx val="3"/>
            <c:bubble3D val="0"/>
            <c:extLst>
              <c:ext xmlns:c16="http://schemas.microsoft.com/office/drawing/2014/chart" uri="{C3380CC4-5D6E-409C-BE32-E72D297353CC}">
                <c16:uniqueId val="{00000019-A4BD-4ABB-89CA-981D71CFC192}"/>
              </c:ext>
            </c:extLst>
          </c:dPt>
          <c:dPt>
            <c:idx val="4"/>
            <c:bubble3D val="0"/>
            <c:extLst>
              <c:ext xmlns:c16="http://schemas.microsoft.com/office/drawing/2014/chart" uri="{C3380CC4-5D6E-409C-BE32-E72D297353CC}">
                <c16:uniqueId val="{0000001A-A4BD-4ABB-89CA-981D71CFC192}"/>
              </c:ext>
            </c:extLst>
          </c:dPt>
          <c:dPt>
            <c:idx val="6"/>
            <c:bubble3D val="0"/>
            <c:extLst>
              <c:ext xmlns:c16="http://schemas.microsoft.com/office/drawing/2014/chart" uri="{C3380CC4-5D6E-409C-BE32-E72D297353CC}">
                <c16:uniqueId val="{0000001B-A4BD-4ABB-89CA-981D71CFC192}"/>
              </c:ext>
            </c:extLst>
          </c:dPt>
          <c:dPt>
            <c:idx val="7"/>
            <c:bubble3D val="0"/>
            <c:extLst>
              <c:ext xmlns:c16="http://schemas.microsoft.com/office/drawing/2014/chart" uri="{C3380CC4-5D6E-409C-BE32-E72D297353CC}">
                <c16:uniqueId val="{0000001C-A4BD-4ABB-89CA-981D71CFC192}"/>
              </c:ext>
            </c:extLst>
          </c:dPt>
          <c:dPt>
            <c:idx val="8"/>
            <c:bubble3D val="0"/>
            <c:extLst>
              <c:ext xmlns:c16="http://schemas.microsoft.com/office/drawing/2014/chart" uri="{C3380CC4-5D6E-409C-BE32-E72D297353CC}">
                <c16:uniqueId val="{0000001D-A4BD-4ABB-89CA-981D71CFC192}"/>
              </c:ext>
            </c:extLst>
          </c:dPt>
          <c:dPt>
            <c:idx val="9"/>
            <c:bubble3D val="0"/>
            <c:extLst>
              <c:ext xmlns:c16="http://schemas.microsoft.com/office/drawing/2014/chart" uri="{C3380CC4-5D6E-409C-BE32-E72D297353CC}">
                <c16:uniqueId val="{0000001E-A4BD-4ABB-89CA-981D71CFC192}"/>
              </c:ext>
            </c:extLst>
          </c:dPt>
          <c:dPt>
            <c:idx val="10"/>
            <c:bubble3D val="0"/>
            <c:extLst>
              <c:ext xmlns:c16="http://schemas.microsoft.com/office/drawing/2014/chart" uri="{C3380CC4-5D6E-409C-BE32-E72D297353CC}">
                <c16:uniqueId val="{0000001F-A4BD-4ABB-89CA-981D71CFC192}"/>
              </c:ext>
            </c:extLst>
          </c:dPt>
          <c:dPt>
            <c:idx val="11"/>
            <c:bubble3D val="0"/>
            <c:extLst>
              <c:ext xmlns:c16="http://schemas.microsoft.com/office/drawing/2014/chart" uri="{C3380CC4-5D6E-409C-BE32-E72D297353CC}">
                <c16:uniqueId val="{00000020-A4BD-4ABB-89CA-981D71CFC192}"/>
              </c:ext>
            </c:extLst>
          </c:dPt>
          <c:dPt>
            <c:idx val="12"/>
            <c:bubble3D val="0"/>
            <c:extLst>
              <c:ext xmlns:c16="http://schemas.microsoft.com/office/drawing/2014/chart" uri="{C3380CC4-5D6E-409C-BE32-E72D297353CC}">
                <c16:uniqueId val="{00000021-A4BD-4ABB-89CA-981D71CFC192}"/>
              </c:ext>
            </c:extLst>
          </c:dPt>
          <c:dPt>
            <c:idx val="13"/>
            <c:bubble3D val="0"/>
            <c:extLst>
              <c:ext xmlns:c16="http://schemas.microsoft.com/office/drawing/2014/chart" uri="{C3380CC4-5D6E-409C-BE32-E72D297353CC}">
                <c16:uniqueId val="{00000022-A4BD-4ABB-89CA-981D71CFC192}"/>
              </c:ext>
            </c:extLst>
          </c:dPt>
          <c:dPt>
            <c:idx val="14"/>
            <c:bubble3D val="0"/>
            <c:extLst>
              <c:ext xmlns:c16="http://schemas.microsoft.com/office/drawing/2014/chart" uri="{C3380CC4-5D6E-409C-BE32-E72D297353CC}">
                <c16:uniqueId val="{00000023-8C5B-46F0-83C8-6C23CC8F0C5E}"/>
              </c:ext>
            </c:extLst>
          </c:dPt>
          <c:dPt>
            <c:idx val="15"/>
            <c:bubble3D val="0"/>
            <c:extLst>
              <c:ext xmlns:c16="http://schemas.microsoft.com/office/drawing/2014/chart" uri="{C3380CC4-5D6E-409C-BE32-E72D297353CC}">
                <c16:uniqueId val="{00000023-A4BD-4ABB-89CA-981D71CFC192}"/>
              </c:ext>
            </c:extLst>
          </c:dPt>
          <c:dPt>
            <c:idx val="16"/>
            <c:bubble3D val="0"/>
            <c:extLst>
              <c:ext xmlns:c16="http://schemas.microsoft.com/office/drawing/2014/chart" uri="{C3380CC4-5D6E-409C-BE32-E72D297353CC}">
                <c16:uniqueId val="{00000024-A4BD-4ABB-89CA-981D71CFC192}"/>
              </c:ext>
            </c:extLst>
          </c:dPt>
          <c:dPt>
            <c:idx val="17"/>
            <c:bubble3D val="0"/>
            <c:extLst>
              <c:ext xmlns:c16="http://schemas.microsoft.com/office/drawing/2014/chart" uri="{C3380CC4-5D6E-409C-BE32-E72D297353CC}">
                <c16:uniqueId val="{00000025-A4BD-4ABB-89CA-981D71CFC192}"/>
              </c:ext>
            </c:extLst>
          </c:dPt>
          <c:dPt>
            <c:idx val="20"/>
            <c:bubble3D val="0"/>
            <c:extLst>
              <c:ext xmlns:c16="http://schemas.microsoft.com/office/drawing/2014/chart" uri="{C3380CC4-5D6E-409C-BE32-E72D297353CC}">
                <c16:uniqueId val="{00000026-A4BD-4ABB-89CA-981D71CFC192}"/>
              </c:ext>
            </c:extLst>
          </c:dPt>
          <c:dPt>
            <c:idx val="21"/>
            <c:bubble3D val="0"/>
            <c:extLst>
              <c:ext xmlns:c16="http://schemas.microsoft.com/office/drawing/2014/chart" uri="{C3380CC4-5D6E-409C-BE32-E72D297353CC}">
                <c16:uniqueId val="{00000027-A4BD-4ABB-89CA-981D71CFC192}"/>
              </c:ext>
            </c:extLst>
          </c:dPt>
          <c:dPt>
            <c:idx val="22"/>
            <c:bubble3D val="0"/>
            <c:extLst>
              <c:ext xmlns:c16="http://schemas.microsoft.com/office/drawing/2014/chart" uri="{C3380CC4-5D6E-409C-BE32-E72D297353CC}">
                <c16:uniqueId val="{00000028-A4BD-4ABB-89CA-981D71CFC192}"/>
              </c:ext>
            </c:extLst>
          </c:dPt>
          <c:dPt>
            <c:idx val="24"/>
            <c:bubble3D val="0"/>
            <c:extLst>
              <c:ext xmlns:c16="http://schemas.microsoft.com/office/drawing/2014/chart" uri="{C3380CC4-5D6E-409C-BE32-E72D297353CC}">
                <c16:uniqueId val="{00000029-A4BD-4ABB-89CA-981D71CFC192}"/>
              </c:ext>
            </c:extLst>
          </c:dPt>
          <c:dPt>
            <c:idx val="25"/>
            <c:bubble3D val="0"/>
            <c:extLst>
              <c:ext xmlns:c16="http://schemas.microsoft.com/office/drawing/2014/chart" uri="{C3380CC4-5D6E-409C-BE32-E72D297353CC}">
                <c16:uniqueId val="{0000002A-A4BD-4ABB-89CA-981D71CFC192}"/>
              </c:ext>
            </c:extLst>
          </c:dPt>
          <c:dPt>
            <c:idx val="26"/>
            <c:bubble3D val="0"/>
            <c:extLst>
              <c:ext xmlns:c16="http://schemas.microsoft.com/office/drawing/2014/chart" uri="{C3380CC4-5D6E-409C-BE32-E72D297353CC}">
                <c16:uniqueId val="{0000002B-A4BD-4ABB-89CA-981D71CFC192}"/>
              </c:ext>
            </c:extLst>
          </c:dPt>
          <c:dPt>
            <c:idx val="27"/>
            <c:bubble3D val="0"/>
            <c:extLst>
              <c:ext xmlns:c16="http://schemas.microsoft.com/office/drawing/2014/chart" uri="{C3380CC4-5D6E-409C-BE32-E72D297353CC}">
                <c16:uniqueId val="{0000002C-A4BD-4ABB-89CA-981D71CFC192}"/>
              </c:ext>
            </c:extLst>
          </c:dPt>
          <c:cat>
            <c:strRef>
              <c:f>'Chart PF3.3.B'!$Y$6:$Y$37</c:f>
              <c:strCache>
                <c:ptCount val="32"/>
                <c:pt idx="0">
                  <c:v>Romania *</c:v>
                </c:pt>
                <c:pt idx="1">
                  <c:v>Czech Republic</c:v>
                </c:pt>
                <c:pt idx="2">
                  <c:v>Slovenia *</c:v>
                </c:pt>
                <c:pt idx="3">
                  <c:v>United Kingdom</c:v>
                </c:pt>
                <c:pt idx="4">
                  <c:v>Poland *</c:v>
                </c:pt>
                <c:pt idx="5">
                  <c:v>Portugal</c:v>
                </c:pt>
                <c:pt idx="6">
                  <c:v>Greece *</c:v>
                </c:pt>
                <c:pt idx="7">
                  <c:v>Croatia *</c:v>
                </c:pt>
                <c:pt idx="8">
                  <c:v>Austria *</c:v>
                </c:pt>
                <c:pt idx="9">
                  <c:v>Switzerland *</c:v>
                </c:pt>
                <c:pt idx="10">
                  <c:v>Hungary</c:v>
                </c:pt>
                <c:pt idx="11">
                  <c:v>Latvia *</c:v>
                </c:pt>
                <c:pt idx="12">
                  <c:v>Iceland</c:v>
                </c:pt>
                <c:pt idx="13">
                  <c:v>Netherlands *</c:v>
                </c:pt>
                <c:pt idx="14">
                  <c:v>Cyprus *</c:v>
                </c:pt>
                <c:pt idx="15">
                  <c:v>Estonia</c:v>
                </c:pt>
                <c:pt idx="16">
                  <c:v>EU average</c:v>
                </c:pt>
                <c:pt idx="17">
                  <c:v>OECD average</c:v>
                </c:pt>
                <c:pt idx="18">
                  <c:v>Slovak Republic *</c:v>
                </c:pt>
                <c:pt idx="19">
                  <c:v>Italy *</c:v>
                </c:pt>
                <c:pt idx="20">
                  <c:v>Lithuania *</c:v>
                </c:pt>
                <c:pt idx="21">
                  <c:v>Ireland *</c:v>
                </c:pt>
                <c:pt idx="22">
                  <c:v>Bulgaria</c:v>
                </c:pt>
                <c:pt idx="23">
                  <c:v>Belgium *</c:v>
                </c:pt>
                <c:pt idx="24">
                  <c:v>France *</c:v>
                </c:pt>
                <c:pt idx="25">
                  <c:v>Norway</c:v>
                </c:pt>
                <c:pt idx="26">
                  <c:v>Luxembourg *</c:v>
                </c:pt>
                <c:pt idx="27">
                  <c:v>Germany *</c:v>
                </c:pt>
                <c:pt idx="28">
                  <c:v>Spain *</c:v>
                </c:pt>
                <c:pt idx="29">
                  <c:v>Sweden</c:v>
                </c:pt>
                <c:pt idx="30">
                  <c:v>Denmark</c:v>
                </c:pt>
                <c:pt idx="31">
                  <c:v>Finland</c:v>
                </c:pt>
              </c:strCache>
            </c:strRef>
          </c:cat>
          <c:val>
            <c:numRef>
              <c:f>'Chart PF3.3.B'!$AB$6:$AB$37</c:f>
              <c:numCache>
                <c:formatCode>0.0</c:formatCode>
                <c:ptCount val="32"/>
                <c:pt idx="0">
                  <c:v>53.740131855010986</c:v>
                </c:pt>
                <c:pt idx="1">
                  <c:v>37.687858939170837</c:v>
                </c:pt>
                <c:pt idx="2">
                  <c:v>40.177953243255615</c:v>
                </c:pt>
                <c:pt idx="3">
                  <c:v>37.137201428413391</c:v>
                </c:pt>
                <c:pt idx="4">
                  <c:v>35.875499248504639</c:v>
                </c:pt>
                <c:pt idx="5">
                  <c:v>30.58474063873291</c:v>
                </c:pt>
                <c:pt idx="6">
                  <c:v>26.187694072723389</c:v>
                </c:pt>
                <c:pt idx="7">
                  <c:v>32.86609947681427</c:v>
                </c:pt>
                <c:pt idx="8">
                  <c:v>29.30246889591217</c:v>
                </c:pt>
                <c:pt idx="9">
                  <c:v>28.522554039955139</c:v>
                </c:pt>
                <c:pt idx="10">
                  <c:v>24.83251541852951</c:v>
                </c:pt>
                <c:pt idx="11">
                  <c:v>8.7944008409976959</c:v>
                </c:pt>
                <c:pt idx="12">
                  <c:v>19.158929586410522</c:v>
                </c:pt>
                <c:pt idx="13">
                  <c:v>28.294286131858826</c:v>
                </c:pt>
                <c:pt idx="14">
                  <c:v>45.43500542640686</c:v>
                </c:pt>
                <c:pt idx="15">
                  <c:v>11.90413236618042</c:v>
                </c:pt>
                <c:pt idx="16">
                  <c:v>23.716680621370099</c:v>
                </c:pt>
                <c:pt idx="17">
                  <c:v>21.505549637815701</c:v>
                </c:pt>
                <c:pt idx="18">
                  <c:v>25.224688649177551</c:v>
                </c:pt>
                <c:pt idx="19">
                  <c:v>26.528194546699524</c:v>
                </c:pt>
                <c:pt idx="20">
                  <c:v>32.900431752204895</c:v>
                </c:pt>
                <c:pt idx="21">
                  <c:v>20.177288353443146</c:v>
                </c:pt>
                <c:pt idx="22">
                  <c:v>16.970418393611908</c:v>
                </c:pt>
                <c:pt idx="23">
                  <c:v>30.694979429244995</c:v>
                </c:pt>
                <c:pt idx="24">
                  <c:v>17.295272648334503</c:v>
                </c:pt>
                <c:pt idx="25">
                  <c:v>6.7035645246505737</c:v>
                </c:pt>
                <c:pt idx="26">
                  <c:v>17.836426198482513</c:v>
                </c:pt>
                <c:pt idx="27">
                  <c:v>14.742328226566315</c:v>
                </c:pt>
                <c:pt idx="28">
                  <c:v>3.1199591234326363</c:v>
                </c:pt>
                <c:pt idx="29">
                  <c:v>1.7326625064015388</c:v>
                </c:pt>
                <c:pt idx="30">
                  <c:v>2.9716746881604195</c:v>
                </c:pt>
                <c:pt idx="31">
                  <c:v>0.75658508576452732</c:v>
                </c:pt>
              </c:numCache>
            </c:numRef>
          </c:val>
          <c:smooth val="0"/>
          <c:extLst>
            <c:ext xmlns:c16="http://schemas.microsoft.com/office/drawing/2014/chart" uri="{C3380CC4-5D6E-409C-BE32-E72D297353CC}">
              <c16:uniqueId val="{0000002D-A4BD-4ABB-89CA-981D71CFC192}"/>
            </c:ext>
          </c:extLst>
        </c:ser>
        <c:ser>
          <c:idx val="1"/>
          <c:order val="2"/>
          <c:tx>
            <c:strRef>
              <c:f>'Chart PF3.3.B'!$AC$5</c:f>
              <c:strCache>
                <c:ptCount val="1"/>
                <c:pt idx="0">
                  <c:v>3rd tertile (highest)</c:v>
                </c:pt>
              </c:strCache>
            </c:strRef>
          </c:tx>
          <c:spPr>
            <a:ln w="25400">
              <a:noFill/>
            </a:ln>
            <a:effectLst/>
          </c:spPr>
          <c:marker>
            <c:symbol val="triangle"/>
            <c:size val="6"/>
            <c:spPr>
              <a:solidFill>
                <a:srgbClr val="CCCCCC"/>
              </a:solidFill>
              <a:ln w="6350" cap="flat" cmpd="sng" algn="ctr">
                <a:solidFill>
                  <a:srgbClr val="000000"/>
                </a:solidFill>
                <a:prstDash val="solid"/>
                <a:round/>
              </a:ln>
              <a:effectLst/>
            </c:spPr>
          </c:marker>
          <c:dPt>
            <c:idx val="1"/>
            <c:bubble3D val="0"/>
            <c:extLst>
              <c:ext xmlns:c16="http://schemas.microsoft.com/office/drawing/2014/chart" uri="{C3380CC4-5D6E-409C-BE32-E72D297353CC}">
                <c16:uniqueId val="{0000002E-A4BD-4ABB-89CA-981D71CFC192}"/>
              </c:ext>
            </c:extLst>
          </c:dPt>
          <c:dPt>
            <c:idx val="2"/>
            <c:bubble3D val="0"/>
            <c:extLst>
              <c:ext xmlns:c16="http://schemas.microsoft.com/office/drawing/2014/chart" uri="{C3380CC4-5D6E-409C-BE32-E72D297353CC}">
                <c16:uniqueId val="{0000002F-A4BD-4ABB-89CA-981D71CFC192}"/>
              </c:ext>
            </c:extLst>
          </c:dPt>
          <c:dPt>
            <c:idx val="3"/>
            <c:bubble3D val="0"/>
            <c:extLst>
              <c:ext xmlns:c16="http://schemas.microsoft.com/office/drawing/2014/chart" uri="{C3380CC4-5D6E-409C-BE32-E72D297353CC}">
                <c16:uniqueId val="{00000030-A4BD-4ABB-89CA-981D71CFC192}"/>
              </c:ext>
            </c:extLst>
          </c:dPt>
          <c:dPt>
            <c:idx val="4"/>
            <c:bubble3D val="0"/>
            <c:extLst>
              <c:ext xmlns:c16="http://schemas.microsoft.com/office/drawing/2014/chart" uri="{C3380CC4-5D6E-409C-BE32-E72D297353CC}">
                <c16:uniqueId val="{00000031-A4BD-4ABB-89CA-981D71CFC192}"/>
              </c:ext>
            </c:extLst>
          </c:dPt>
          <c:dPt>
            <c:idx val="6"/>
            <c:bubble3D val="0"/>
            <c:extLst>
              <c:ext xmlns:c16="http://schemas.microsoft.com/office/drawing/2014/chart" uri="{C3380CC4-5D6E-409C-BE32-E72D297353CC}">
                <c16:uniqueId val="{00000032-A4BD-4ABB-89CA-981D71CFC192}"/>
              </c:ext>
            </c:extLst>
          </c:dPt>
          <c:dPt>
            <c:idx val="7"/>
            <c:bubble3D val="0"/>
            <c:extLst>
              <c:ext xmlns:c16="http://schemas.microsoft.com/office/drawing/2014/chart" uri="{C3380CC4-5D6E-409C-BE32-E72D297353CC}">
                <c16:uniqueId val="{00000033-A4BD-4ABB-89CA-981D71CFC192}"/>
              </c:ext>
            </c:extLst>
          </c:dPt>
          <c:dPt>
            <c:idx val="8"/>
            <c:bubble3D val="0"/>
            <c:extLst>
              <c:ext xmlns:c16="http://schemas.microsoft.com/office/drawing/2014/chart" uri="{C3380CC4-5D6E-409C-BE32-E72D297353CC}">
                <c16:uniqueId val="{00000034-A4BD-4ABB-89CA-981D71CFC192}"/>
              </c:ext>
            </c:extLst>
          </c:dPt>
          <c:dPt>
            <c:idx val="9"/>
            <c:bubble3D val="0"/>
            <c:extLst>
              <c:ext xmlns:c16="http://schemas.microsoft.com/office/drawing/2014/chart" uri="{C3380CC4-5D6E-409C-BE32-E72D297353CC}">
                <c16:uniqueId val="{00000035-A4BD-4ABB-89CA-981D71CFC192}"/>
              </c:ext>
            </c:extLst>
          </c:dPt>
          <c:dPt>
            <c:idx val="10"/>
            <c:bubble3D val="0"/>
            <c:extLst>
              <c:ext xmlns:c16="http://schemas.microsoft.com/office/drawing/2014/chart" uri="{C3380CC4-5D6E-409C-BE32-E72D297353CC}">
                <c16:uniqueId val="{00000036-A4BD-4ABB-89CA-981D71CFC192}"/>
              </c:ext>
            </c:extLst>
          </c:dPt>
          <c:dPt>
            <c:idx val="11"/>
            <c:bubble3D val="0"/>
            <c:extLst>
              <c:ext xmlns:c16="http://schemas.microsoft.com/office/drawing/2014/chart" uri="{C3380CC4-5D6E-409C-BE32-E72D297353CC}">
                <c16:uniqueId val="{00000037-A4BD-4ABB-89CA-981D71CFC192}"/>
              </c:ext>
            </c:extLst>
          </c:dPt>
          <c:dPt>
            <c:idx val="12"/>
            <c:bubble3D val="0"/>
            <c:extLst>
              <c:ext xmlns:c16="http://schemas.microsoft.com/office/drawing/2014/chart" uri="{C3380CC4-5D6E-409C-BE32-E72D297353CC}">
                <c16:uniqueId val="{00000038-A4BD-4ABB-89CA-981D71CFC192}"/>
              </c:ext>
            </c:extLst>
          </c:dPt>
          <c:dPt>
            <c:idx val="13"/>
            <c:bubble3D val="0"/>
            <c:extLst>
              <c:ext xmlns:c16="http://schemas.microsoft.com/office/drawing/2014/chart" uri="{C3380CC4-5D6E-409C-BE32-E72D297353CC}">
                <c16:uniqueId val="{00000039-A4BD-4ABB-89CA-981D71CFC192}"/>
              </c:ext>
            </c:extLst>
          </c:dPt>
          <c:dPt>
            <c:idx val="14"/>
            <c:bubble3D val="0"/>
            <c:extLst>
              <c:ext xmlns:c16="http://schemas.microsoft.com/office/drawing/2014/chart" uri="{C3380CC4-5D6E-409C-BE32-E72D297353CC}">
                <c16:uniqueId val="{0000003A-8C5B-46F0-83C8-6C23CC8F0C5E}"/>
              </c:ext>
            </c:extLst>
          </c:dPt>
          <c:dPt>
            <c:idx val="15"/>
            <c:bubble3D val="0"/>
            <c:extLst>
              <c:ext xmlns:c16="http://schemas.microsoft.com/office/drawing/2014/chart" uri="{C3380CC4-5D6E-409C-BE32-E72D297353CC}">
                <c16:uniqueId val="{0000003A-A4BD-4ABB-89CA-981D71CFC192}"/>
              </c:ext>
            </c:extLst>
          </c:dPt>
          <c:dPt>
            <c:idx val="16"/>
            <c:bubble3D val="0"/>
            <c:extLst>
              <c:ext xmlns:c16="http://schemas.microsoft.com/office/drawing/2014/chart" uri="{C3380CC4-5D6E-409C-BE32-E72D297353CC}">
                <c16:uniqueId val="{0000003B-A4BD-4ABB-89CA-981D71CFC192}"/>
              </c:ext>
            </c:extLst>
          </c:dPt>
          <c:dPt>
            <c:idx val="17"/>
            <c:bubble3D val="0"/>
            <c:extLst>
              <c:ext xmlns:c16="http://schemas.microsoft.com/office/drawing/2014/chart" uri="{C3380CC4-5D6E-409C-BE32-E72D297353CC}">
                <c16:uniqueId val="{0000003C-A4BD-4ABB-89CA-981D71CFC192}"/>
              </c:ext>
            </c:extLst>
          </c:dPt>
          <c:dPt>
            <c:idx val="19"/>
            <c:bubble3D val="0"/>
            <c:extLst>
              <c:ext xmlns:c16="http://schemas.microsoft.com/office/drawing/2014/chart" uri="{C3380CC4-5D6E-409C-BE32-E72D297353CC}">
                <c16:uniqueId val="{0000003D-A4BD-4ABB-89CA-981D71CFC192}"/>
              </c:ext>
            </c:extLst>
          </c:dPt>
          <c:dPt>
            <c:idx val="20"/>
            <c:bubble3D val="0"/>
            <c:extLst>
              <c:ext xmlns:c16="http://schemas.microsoft.com/office/drawing/2014/chart" uri="{C3380CC4-5D6E-409C-BE32-E72D297353CC}">
                <c16:uniqueId val="{0000003E-A4BD-4ABB-89CA-981D71CFC192}"/>
              </c:ext>
            </c:extLst>
          </c:dPt>
          <c:dPt>
            <c:idx val="21"/>
            <c:bubble3D val="0"/>
            <c:extLst>
              <c:ext xmlns:c16="http://schemas.microsoft.com/office/drawing/2014/chart" uri="{C3380CC4-5D6E-409C-BE32-E72D297353CC}">
                <c16:uniqueId val="{0000003F-A4BD-4ABB-89CA-981D71CFC192}"/>
              </c:ext>
            </c:extLst>
          </c:dPt>
          <c:dPt>
            <c:idx val="22"/>
            <c:bubble3D val="0"/>
            <c:extLst>
              <c:ext xmlns:c16="http://schemas.microsoft.com/office/drawing/2014/chart" uri="{C3380CC4-5D6E-409C-BE32-E72D297353CC}">
                <c16:uniqueId val="{00000040-A4BD-4ABB-89CA-981D71CFC192}"/>
              </c:ext>
            </c:extLst>
          </c:dPt>
          <c:dPt>
            <c:idx val="24"/>
            <c:bubble3D val="0"/>
            <c:extLst>
              <c:ext xmlns:c16="http://schemas.microsoft.com/office/drawing/2014/chart" uri="{C3380CC4-5D6E-409C-BE32-E72D297353CC}">
                <c16:uniqueId val="{00000041-A4BD-4ABB-89CA-981D71CFC192}"/>
              </c:ext>
            </c:extLst>
          </c:dPt>
          <c:dPt>
            <c:idx val="25"/>
            <c:bubble3D val="0"/>
            <c:extLst>
              <c:ext xmlns:c16="http://schemas.microsoft.com/office/drawing/2014/chart" uri="{C3380CC4-5D6E-409C-BE32-E72D297353CC}">
                <c16:uniqueId val="{00000042-A4BD-4ABB-89CA-981D71CFC192}"/>
              </c:ext>
            </c:extLst>
          </c:dPt>
          <c:dPt>
            <c:idx val="26"/>
            <c:bubble3D val="0"/>
            <c:extLst>
              <c:ext xmlns:c16="http://schemas.microsoft.com/office/drawing/2014/chart" uri="{C3380CC4-5D6E-409C-BE32-E72D297353CC}">
                <c16:uniqueId val="{00000043-A4BD-4ABB-89CA-981D71CFC192}"/>
              </c:ext>
            </c:extLst>
          </c:dPt>
          <c:dPt>
            <c:idx val="27"/>
            <c:bubble3D val="0"/>
            <c:extLst>
              <c:ext xmlns:c16="http://schemas.microsoft.com/office/drawing/2014/chart" uri="{C3380CC4-5D6E-409C-BE32-E72D297353CC}">
                <c16:uniqueId val="{00000044-A4BD-4ABB-89CA-981D71CFC192}"/>
              </c:ext>
            </c:extLst>
          </c:dPt>
          <c:dPt>
            <c:idx val="29"/>
            <c:bubble3D val="0"/>
            <c:extLst>
              <c:ext xmlns:c16="http://schemas.microsoft.com/office/drawing/2014/chart" uri="{C3380CC4-5D6E-409C-BE32-E72D297353CC}">
                <c16:uniqueId val="{00000045-A4BD-4ABB-89CA-981D71CFC192}"/>
              </c:ext>
            </c:extLst>
          </c:dPt>
          <c:cat>
            <c:strRef>
              <c:f>'Chart PF3.3.B'!$Y$6:$Y$37</c:f>
              <c:strCache>
                <c:ptCount val="32"/>
                <c:pt idx="0">
                  <c:v>Romania *</c:v>
                </c:pt>
                <c:pt idx="1">
                  <c:v>Czech Republic</c:v>
                </c:pt>
                <c:pt idx="2">
                  <c:v>Slovenia *</c:v>
                </c:pt>
                <c:pt idx="3">
                  <c:v>United Kingdom</c:v>
                </c:pt>
                <c:pt idx="4">
                  <c:v>Poland *</c:v>
                </c:pt>
                <c:pt idx="5">
                  <c:v>Portugal</c:v>
                </c:pt>
                <c:pt idx="6">
                  <c:v>Greece *</c:v>
                </c:pt>
                <c:pt idx="7">
                  <c:v>Croatia *</c:v>
                </c:pt>
                <c:pt idx="8">
                  <c:v>Austria *</c:v>
                </c:pt>
                <c:pt idx="9">
                  <c:v>Switzerland *</c:v>
                </c:pt>
                <c:pt idx="10">
                  <c:v>Hungary</c:v>
                </c:pt>
                <c:pt idx="11">
                  <c:v>Latvia *</c:v>
                </c:pt>
                <c:pt idx="12">
                  <c:v>Iceland</c:v>
                </c:pt>
                <c:pt idx="13">
                  <c:v>Netherlands *</c:v>
                </c:pt>
                <c:pt idx="14">
                  <c:v>Cyprus *</c:v>
                </c:pt>
                <c:pt idx="15">
                  <c:v>Estonia</c:v>
                </c:pt>
                <c:pt idx="16">
                  <c:v>EU average</c:v>
                </c:pt>
                <c:pt idx="17">
                  <c:v>OECD average</c:v>
                </c:pt>
                <c:pt idx="18">
                  <c:v>Slovak Republic *</c:v>
                </c:pt>
                <c:pt idx="19">
                  <c:v>Italy *</c:v>
                </c:pt>
                <c:pt idx="20">
                  <c:v>Lithuania *</c:v>
                </c:pt>
                <c:pt idx="21">
                  <c:v>Ireland *</c:v>
                </c:pt>
                <c:pt idx="22">
                  <c:v>Bulgaria</c:v>
                </c:pt>
                <c:pt idx="23">
                  <c:v>Belgium *</c:v>
                </c:pt>
                <c:pt idx="24">
                  <c:v>France *</c:v>
                </c:pt>
                <c:pt idx="25">
                  <c:v>Norway</c:v>
                </c:pt>
                <c:pt idx="26">
                  <c:v>Luxembourg *</c:v>
                </c:pt>
                <c:pt idx="27">
                  <c:v>Germany *</c:v>
                </c:pt>
                <c:pt idx="28">
                  <c:v>Spain *</c:v>
                </c:pt>
                <c:pt idx="29">
                  <c:v>Sweden</c:v>
                </c:pt>
                <c:pt idx="30">
                  <c:v>Denmark</c:v>
                </c:pt>
                <c:pt idx="31">
                  <c:v>Finland</c:v>
                </c:pt>
              </c:strCache>
            </c:strRef>
          </c:cat>
          <c:val>
            <c:numRef>
              <c:f>'Chart PF3.3.B'!$AC$6:$AC$37</c:f>
              <c:numCache>
                <c:formatCode>0.0</c:formatCode>
                <c:ptCount val="32"/>
                <c:pt idx="0">
                  <c:v>64.467191696166992</c:v>
                </c:pt>
                <c:pt idx="1">
                  <c:v>36.852076649665833</c:v>
                </c:pt>
                <c:pt idx="2">
                  <c:v>36.326804757118225</c:v>
                </c:pt>
                <c:pt idx="3">
                  <c:v>37.192758917808533</c:v>
                </c:pt>
                <c:pt idx="4">
                  <c:v>39.219996333122253</c:v>
                </c:pt>
                <c:pt idx="5">
                  <c:v>27.016720175743103</c:v>
                </c:pt>
                <c:pt idx="6">
                  <c:v>32.328277826309204</c:v>
                </c:pt>
                <c:pt idx="7">
                  <c:v>38.273510336875916</c:v>
                </c:pt>
                <c:pt idx="8">
                  <c:v>40.75731635093689</c:v>
                </c:pt>
                <c:pt idx="9">
                  <c:v>27.531972527503967</c:v>
                </c:pt>
                <c:pt idx="10">
                  <c:v>26.136752963066101</c:v>
                </c:pt>
                <c:pt idx="11">
                  <c:v>14.429304003715515</c:v>
                </c:pt>
                <c:pt idx="12">
                  <c:v>19.643279910087585</c:v>
                </c:pt>
                <c:pt idx="13">
                  <c:v>26.29951536655426</c:v>
                </c:pt>
                <c:pt idx="14">
                  <c:v>51.043188571929932</c:v>
                </c:pt>
                <c:pt idx="15">
                  <c:v>15.679176151752472</c:v>
                </c:pt>
                <c:pt idx="16">
                  <c:v>26.026746709472857</c:v>
                </c:pt>
                <c:pt idx="17">
                  <c:v>23.019147399239817</c:v>
                </c:pt>
                <c:pt idx="18">
                  <c:v>24.226905405521393</c:v>
                </c:pt>
                <c:pt idx="19">
                  <c:v>37.962156534194946</c:v>
                </c:pt>
                <c:pt idx="20">
                  <c:v>38.318431377410889</c:v>
                </c:pt>
                <c:pt idx="21">
                  <c:v>21.974247694015503</c:v>
                </c:pt>
                <c:pt idx="22">
                  <c:v>13.511316478252411</c:v>
                </c:pt>
                <c:pt idx="23">
                  <c:v>31.916090846061707</c:v>
                </c:pt>
                <c:pt idx="24">
                  <c:v>16.731105744838715</c:v>
                </c:pt>
                <c:pt idx="25">
                  <c:v>4.7296136617660522</c:v>
                </c:pt>
                <c:pt idx="26">
                  <c:v>19.706916809082031</c:v>
                </c:pt>
                <c:pt idx="27">
                  <c:v>16.627159714698792</c:v>
                </c:pt>
                <c:pt idx="28">
                  <c:v>3.5621952265501022</c:v>
                </c:pt>
                <c:pt idx="29">
                  <c:v>1.8428483977913857</c:v>
                </c:pt>
                <c:pt idx="30">
                  <c:v>1.4862090349197388</c:v>
                </c:pt>
                <c:pt idx="31">
                  <c:v>0</c:v>
                </c:pt>
              </c:numCache>
            </c:numRef>
          </c:val>
          <c:smooth val="0"/>
          <c:extLst>
            <c:ext xmlns:c16="http://schemas.microsoft.com/office/drawing/2014/chart" uri="{C3380CC4-5D6E-409C-BE32-E72D297353CC}">
              <c16:uniqueId val="{00000046-A4BD-4ABB-89CA-981D71CFC192}"/>
            </c:ext>
          </c:extLst>
        </c:ser>
        <c:dLbls>
          <c:showLegendKey val="0"/>
          <c:showVal val="0"/>
          <c:showCatName val="0"/>
          <c:showSerName val="0"/>
          <c:showPercent val="0"/>
          <c:showBubbleSize val="0"/>
        </c:dLbls>
        <c:hiLowLines>
          <c:spPr>
            <a:ln w="6350">
              <a:solidFill>
                <a:srgbClr val="000000"/>
              </a:solidFill>
            </a:ln>
          </c:spPr>
        </c:hiLowLines>
        <c:marker val="1"/>
        <c:smooth val="0"/>
        <c:axId val="216650496"/>
        <c:axId val="216652032"/>
      </c:lineChart>
      <c:catAx>
        <c:axId val="216650496"/>
        <c:scaling>
          <c:orientation val="minMax"/>
        </c:scaling>
        <c:delete val="0"/>
        <c:axPos val="b"/>
        <c:majorGridlines>
          <c:spPr>
            <a:ln w="9525" cmpd="sng">
              <a:solidFill>
                <a:srgbClr val="FFFFFF"/>
              </a:solidFill>
              <a:prstDash val="solid"/>
            </a:ln>
          </c:spPr>
        </c:majorGridlines>
        <c:numFmt formatCode="General" sourceLinked="1"/>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2700000" vert="horz"/>
          <a:lstStyle/>
          <a:p>
            <a:pPr>
              <a:defRPr sz="750" b="0" i="0" u="none" strike="noStrike" baseline="0">
                <a:solidFill>
                  <a:srgbClr val="000000"/>
                </a:solidFill>
                <a:latin typeface="Arial Narrow"/>
                <a:ea typeface="Arial Narrow"/>
                <a:cs typeface="Arial Narrow"/>
              </a:defRPr>
            </a:pPr>
            <a:endParaRPr lang="en-US"/>
          </a:p>
        </c:txPr>
        <c:crossAx val="216652032"/>
        <c:crosses val="autoZero"/>
        <c:auto val="1"/>
        <c:lblAlgn val="ctr"/>
        <c:lblOffset val="0"/>
        <c:tickLblSkip val="1"/>
        <c:noMultiLvlLbl val="0"/>
      </c:catAx>
      <c:valAx>
        <c:axId val="216652032"/>
        <c:scaling>
          <c:orientation val="minMax"/>
          <c:max val="100"/>
        </c:scaling>
        <c:delete val="0"/>
        <c:axPos val="l"/>
        <c:majorGridlines>
          <c:spPr>
            <a:ln w="9525" cmpd="sng">
              <a:solidFill>
                <a:srgbClr val="FFFFFF"/>
              </a:solidFill>
              <a:prstDash val="solid"/>
            </a:ln>
          </c:spPr>
        </c:majorGridlines>
        <c:title>
          <c:tx>
            <c:rich>
              <a:bodyPr rot="0" vert="horz"/>
              <a:lstStyle/>
              <a:p>
                <a:pPr>
                  <a:defRPr/>
                </a:pPr>
                <a:r>
                  <a:rPr lang="en-GB" sz="750" baseline="0"/>
                  <a:t>%</a:t>
                </a:r>
                <a:endParaRPr lang="en-GB" sz="750"/>
              </a:p>
            </c:rich>
          </c:tx>
          <c:layout>
            <c:manualLayout>
              <c:xMode val="edge"/>
              <c:yMode val="edge"/>
              <c:x val="0"/>
              <c:y val="9.377051391750435E-2"/>
            </c:manualLayout>
          </c:layout>
          <c:overlay val="0"/>
        </c:title>
        <c:numFmt formatCode="#,##0"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u="none" strike="noStrike" baseline="0">
                <a:solidFill>
                  <a:srgbClr val="000000"/>
                </a:solidFill>
                <a:latin typeface="Arial Narrow"/>
                <a:ea typeface="Arial Narrow"/>
                <a:cs typeface="Arial Narrow"/>
              </a:defRPr>
            </a:pPr>
            <a:endParaRPr lang="en-US"/>
          </a:p>
        </c:txPr>
        <c:crossAx val="216650496"/>
        <c:crosses val="autoZero"/>
        <c:crossBetween val="between"/>
        <c:majorUnit val="20"/>
      </c:valAx>
      <c:spPr>
        <a:solidFill>
          <a:srgbClr val="F4FFFF">
            <a:alpha val="50000"/>
          </a:srgbClr>
        </a:solidFill>
        <a:ln w="9525">
          <a:solidFill>
            <a:srgbClr val="000000"/>
          </a:solidFill>
        </a:ln>
      </c:spPr>
    </c:plotArea>
    <c:plotVisOnly val="1"/>
    <c:dispBlanksAs val="gap"/>
    <c:showDLblsOverMax val="1"/>
  </c:chart>
  <c:spPr>
    <a:noFill/>
    <a:ln>
      <a:noFill/>
    </a:ln>
    <a:extLst>
      <a:ext uri="{909E8E84-426E-40DD-AFC4-6F175D3DCCD1}">
        <a14:hiddenFill xmlns:a14="http://schemas.microsoft.com/office/drawing/2010/main">
          <a:solidFill>
            <a:sysClr val="window" lastClr="FFFFFF"/>
          </a:solidFill>
        </a14:hiddenFill>
      </a:ext>
    </a:extLst>
  </c:spPr>
  <c:txPr>
    <a:bodyPr/>
    <a:lstStyle/>
    <a:p>
      <a:pPr>
        <a:defRPr sz="800" b="0" i="0" u="none" strike="noStrike" baseline="0">
          <a:solidFill>
            <a:srgbClr val="000000"/>
          </a:solidFill>
          <a:latin typeface="Arial Narrow"/>
          <a:ea typeface="Arial Narrow"/>
          <a:cs typeface="Arial Narrow"/>
        </a:defRPr>
      </a:pPr>
      <a:endParaRPr lang="en-US"/>
    </a:p>
  </c:txPr>
  <c:printSettings>
    <c:headerFooter alignWithMargins="0"/>
    <c:pageMargins b="1" l="0.750000000000001" r="0.750000000000001" t="1" header="0.5" footer="0.5"/>
    <c:pageSetup orientation="portrait"/>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a:lstStyle/>
          <a:p>
            <a:pPr>
              <a:defRPr sz="800"/>
            </a:pPr>
            <a:r>
              <a:rPr lang="en-GB" sz="800"/>
              <a:t>Panel</a:t>
            </a:r>
            <a:r>
              <a:rPr lang="en-GB" sz="800" baseline="0"/>
              <a:t> A. 0- to 2-year-olds</a:t>
            </a:r>
          </a:p>
        </c:rich>
      </c:tx>
      <c:layout>
        <c:manualLayout>
          <c:xMode val="edge"/>
          <c:yMode val="edge"/>
          <c:x val="0.42309408908574203"/>
          <c:y val="9.4623814457326733E-2"/>
        </c:manualLayout>
      </c:layout>
      <c:overlay val="0"/>
    </c:title>
    <c:autoTitleDeleted val="0"/>
    <c:plotArea>
      <c:layout>
        <c:manualLayout>
          <c:layoutTarget val="inner"/>
          <c:xMode val="edge"/>
          <c:yMode val="edge"/>
          <c:x val="5.1481408299363506E-2"/>
          <c:y val="0.19385254998043214"/>
          <c:w val="0.93607524409516685"/>
          <c:h val="0.50542169728783892"/>
        </c:manualLayout>
      </c:layout>
      <c:lineChart>
        <c:grouping val="standard"/>
        <c:varyColors val="0"/>
        <c:ser>
          <c:idx val="0"/>
          <c:order val="0"/>
          <c:tx>
            <c:strRef>
              <c:f>'Chart PF3.3.C'!$M$5:$M$6</c:f>
              <c:strCache>
                <c:ptCount val="2"/>
                <c:pt idx="0">
                  <c:v>Not attained tertiary education</c:v>
                </c:pt>
              </c:strCache>
            </c:strRef>
          </c:tx>
          <c:spPr>
            <a:ln w="25400">
              <a:noFill/>
            </a:ln>
            <a:effectLst/>
          </c:spPr>
          <c:marker>
            <c:symbol val="square"/>
            <c:size val="5"/>
            <c:spPr>
              <a:solidFill>
                <a:srgbClr val="4F81BD"/>
              </a:solidFill>
              <a:ln w="6350" cap="flat" cmpd="sng" algn="ctr">
                <a:solidFill>
                  <a:srgbClr val="000000"/>
                </a:solidFill>
                <a:prstDash val="solid"/>
                <a:round/>
              </a:ln>
              <a:effectLst/>
            </c:spPr>
          </c:marker>
          <c:dPt>
            <c:idx val="1"/>
            <c:bubble3D val="0"/>
            <c:extLst>
              <c:ext xmlns:c16="http://schemas.microsoft.com/office/drawing/2014/chart" uri="{C3380CC4-5D6E-409C-BE32-E72D297353CC}">
                <c16:uniqueId val="{00000000-E949-4152-A9D3-9F5304DF0C4C}"/>
              </c:ext>
            </c:extLst>
          </c:dPt>
          <c:dPt>
            <c:idx val="2"/>
            <c:bubble3D val="0"/>
            <c:extLst>
              <c:ext xmlns:c16="http://schemas.microsoft.com/office/drawing/2014/chart" uri="{C3380CC4-5D6E-409C-BE32-E72D297353CC}">
                <c16:uniqueId val="{00000001-E949-4152-A9D3-9F5304DF0C4C}"/>
              </c:ext>
            </c:extLst>
          </c:dPt>
          <c:dPt>
            <c:idx val="3"/>
            <c:bubble3D val="0"/>
            <c:extLst>
              <c:ext xmlns:c16="http://schemas.microsoft.com/office/drawing/2014/chart" uri="{C3380CC4-5D6E-409C-BE32-E72D297353CC}">
                <c16:uniqueId val="{00000002-E949-4152-A9D3-9F5304DF0C4C}"/>
              </c:ext>
            </c:extLst>
          </c:dPt>
          <c:dPt>
            <c:idx val="4"/>
            <c:bubble3D val="0"/>
            <c:extLst>
              <c:ext xmlns:c16="http://schemas.microsoft.com/office/drawing/2014/chart" uri="{C3380CC4-5D6E-409C-BE32-E72D297353CC}">
                <c16:uniqueId val="{00000003-E949-4152-A9D3-9F5304DF0C4C}"/>
              </c:ext>
            </c:extLst>
          </c:dPt>
          <c:dPt>
            <c:idx val="6"/>
            <c:bubble3D val="0"/>
            <c:extLst>
              <c:ext xmlns:c16="http://schemas.microsoft.com/office/drawing/2014/chart" uri="{C3380CC4-5D6E-409C-BE32-E72D297353CC}">
                <c16:uniqueId val="{00000004-E949-4152-A9D3-9F5304DF0C4C}"/>
              </c:ext>
            </c:extLst>
          </c:dPt>
          <c:dPt>
            <c:idx val="7"/>
            <c:bubble3D val="0"/>
            <c:extLst>
              <c:ext xmlns:c16="http://schemas.microsoft.com/office/drawing/2014/chart" uri="{C3380CC4-5D6E-409C-BE32-E72D297353CC}">
                <c16:uniqueId val="{00000005-E949-4152-A9D3-9F5304DF0C4C}"/>
              </c:ext>
            </c:extLst>
          </c:dPt>
          <c:dPt>
            <c:idx val="8"/>
            <c:bubble3D val="0"/>
            <c:extLst>
              <c:ext xmlns:c16="http://schemas.microsoft.com/office/drawing/2014/chart" uri="{C3380CC4-5D6E-409C-BE32-E72D297353CC}">
                <c16:uniqueId val="{00000006-E949-4152-A9D3-9F5304DF0C4C}"/>
              </c:ext>
            </c:extLst>
          </c:dPt>
          <c:dPt>
            <c:idx val="9"/>
            <c:bubble3D val="0"/>
            <c:extLst>
              <c:ext xmlns:c16="http://schemas.microsoft.com/office/drawing/2014/chart" uri="{C3380CC4-5D6E-409C-BE32-E72D297353CC}">
                <c16:uniqueId val="{00000007-E949-4152-A9D3-9F5304DF0C4C}"/>
              </c:ext>
            </c:extLst>
          </c:dPt>
          <c:dPt>
            <c:idx val="10"/>
            <c:bubble3D val="0"/>
            <c:extLst>
              <c:ext xmlns:c16="http://schemas.microsoft.com/office/drawing/2014/chart" uri="{C3380CC4-5D6E-409C-BE32-E72D297353CC}">
                <c16:uniqueId val="{00000008-E949-4152-A9D3-9F5304DF0C4C}"/>
              </c:ext>
            </c:extLst>
          </c:dPt>
          <c:dPt>
            <c:idx val="11"/>
            <c:bubble3D val="0"/>
            <c:extLst>
              <c:ext xmlns:c16="http://schemas.microsoft.com/office/drawing/2014/chart" uri="{C3380CC4-5D6E-409C-BE32-E72D297353CC}">
                <c16:uniqueId val="{00000009-E949-4152-A9D3-9F5304DF0C4C}"/>
              </c:ext>
            </c:extLst>
          </c:dPt>
          <c:dPt>
            <c:idx val="12"/>
            <c:bubble3D val="0"/>
            <c:extLst>
              <c:ext xmlns:c16="http://schemas.microsoft.com/office/drawing/2014/chart" uri="{C3380CC4-5D6E-409C-BE32-E72D297353CC}">
                <c16:uniqueId val="{0000000A-E949-4152-A9D3-9F5304DF0C4C}"/>
              </c:ext>
            </c:extLst>
          </c:dPt>
          <c:dPt>
            <c:idx val="13"/>
            <c:bubble3D val="0"/>
            <c:extLst>
              <c:ext xmlns:c16="http://schemas.microsoft.com/office/drawing/2014/chart" uri="{C3380CC4-5D6E-409C-BE32-E72D297353CC}">
                <c16:uniqueId val="{0000000B-E949-4152-A9D3-9F5304DF0C4C}"/>
              </c:ext>
            </c:extLst>
          </c:dPt>
          <c:dPt>
            <c:idx val="14"/>
            <c:bubble3D val="0"/>
            <c:extLst>
              <c:ext xmlns:c16="http://schemas.microsoft.com/office/drawing/2014/chart" uri="{C3380CC4-5D6E-409C-BE32-E72D297353CC}">
                <c16:uniqueId val="{0000000C-0B22-47BD-AF27-EB257EF0E0E4}"/>
              </c:ext>
            </c:extLst>
          </c:dPt>
          <c:dPt>
            <c:idx val="15"/>
            <c:bubble3D val="0"/>
            <c:extLst>
              <c:ext xmlns:c16="http://schemas.microsoft.com/office/drawing/2014/chart" uri="{C3380CC4-5D6E-409C-BE32-E72D297353CC}">
                <c16:uniqueId val="{0000000C-E949-4152-A9D3-9F5304DF0C4C}"/>
              </c:ext>
            </c:extLst>
          </c:dPt>
          <c:dPt>
            <c:idx val="16"/>
            <c:bubble3D val="0"/>
            <c:extLst>
              <c:ext xmlns:c16="http://schemas.microsoft.com/office/drawing/2014/chart" uri="{C3380CC4-5D6E-409C-BE32-E72D297353CC}">
                <c16:uniqueId val="{0000000D-E949-4152-A9D3-9F5304DF0C4C}"/>
              </c:ext>
            </c:extLst>
          </c:dPt>
          <c:dPt>
            <c:idx val="17"/>
            <c:bubble3D val="0"/>
            <c:extLst>
              <c:ext xmlns:c16="http://schemas.microsoft.com/office/drawing/2014/chart" uri="{C3380CC4-5D6E-409C-BE32-E72D297353CC}">
                <c16:uniqueId val="{0000000E-E949-4152-A9D3-9F5304DF0C4C}"/>
              </c:ext>
            </c:extLst>
          </c:dPt>
          <c:dPt>
            <c:idx val="18"/>
            <c:marker>
              <c:spPr>
                <a:solidFill>
                  <a:schemeClr val="tx1"/>
                </a:solidFill>
                <a:ln w="6350" cap="flat" cmpd="sng" algn="ctr">
                  <a:solidFill>
                    <a:srgbClr val="000000"/>
                  </a:solidFill>
                  <a:prstDash val="solid"/>
                  <a:round/>
                </a:ln>
                <a:effectLst/>
              </c:spPr>
            </c:marker>
            <c:bubble3D val="0"/>
            <c:extLst>
              <c:ext xmlns:c16="http://schemas.microsoft.com/office/drawing/2014/chart" uri="{C3380CC4-5D6E-409C-BE32-E72D297353CC}">
                <c16:uniqueId val="{00000030-7277-4F10-B5B5-181E0A7526E7}"/>
              </c:ext>
            </c:extLst>
          </c:dPt>
          <c:dPt>
            <c:idx val="19"/>
            <c:marker>
              <c:spPr>
                <a:solidFill>
                  <a:schemeClr val="tx1"/>
                </a:solidFill>
                <a:ln w="6350" cap="flat" cmpd="sng" algn="ctr">
                  <a:solidFill>
                    <a:srgbClr val="000000"/>
                  </a:solidFill>
                  <a:prstDash val="solid"/>
                  <a:round/>
                </a:ln>
                <a:effectLst/>
              </c:spPr>
            </c:marker>
            <c:bubble3D val="0"/>
            <c:extLst>
              <c:ext xmlns:c16="http://schemas.microsoft.com/office/drawing/2014/chart" uri="{C3380CC4-5D6E-409C-BE32-E72D297353CC}">
                <c16:uniqueId val="{00000031-7277-4F10-B5B5-181E0A7526E7}"/>
              </c:ext>
            </c:extLst>
          </c:dPt>
          <c:dPt>
            <c:idx val="20"/>
            <c:bubble3D val="0"/>
            <c:extLst>
              <c:ext xmlns:c16="http://schemas.microsoft.com/office/drawing/2014/chart" uri="{C3380CC4-5D6E-409C-BE32-E72D297353CC}">
                <c16:uniqueId val="{0000000F-E949-4152-A9D3-9F5304DF0C4C}"/>
              </c:ext>
            </c:extLst>
          </c:dPt>
          <c:dPt>
            <c:idx val="21"/>
            <c:bubble3D val="0"/>
            <c:extLst>
              <c:ext xmlns:c16="http://schemas.microsoft.com/office/drawing/2014/chart" uri="{C3380CC4-5D6E-409C-BE32-E72D297353CC}">
                <c16:uniqueId val="{00000010-E949-4152-A9D3-9F5304DF0C4C}"/>
              </c:ext>
            </c:extLst>
          </c:dPt>
          <c:dPt>
            <c:idx val="22"/>
            <c:bubble3D val="0"/>
            <c:extLst>
              <c:ext xmlns:c16="http://schemas.microsoft.com/office/drawing/2014/chart" uri="{C3380CC4-5D6E-409C-BE32-E72D297353CC}">
                <c16:uniqueId val="{00000011-E949-4152-A9D3-9F5304DF0C4C}"/>
              </c:ext>
            </c:extLst>
          </c:dPt>
          <c:dPt>
            <c:idx val="24"/>
            <c:bubble3D val="0"/>
            <c:extLst>
              <c:ext xmlns:c16="http://schemas.microsoft.com/office/drawing/2014/chart" uri="{C3380CC4-5D6E-409C-BE32-E72D297353CC}">
                <c16:uniqueId val="{00000012-E949-4152-A9D3-9F5304DF0C4C}"/>
              </c:ext>
            </c:extLst>
          </c:dPt>
          <c:dPt>
            <c:idx val="25"/>
            <c:bubble3D val="0"/>
            <c:extLst>
              <c:ext xmlns:c16="http://schemas.microsoft.com/office/drawing/2014/chart" uri="{C3380CC4-5D6E-409C-BE32-E72D297353CC}">
                <c16:uniqueId val="{00000013-E949-4152-A9D3-9F5304DF0C4C}"/>
              </c:ext>
            </c:extLst>
          </c:dPt>
          <c:dPt>
            <c:idx val="26"/>
            <c:bubble3D val="0"/>
            <c:extLst>
              <c:ext xmlns:c16="http://schemas.microsoft.com/office/drawing/2014/chart" uri="{C3380CC4-5D6E-409C-BE32-E72D297353CC}">
                <c16:uniqueId val="{00000014-E949-4152-A9D3-9F5304DF0C4C}"/>
              </c:ext>
            </c:extLst>
          </c:dPt>
          <c:dPt>
            <c:idx val="27"/>
            <c:bubble3D val="0"/>
            <c:extLst>
              <c:ext xmlns:c16="http://schemas.microsoft.com/office/drawing/2014/chart" uri="{C3380CC4-5D6E-409C-BE32-E72D297353CC}">
                <c16:uniqueId val="{00000015-E949-4152-A9D3-9F5304DF0C4C}"/>
              </c:ext>
            </c:extLst>
          </c:dPt>
          <c:cat>
            <c:strRef>
              <c:f>'Chart PF3.3.C'!$K$7:$K$38</c:f>
              <c:strCache>
                <c:ptCount val="32"/>
                <c:pt idx="0">
                  <c:v>Romania</c:v>
                </c:pt>
                <c:pt idx="1">
                  <c:v>United Kingdom</c:v>
                </c:pt>
                <c:pt idx="2">
                  <c:v>Hungary</c:v>
                </c:pt>
                <c:pt idx="3">
                  <c:v>Switzerland</c:v>
                </c:pt>
                <c:pt idx="4">
                  <c:v>Greece</c:v>
                </c:pt>
                <c:pt idx="5">
                  <c:v>Czech Republic</c:v>
                </c:pt>
                <c:pt idx="6">
                  <c:v>Slovenia</c:v>
                </c:pt>
                <c:pt idx="7">
                  <c:v>Poland</c:v>
                </c:pt>
                <c:pt idx="8">
                  <c:v>Netherlands *</c:v>
                </c:pt>
                <c:pt idx="9">
                  <c:v>Slovak Republic</c:v>
                </c:pt>
                <c:pt idx="10">
                  <c:v>Lithuania</c:v>
                </c:pt>
                <c:pt idx="11">
                  <c:v>Portugal</c:v>
                </c:pt>
                <c:pt idx="12">
                  <c:v>Italy</c:v>
                </c:pt>
                <c:pt idx="13">
                  <c:v>Luxembourg</c:v>
                </c:pt>
                <c:pt idx="14">
                  <c:v>Iceland</c:v>
                </c:pt>
                <c:pt idx="15">
                  <c:v>Austria *</c:v>
                </c:pt>
                <c:pt idx="16">
                  <c:v>Croatia</c:v>
                </c:pt>
                <c:pt idx="17">
                  <c:v>France</c:v>
                </c:pt>
                <c:pt idx="18">
                  <c:v>OECD average</c:v>
                </c:pt>
                <c:pt idx="19">
                  <c:v>EU average</c:v>
                </c:pt>
                <c:pt idx="20">
                  <c:v>Estonia *</c:v>
                </c:pt>
                <c:pt idx="21">
                  <c:v>Cyprus *</c:v>
                </c:pt>
                <c:pt idx="22">
                  <c:v>Ireland</c:v>
                </c:pt>
                <c:pt idx="23">
                  <c:v>Belgium *</c:v>
                </c:pt>
                <c:pt idx="24">
                  <c:v>Bulgaria</c:v>
                </c:pt>
                <c:pt idx="25">
                  <c:v>Spain</c:v>
                </c:pt>
                <c:pt idx="26">
                  <c:v>Latvia</c:v>
                </c:pt>
                <c:pt idx="27">
                  <c:v>Germany *</c:v>
                </c:pt>
                <c:pt idx="28">
                  <c:v>Norway</c:v>
                </c:pt>
                <c:pt idx="29">
                  <c:v>Finland</c:v>
                </c:pt>
                <c:pt idx="30">
                  <c:v>Denmark</c:v>
                </c:pt>
                <c:pt idx="31">
                  <c:v>Sweden *</c:v>
                </c:pt>
              </c:strCache>
            </c:strRef>
          </c:cat>
          <c:val>
            <c:numRef>
              <c:f>'Chart PF3.3.C'!$M$7:$M$38</c:f>
              <c:numCache>
                <c:formatCode>0.0</c:formatCode>
                <c:ptCount val="32"/>
                <c:pt idx="0">
                  <c:v>50.440764427185059</c:v>
                </c:pt>
                <c:pt idx="1">
                  <c:v>39.553987979888916</c:v>
                </c:pt>
                <c:pt idx="2">
                  <c:v>38.813599944114685</c:v>
                </c:pt>
                <c:pt idx="3">
                  <c:v>38.458669185638428</c:v>
                </c:pt>
                <c:pt idx="4">
                  <c:v>37.191927433013916</c:v>
                </c:pt>
                <c:pt idx="5">
                  <c:v>36.262217164039612</c:v>
                </c:pt>
                <c:pt idx="6">
                  <c:v>34.942299127578735</c:v>
                </c:pt>
                <c:pt idx="7">
                  <c:v>32.388466596603394</c:v>
                </c:pt>
                <c:pt idx="8">
                  <c:v>31.838157773017883</c:v>
                </c:pt>
                <c:pt idx="9">
                  <c:v>31.581377983093262</c:v>
                </c:pt>
                <c:pt idx="10">
                  <c:v>30.518418550491333</c:v>
                </c:pt>
                <c:pt idx="11">
                  <c:v>30.38657009601593</c:v>
                </c:pt>
                <c:pt idx="12">
                  <c:v>28.298148512840271</c:v>
                </c:pt>
                <c:pt idx="13">
                  <c:v>26.287063956260681</c:v>
                </c:pt>
                <c:pt idx="14">
                  <c:v>25.725945830345154</c:v>
                </c:pt>
                <c:pt idx="15">
                  <c:v>24.283409118652344</c:v>
                </c:pt>
                <c:pt idx="16">
                  <c:v>23.208756744861603</c:v>
                </c:pt>
                <c:pt idx="17">
                  <c:v>23.141725361347198</c:v>
                </c:pt>
                <c:pt idx="18">
                  <c:v>22.697730845986651</c:v>
                </c:pt>
                <c:pt idx="19">
                  <c:v>22.643828961568381</c:v>
                </c:pt>
                <c:pt idx="20">
                  <c:v>19.326023757457733</c:v>
                </c:pt>
                <c:pt idx="21">
                  <c:v>19.040621817111969</c:v>
                </c:pt>
                <c:pt idx="22">
                  <c:v>15.750770270824432</c:v>
                </c:pt>
                <c:pt idx="23">
                  <c:v>14.425152540206909</c:v>
                </c:pt>
                <c:pt idx="24">
                  <c:v>13.159048557281494</c:v>
                </c:pt>
                <c:pt idx="25">
                  <c:v>11.526008695363998</c:v>
                </c:pt>
                <c:pt idx="26">
                  <c:v>8.0402672290802002</c:v>
                </c:pt>
                <c:pt idx="27">
                  <c:v>5.9932224452495575</c:v>
                </c:pt>
                <c:pt idx="28">
                  <c:v>3.5120375454425812</c:v>
                </c:pt>
                <c:pt idx="29">
                  <c:v>1.0365935973823071</c:v>
                </c:pt>
                <c:pt idx="30">
                  <c:v>0.85894130170345306</c:v>
                </c:pt>
                <c:pt idx="31">
                  <c:v>0</c:v>
                </c:pt>
              </c:numCache>
            </c:numRef>
          </c:val>
          <c:smooth val="0"/>
          <c:extLst>
            <c:ext xmlns:c16="http://schemas.microsoft.com/office/drawing/2014/chart" uri="{C3380CC4-5D6E-409C-BE32-E72D297353CC}">
              <c16:uniqueId val="{00000016-E949-4152-A9D3-9F5304DF0C4C}"/>
            </c:ext>
          </c:extLst>
        </c:ser>
        <c:ser>
          <c:idx val="1"/>
          <c:order val="1"/>
          <c:tx>
            <c:strRef>
              <c:f>'Chart PF3.3.C'!$N$5:$N$6</c:f>
              <c:strCache>
                <c:ptCount val="2"/>
                <c:pt idx="0">
                  <c:v>Attained tertiary education</c:v>
                </c:pt>
              </c:strCache>
            </c:strRef>
          </c:tx>
          <c:spPr>
            <a:ln w="25400">
              <a:noFill/>
            </a:ln>
            <a:effectLst/>
          </c:spPr>
          <c:marker>
            <c:symbol val="triangle"/>
            <c:size val="6"/>
            <c:spPr>
              <a:solidFill>
                <a:srgbClr val="CCCCCC"/>
              </a:solidFill>
              <a:ln w="6350" cap="flat" cmpd="sng" algn="ctr">
                <a:solidFill>
                  <a:srgbClr val="000000"/>
                </a:solidFill>
                <a:prstDash val="solid"/>
                <a:round/>
              </a:ln>
              <a:effectLst/>
            </c:spPr>
          </c:marker>
          <c:dPt>
            <c:idx val="1"/>
            <c:bubble3D val="0"/>
            <c:extLst>
              <c:ext xmlns:c16="http://schemas.microsoft.com/office/drawing/2014/chart" uri="{C3380CC4-5D6E-409C-BE32-E72D297353CC}">
                <c16:uniqueId val="{0000002E-E949-4152-A9D3-9F5304DF0C4C}"/>
              </c:ext>
            </c:extLst>
          </c:dPt>
          <c:dPt>
            <c:idx val="2"/>
            <c:bubble3D val="0"/>
            <c:extLst>
              <c:ext xmlns:c16="http://schemas.microsoft.com/office/drawing/2014/chart" uri="{C3380CC4-5D6E-409C-BE32-E72D297353CC}">
                <c16:uniqueId val="{0000002F-E949-4152-A9D3-9F5304DF0C4C}"/>
              </c:ext>
            </c:extLst>
          </c:dPt>
          <c:dPt>
            <c:idx val="3"/>
            <c:bubble3D val="0"/>
            <c:extLst>
              <c:ext xmlns:c16="http://schemas.microsoft.com/office/drawing/2014/chart" uri="{C3380CC4-5D6E-409C-BE32-E72D297353CC}">
                <c16:uniqueId val="{00000030-E949-4152-A9D3-9F5304DF0C4C}"/>
              </c:ext>
            </c:extLst>
          </c:dPt>
          <c:dPt>
            <c:idx val="4"/>
            <c:bubble3D val="0"/>
            <c:extLst>
              <c:ext xmlns:c16="http://schemas.microsoft.com/office/drawing/2014/chart" uri="{C3380CC4-5D6E-409C-BE32-E72D297353CC}">
                <c16:uniqueId val="{00000031-E949-4152-A9D3-9F5304DF0C4C}"/>
              </c:ext>
            </c:extLst>
          </c:dPt>
          <c:dPt>
            <c:idx val="6"/>
            <c:bubble3D val="0"/>
            <c:extLst>
              <c:ext xmlns:c16="http://schemas.microsoft.com/office/drawing/2014/chart" uri="{C3380CC4-5D6E-409C-BE32-E72D297353CC}">
                <c16:uniqueId val="{00000032-E949-4152-A9D3-9F5304DF0C4C}"/>
              </c:ext>
            </c:extLst>
          </c:dPt>
          <c:dPt>
            <c:idx val="7"/>
            <c:bubble3D val="0"/>
            <c:extLst>
              <c:ext xmlns:c16="http://schemas.microsoft.com/office/drawing/2014/chart" uri="{C3380CC4-5D6E-409C-BE32-E72D297353CC}">
                <c16:uniqueId val="{00000033-E949-4152-A9D3-9F5304DF0C4C}"/>
              </c:ext>
            </c:extLst>
          </c:dPt>
          <c:dPt>
            <c:idx val="8"/>
            <c:bubble3D val="0"/>
            <c:extLst>
              <c:ext xmlns:c16="http://schemas.microsoft.com/office/drawing/2014/chart" uri="{C3380CC4-5D6E-409C-BE32-E72D297353CC}">
                <c16:uniqueId val="{00000034-E949-4152-A9D3-9F5304DF0C4C}"/>
              </c:ext>
            </c:extLst>
          </c:dPt>
          <c:dPt>
            <c:idx val="9"/>
            <c:bubble3D val="0"/>
            <c:extLst>
              <c:ext xmlns:c16="http://schemas.microsoft.com/office/drawing/2014/chart" uri="{C3380CC4-5D6E-409C-BE32-E72D297353CC}">
                <c16:uniqueId val="{00000035-E949-4152-A9D3-9F5304DF0C4C}"/>
              </c:ext>
            </c:extLst>
          </c:dPt>
          <c:dPt>
            <c:idx val="10"/>
            <c:bubble3D val="0"/>
            <c:extLst>
              <c:ext xmlns:c16="http://schemas.microsoft.com/office/drawing/2014/chart" uri="{C3380CC4-5D6E-409C-BE32-E72D297353CC}">
                <c16:uniqueId val="{00000036-E949-4152-A9D3-9F5304DF0C4C}"/>
              </c:ext>
            </c:extLst>
          </c:dPt>
          <c:dPt>
            <c:idx val="11"/>
            <c:bubble3D val="0"/>
            <c:extLst>
              <c:ext xmlns:c16="http://schemas.microsoft.com/office/drawing/2014/chart" uri="{C3380CC4-5D6E-409C-BE32-E72D297353CC}">
                <c16:uniqueId val="{00000037-E949-4152-A9D3-9F5304DF0C4C}"/>
              </c:ext>
            </c:extLst>
          </c:dPt>
          <c:dPt>
            <c:idx val="12"/>
            <c:bubble3D val="0"/>
            <c:extLst>
              <c:ext xmlns:c16="http://schemas.microsoft.com/office/drawing/2014/chart" uri="{C3380CC4-5D6E-409C-BE32-E72D297353CC}">
                <c16:uniqueId val="{00000038-E949-4152-A9D3-9F5304DF0C4C}"/>
              </c:ext>
            </c:extLst>
          </c:dPt>
          <c:dPt>
            <c:idx val="13"/>
            <c:bubble3D val="0"/>
            <c:extLst>
              <c:ext xmlns:c16="http://schemas.microsoft.com/office/drawing/2014/chart" uri="{C3380CC4-5D6E-409C-BE32-E72D297353CC}">
                <c16:uniqueId val="{00000039-E949-4152-A9D3-9F5304DF0C4C}"/>
              </c:ext>
            </c:extLst>
          </c:dPt>
          <c:dPt>
            <c:idx val="14"/>
            <c:bubble3D val="0"/>
            <c:extLst>
              <c:ext xmlns:c16="http://schemas.microsoft.com/office/drawing/2014/chart" uri="{C3380CC4-5D6E-409C-BE32-E72D297353CC}">
                <c16:uniqueId val="{00000023-0B22-47BD-AF27-EB257EF0E0E4}"/>
              </c:ext>
            </c:extLst>
          </c:dPt>
          <c:dPt>
            <c:idx val="15"/>
            <c:bubble3D val="0"/>
            <c:extLst>
              <c:ext xmlns:c16="http://schemas.microsoft.com/office/drawing/2014/chart" uri="{C3380CC4-5D6E-409C-BE32-E72D297353CC}">
                <c16:uniqueId val="{0000003A-E949-4152-A9D3-9F5304DF0C4C}"/>
              </c:ext>
            </c:extLst>
          </c:dPt>
          <c:dPt>
            <c:idx val="16"/>
            <c:bubble3D val="0"/>
            <c:extLst>
              <c:ext xmlns:c16="http://schemas.microsoft.com/office/drawing/2014/chart" uri="{C3380CC4-5D6E-409C-BE32-E72D297353CC}">
                <c16:uniqueId val="{0000003B-E949-4152-A9D3-9F5304DF0C4C}"/>
              </c:ext>
            </c:extLst>
          </c:dPt>
          <c:dPt>
            <c:idx val="17"/>
            <c:bubble3D val="0"/>
            <c:extLst>
              <c:ext xmlns:c16="http://schemas.microsoft.com/office/drawing/2014/chart" uri="{C3380CC4-5D6E-409C-BE32-E72D297353CC}">
                <c16:uniqueId val="{0000003C-E949-4152-A9D3-9F5304DF0C4C}"/>
              </c:ext>
            </c:extLst>
          </c:dPt>
          <c:dPt>
            <c:idx val="19"/>
            <c:bubble3D val="0"/>
            <c:extLst>
              <c:ext xmlns:c16="http://schemas.microsoft.com/office/drawing/2014/chart" uri="{C3380CC4-5D6E-409C-BE32-E72D297353CC}">
                <c16:uniqueId val="{0000003D-E949-4152-A9D3-9F5304DF0C4C}"/>
              </c:ext>
            </c:extLst>
          </c:dPt>
          <c:dPt>
            <c:idx val="20"/>
            <c:bubble3D val="0"/>
            <c:extLst>
              <c:ext xmlns:c16="http://schemas.microsoft.com/office/drawing/2014/chart" uri="{C3380CC4-5D6E-409C-BE32-E72D297353CC}">
                <c16:uniqueId val="{0000003E-E949-4152-A9D3-9F5304DF0C4C}"/>
              </c:ext>
            </c:extLst>
          </c:dPt>
          <c:dPt>
            <c:idx val="21"/>
            <c:bubble3D val="0"/>
            <c:extLst>
              <c:ext xmlns:c16="http://schemas.microsoft.com/office/drawing/2014/chart" uri="{C3380CC4-5D6E-409C-BE32-E72D297353CC}">
                <c16:uniqueId val="{0000003F-E949-4152-A9D3-9F5304DF0C4C}"/>
              </c:ext>
            </c:extLst>
          </c:dPt>
          <c:dPt>
            <c:idx val="22"/>
            <c:bubble3D val="0"/>
            <c:extLst>
              <c:ext xmlns:c16="http://schemas.microsoft.com/office/drawing/2014/chart" uri="{C3380CC4-5D6E-409C-BE32-E72D297353CC}">
                <c16:uniqueId val="{00000040-E949-4152-A9D3-9F5304DF0C4C}"/>
              </c:ext>
            </c:extLst>
          </c:dPt>
          <c:dPt>
            <c:idx val="24"/>
            <c:bubble3D val="0"/>
            <c:extLst>
              <c:ext xmlns:c16="http://schemas.microsoft.com/office/drawing/2014/chart" uri="{C3380CC4-5D6E-409C-BE32-E72D297353CC}">
                <c16:uniqueId val="{00000041-E949-4152-A9D3-9F5304DF0C4C}"/>
              </c:ext>
            </c:extLst>
          </c:dPt>
          <c:dPt>
            <c:idx val="25"/>
            <c:bubble3D val="0"/>
            <c:extLst>
              <c:ext xmlns:c16="http://schemas.microsoft.com/office/drawing/2014/chart" uri="{C3380CC4-5D6E-409C-BE32-E72D297353CC}">
                <c16:uniqueId val="{00000042-E949-4152-A9D3-9F5304DF0C4C}"/>
              </c:ext>
            </c:extLst>
          </c:dPt>
          <c:dPt>
            <c:idx val="26"/>
            <c:bubble3D val="0"/>
            <c:extLst>
              <c:ext xmlns:c16="http://schemas.microsoft.com/office/drawing/2014/chart" uri="{C3380CC4-5D6E-409C-BE32-E72D297353CC}">
                <c16:uniqueId val="{00000043-E949-4152-A9D3-9F5304DF0C4C}"/>
              </c:ext>
            </c:extLst>
          </c:dPt>
          <c:dPt>
            <c:idx val="27"/>
            <c:bubble3D val="0"/>
            <c:extLst>
              <c:ext xmlns:c16="http://schemas.microsoft.com/office/drawing/2014/chart" uri="{C3380CC4-5D6E-409C-BE32-E72D297353CC}">
                <c16:uniqueId val="{00000044-E949-4152-A9D3-9F5304DF0C4C}"/>
              </c:ext>
            </c:extLst>
          </c:dPt>
          <c:dPt>
            <c:idx val="29"/>
            <c:bubble3D val="0"/>
            <c:extLst>
              <c:ext xmlns:c16="http://schemas.microsoft.com/office/drawing/2014/chart" uri="{C3380CC4-5D6E-409C-BE32-E72D297353CC}">
                <c16:uniqueId val="{00000045-E949-4152-A9D3-9F5304DF0C4C}"/>
              </c:ext>
            </c:extLst>
          </c:dPt>
          <c:cat>
            <c:strRef>
              <c:f>'Chart PF3.3.C'!$K$7:$K$38</c:f>
              <c:strCache>
                <c:ptCount val="32"/>
                <c:pt idx="0">
                  <c:v>Romania</c:v>
                </c:pt>
                <c:pt idx="1">
                  <c:v>United Kingdom</c:v>
                </c:pt>
                <c:pt idx="2">
                  <c:v>Hungary</c:v>
                </c:pt>
                <c:pt idx="3">
                  <c:v>Switzerland</c:v>
                </c:pt>
                <c:pt idx="4">
                  <c:v>Greece</c:v>
                </c:pt>
                <c:pt idx="5">
                  <c:v>Czech Republic</c:v>
                </c:pt>
                <c:pt idx="6">
                  <c:v>Slovenia</c:v>
                </c:pt>
                <c:pt idx="7">
                  <c:v>Poland</c:v>
                </c:pt>
                <c:pt idx="8">
                  <c:v>Netherlands *</c:v>
                </c:pt>
                <c:pt idx="9">
                  <c:v>Slovak Republic</c:v>
                </c:pt>
                <c:pt idx="10">
                  <c:v>Lithuania</c:v>
                </c:pt>
                <c:pt idx="11">
                  <c:v>Portugal</c:v>
                </c:pt>
                <c:pt idx="12">
                  <c:v>Italy</c:v>
                </c:pt>
                <c:pt idx="13">
                  <c:v>Luxembourg</c:v>
                </c:pt>
                <c:pt idx="14">
                  <c:v>Iceland</c:v>
                </c:pt>
                <c:pt idx="15">
                  <c:v>Austria *</c:v>
                </c:pt>
                <c:pt idx="16">
                  <c:v>Croatia</c:v>
                </c:pt>
                <c:pt idx="17">
                  <c:v>France</c:v>
                </c:pt>
                <c:pt idx="18">
                  <c:v>OECD average</c:v>
                </c:pt>
                <c:pt idx="19">
                  <c:v>EU average</c:v>
                </c:pt>
                <c:pt idx="20">
                  <c:v>Estonia *</c:v>
                </c:pt>
                <c:pt idx="21">
                  <c:v>Cyprus *</c:v>
                </c:pt>
                <c:pt idx="22">
                  <c:v>Ireland</c:v>
                </c:pt>
                <c:pt idx="23">
                  <c:v>Belgium *</c:v>
                </c:pt>
                <c:pt idx="24">
                  <c:v>Bulgaria</c:v>
                </c:pt>
                <c:pt idx="25">
                  <c:v>Spain</c:v>
                </c:pt>
                <c:pt idx="26">
                  <c:v>Latvia</c:v>
                </c:pt>
                <c:pt idx="27">
                  <c:v>Germany *</c:v>
                </c:pt>
                <c:pt idx="28">
                  <c:v>Norway</c:v>
                </c:pt>
                <c:pt idx="29">
                  <c:v>Finland</c:v>
                </c:pt>
                <c:pt idx="30">
                  <c:v>Denmark</c:v>
                </c:pt>
                <c:pt idx="31">
                  <c:v>Sweden *</c:v>
                </c:pt>
              </c:strCache>
            </c:strRef>
          </c:cat>
          <c:val>
            <c:numRef>
              <c:f>'Chart PF3.3.C'!$N$7:$N$38</c:f>
              <c:numCache>
                <c:formatCode>0.0</c:formatCode>
                <c:ptCount val="32"/>
                <c:pt idx="0">
                  <c:v>52.4</c:v>
                </c:pt>
                <c:pt idx="1">
                  <c:v>34.750941395759583</c:v>
                </c:pt>
                <c:pt idx="2">
                  <c:v>53.078216314315796</c:v>
                </c:pt>
                <c:pt idx="3">
                  <c:v>39.271020889282227</c:v>
                </c:pt>
                <c:pt idx="4">
                  <c:v>42.749157547950745</c:v>
                </c:pt>
                <c:pt idx="5">
                  <c:v>42.622777819633484</c:v>
                </c:pt>
                <c:pt idx="6">
                  <c:v>40.872737765312195</c:v>
                </c:pt>
                <c:pt idx="7">
                  <c:v>34.050729870796204</c:v>
                </c:pt>
                <c:pt idx="8">
                  <c:v>45.24441659450531</c:v>
                </c:pt>
                <c:pt idx="9">
                  <c:v>28.550896048545837</c:v>
                </c:pt>
                <c:pt idx="10">
                  <c:v>20.861817896366119</c:v>
                </c:pt>
                <c:pt idx="11">
                  <c:v>25.389161705970764</c:v>
                </c:pt>
                <c:pt idx="12">
                  <c:v>37.565171718597412</c:v>
                </c:pt>
                <c:pt idx="13">
                  <c:v>23.691356182098389</c:v>
                </c:pt>
                <c:pt idx="14">
                  <c:v>20.566634833812714</c:v>
                </c:pt>
                <c:pt idx="15">
                  <c:v>36.510789394378662</c:v>
                </c:pt>
                <c:pt idx="16">
                  <c:v>31.109249591827393</c:v>
                </c:pt>
                <c:pt idx="17">
                  <c:v>15.504565834999084</c:v>
                </c:pt>
                <c:pt idx="18">
                  <c:v>25.345193135301368</c:v>
                </c:pt>
                <c:pt idx="19">
                  <c:v>26.7</c:v>
                </c:pt>
                <c:pt idx="20">
                  <c:v>29.222485423088074</c:v>
                </c:pt>
                <c:pt idx="21">
                  <c:v>44.176709651947021</c:v>
                </c:pt>
                <c:pt idx="22">
                  <c:v>24.191366136074066</c:v>
                </c:pt>
                <c:pt idx="23">
                  <c:v>28.537869453430176</c:v>
                </c:pt>
                <c:pt idx="24">
                  <c:v>8.5970856249332428</c:v>
                </c:pt>
                <c:pt idx="25">
                  <c:v>7.7380135655403137</c:v>
                </c:pt>
                <c:pt idx="26">
                  <c:v>7.7766522765159607</c:v>
                </c:pt>
                <c:pt idx="27">
                  <c:v>12.114688009023666</c:v>
                </c:pt>
                <c:pt idx="28">
                  <c:v>6.6333435475826263</c:v>
                </c:pt>
                <c:pt idx="29">
                  <c:v>1.1732500977814198</c:v>
                </c:pt>
                <c:pt idx="30">
                  <c:v>0.30696119647473097</c:v>
                </c:pt>
                <c:pt idx="31">
                  <c:v>0</c:v>
                </c:pt>
              </c:numCache>
            </c:numRef>
          </c:val>
          <c:smooth val="0"/>
          <c:extLst>
            <c:ext xmlns:c16="http://schemas.microsoft.com/office/drawing/2014/chart" uri="{C3380CC4-5D6E-409C-BE32-E72D297353CC}">
              <c16:uniqueId val="{00000046-E949-4152-A9D3-9F5304DF0C4C}"/>
            </c:ext>
          </c:extLst>
        </c:ser>
        <c:dLbls>
          <c:showLegendKey val="0"/>
          <c:showVal val="0"/>
          <c:showCatName val="0"/>
          <c:showSerName val="0"/>
          <c:showPercent val="0"/>
          <c:showBubbleSize val="0"/>
        </c:dLbls>
        <c:hiLowLines>
          <c:spPr>
            <a:ln w="6350">
              <a:solidFill>
                <a:srgbClr val="000000"/>
              </a:solidFill>
            </a:ln>
          </c:spPr>
        </c:hiLowLines>
        <c:marker val="1"/>
        <c:smooth val="0"/>
        <c:axId val="202998528"/>
        <c:axId val="203000064"/>
      </c:lineChart>
      <c:catAx>
        <c:axId val="202998528"/>
        <c:scaling>
          <c:orientation val="minMax"/>
        </c:scaling>
        <c:delete val="0"/>
        <c:axPos val="b"/>
        <c:majorGridlines>
          <c:spPr>
            <a:ln w="9525" cmpd="sng">
              <a:solidFill>
                <a:srgbClr val="FFFFFF"/>
              </a:solidFill>
              <a:prstDash val="solid"/>
            </a:ln>
          </c:spPr>
        </c:majorGridlines>
        <c:numFmt formatCode="General" sourceLinked="1"/>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2700000" vert="horz"/>
          <a:lstStyle/>
          <a:p>
            <a:pPr>
              <a:defRPr sz="750" b="0" i="0" u="none" strike="noStrike" baseline="0">
                <a:solidFill>
                  <a:srgbClr val="000000"/>
                </a:solidFill>
                <a:latin typeface="Arial Narrow"/>
                <a:ea typeface="Arial Narrow"/>
                <a:cs typeface="Arial Narrow"/>
              </a:defRPr>
            </a:pPr>
            <a:endParaRPr lang="en-US"/>
          </a:p>
        </c:txPr>
        <c:crossAx val="203000064"/>
        <c:crosses val="autoZero"/>
        <c:auto val="1"/>
        <c:lblAlgn val="ctr"/>
        <c:lblOffset val="0"/>
        <c:tickLblSkip val="1"/>
        <c:noMultiLvlLbl val="0"/>
      </c:catAx>
      <c:valAx>
        <c:axId val="203000064"/>
        <c:scaling>
          <c:orientation val="minMax"/>
          <c:max val="100"/>
        </c:scaling>
        <c:delete val="0"/>
        <c:axPos val="l"/>
        <c:majorGridlines>
          <c:spPr>
            <a:ln w="9525" cmpd="sng">
              <a:solidFill>
                <a:srgbClr val="FFFFFF"/>
              </a:solidFill>
              <a:prstDash val="solid"/>
            </a:ln>
          </c:spPr>
        </c:majorGridlines>
        <c:title>
          <c:tx>
            <c:rich>
              <a:bodyPr rot="0" vert="horz"/>
              <a:lstStyle/>
              <a:p>
                <a:pPr>
                  <a:defRPr/>
                </a:pPr>
                <a:r>
                  <a:rPr lang="en-GB" sz="750" baseline="0"/>
                  <a:t>%</a:t>
                </a:r>
                <a:endParaRPr lang="en-GB" sz="750"/>
              </a:p>
            </c:rich>
          </c:tx>
          <c:layout>
            <c:manualLayout>
              <c:xMode val="edge"/>
              <c:yMode val="edge"/>
              <c:x val="0"/>
              <c:y val="9.377051391750435E-2"/>
            </c:manualLayout>
          </c:layout>
          <c:overlay val="0"/>
        </c:title>
        <c:numFmt formatCode="#,##0"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u="none" strike="noStrike" baseline="0">
                <a:solidFill>
                  <a:srgbClr val="000000"/>
                </a:solidFill>
                <a:latin typeface="Arial Narrow"/>
                <a:ea typeface="Arial Narrow"/>
                <a:cs typeface="Arial Narrow"/>
              </a:defRPr>
            </a:pPr>
            <a:endParaRPr lang="en-US"/>
          </a:p>
        </c:txPr>
        <c:crossAx val="202998528"/>
        <c:crosses val="autoZero"/>
        <c:crossBetween val="between"/>
        <c:majorUnit val="20"/>
      </c:valAx>
      <c:spPr>
        <a:solidFill>
          <a:srgbClr val="F4FFFF">
            <a:alpha val="50000"/>
          </a:srgbClr>
        </a:solidFill>
        <a:ln w="9525">
          <a:solidFill>
            <a:srgbClr val="000000"/>
          </a:solidFill>
        </a:ln>
      </c:spPr>
    </c:plotArea>
    <c:legend>
      <c:legendPos val="t"/>
      <c:layout>
        <c:manualLayout>
          <c:xMode val="edge"/>
          <c:yMode val="edge"/>
          <c:x val="5.2593363913177982E-2"/>
          <c:y val="0"/>
          <c:w val="0.93112449410493692"/>
          <c:h val="7.4703011413679007E-2"/>
        </c:manualLayout>
      </c:layout>
      <c:overlay val="1"/>
      <c:spPr>
        <a:solidFill>
          <a:srgbClr val="EAEAEA"/>
        </a:solidFill>
        <a:ln>
          <a:noFill/>
          <a:round/>
        </a:ln>
        <a:effectLst/>
        <a:extLst>
          <a:ext uri="{91240B29-F687-4F45-9708-019B960494DF}">
            <a14:hiddenLine xmlns:a14="http://schemas.microsoft.com/office/drawing/2010/main">
              <a:noFill/>
              <a:round/>
            </a14:hiddenLine>
          </a:ext>
        </a:extLst>
      </c:spPr>
      <c:txPr>
        <a:bodyPr/>
        <a:lstStyle/>
        <a:p>
          <a:pPr>
            <a:defRPr sz="750" b="0" i="0">
              <a:solidFill>
                <a:srgbClr val="000000"/>
              </a:solidFill>
              <a:latin typeface="Arial Narrow"/>
              <a:ea typeface="Arial Narrow"/>
              <a:cs typeface="Arial Narrow"/>
            </a:defRPr>
          </a:pPr>
          <a:endParaRPr lang="en-US"/>
        </a:p>
      </c:txPr>
    </c:legend>
    <c:plotVisOnly val="1"/>
    <c:dispBlanksAs val="gap"/>
    <c:showDLblsOverMax val="1"/>
  </c:chart>
  <c:spPr>
    <a:noFill/>
    <a:ln>
      <a:noFill/>
    </a:ln>
    <a:extLst>
      <a:ext uri="{909E8E84-426E-40DD-AFC4-6F175D3DCCD1}">
        <a14:hiddenFill xmlns:a14="http://schemas.microsoft.com/office/drawing/2010/main">
          <a:solidFill>
            <a:sysClr val="window" lastClr="FFFFFF"/>
          </a:solidFill>
        </a14:hiddenFill>
      </a:ext>
    </a:extLst>
  </c:spPr>
  <c:txPr>
    <a:bodyPr/>
    <a:lstStyle/>
    <a:p>
      <a:pPr>
        <a:defRPr sz="800" b="0" i="0" u="none" strike="noStrike" baseline="0">
          <a:solidFill>
            <a:srgbClr val="000000"/>
          </a:solidFill>
          <a:latin typeface="Arial Narrow"/>
          <a:ea typeface="Arial Narrow"/>
          <a:cs typeface="Arial Narrow"/>
        </a:defRPr>
      </a:pPr>
      <a:endParaRPr lang="en-US"/>
    </a:p>
  </c:txPr>
  <c:printSettings>
    <c:headerFooter alignWithMargins="0"/>
    <c:pageMargins b="1" l="0.750000000000001" r="0.750000000000001" t="1" header="0.5" footer="0.5"/>
    <c:pageSetup orientation="portrait"/>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a:lstStyle/>
          <a:p>
            <a:pPr>
              <a:defRPr sz="800"/>
            </a:pPr>
            <a:r>
              <a:rPr lang="en-GB" sz="800"/>
              <a:t>Panel</a:t>
            </a:r>
            <a:r>
              <a:rPr lang="en-GB" sz="800" baseline="0"/>
              <a:t> B. 3- to 5-year-olds</a:t>
            </a:r>
          </a:p>
        </c:rich>
      </c:tx>
      <c:layout>
        <c:manualLayout>
          <c:xMode val="edge"/>
          <c:yMode val="edge"/>
          <c:x val="0.42309408908574203"/>
          <c:y val="9.4623814457326733E-2"/>
        </c:manualLayout>
      </c:layout>
      <c:overlay val="0"/>
    </c:title>
    <c:autoTitleDeleted val="0"/>
    <c:plotArea>
      <c:layout>
        <c:manualLayout>
          <c:layoutTarget val="inner"/>
          <c:xMode val="edge"/>
          <c:yMode val="edge"/>
          <c:x val="5.1481408299363506E-2"/>
          <c:y val="0.19385254998043214"/>
          <c:w val="0.93607524409516685"/>
          <c:h val="0.50542169728783892"/>
        </c:manualLayout>
      </c:layout>
      <c:lineChart>
        <c:grouping val="standard"/>
        <c:varyColors val="0"/>
        <c:ser>
          <c:idx val="0"/>
          <c:order val="0"/>
          <c:tx>
            <c:strRef>
              <c:f>'Chart PF3.3.C'!$S$5:$S$6</c:f>
              <c:strCache>
                <c:ptCount val="2"/>
                <c:pt idx="0">
                  <c:v>Not attained tertiary education</c:v>
                </c:pt>
              </c:strCache>
            </c:strRef>
          </c:tx>
          <c:spPr>
            <a:ln w="25400">
              <a:noFill/>
            </a:ln>
            <a:effectLst/>
          </c:spPr>
          <c:marker>
            <c:symbol val="square"/>
            <c:size val="5"/>
            <c:spPr>
              <a:solidFill>
                <a:srgbClr val="4F81BD"/>
              </a:solidFill>
              <a:ln w="6350" cap="flat" cmpd="sng" algn="ctr">
                <a:solidFill>
                  <a:srgbClr val="000000"/>
                </a:solidFill>
                <a:prstDash val="solid"/>
                <a:round/>
              </a:ln>
              <a:effectLst/>
            </c:spPr>
          </c:marker>
          <c:dPt>
            <c:idx val="1"/>
            <c:bubble3D val="0"/>
            <c:extLst>
              <c:ext xmlns:c16="http://schemas.microsoft.com/office/drawing/2014/chart" uri="{C3380CC4-5D6E-409C-BE32-E72D297353CC}">
                <c16:uniqueId val="{00000000-FE3E-4559-A53F-DB99BD9BB3EE}"/>
              </c:ext>
            </c:extLst>
          </c:dPt>
          <c:dPt>
            <c:idx val="2"/>
            <c:bubble3D val="0"/>
            <c:extLst>
              <c:ext xmlns:c16="http://schemas.microsoft.com/office/drawing/2014/chart" uri="{C3380CC4-5D6E-409C-BE32-E72D297353CC}">
                <c16:uniqueId val="{00000001-FE3E-4559-A53F-DB99BD9BB3EE}"/>
              </c:ext>
            </c:extLst>
          </c:dPt>
          <c:dPt>
            <c:idx val="3"/>
            <c:bubble3D val="0"/>
            <c:extLst>
              <c:ext xmlns:c16="http://schemas.microsoft.com/office/drawing/2014/chart" uri="{C3380CC4-5D6E-409C-BE32-E72D297353CC}">
                <c16:uniqueId val="{00000002-FE3E-4559-A53F-DB99BD9BB3EE}"/>
              </c:ext>
            </c:extLst>
          </c:dPt>
          <c:dPt>
            <c:idx val="4"/>
            <c:bubble3D val="0"/>
            <c:extLst>
              <c:ext xmlns:c16="http://schemas.microsoft.com/office/drawing/2014/chart" uri="{C3380CC4-5D6E-409C-BE32-E72D297353CC}">
                <c16:uniqueId val="{00000003-FE3E-4559-A53F-DB99BD9BB3EE}"/>
              </c:ext>
            </c:extLst>
          </c:dPt>
          <c:dPt>
            <c:idx val="6"/>
            <c:bubble3D val="0"/>
            <c:extLst>
              <c:ext xmlns:c16="http://schemas.microsoft.com/office/drawing/2014/chart" uri="{C3380CC4-5D6E-409C-BE32-E72D297353CC}">
                <c16:uniqueId val="{00000004-FE3E-4559-A53F-DB99BD9BB3EE}"/>
              </c:ext>
            </c:extLst>
          </c:dPt>
          <c:dPt>
            <c:idx val="7"/>
            <c:bubble3D val="0"/>
            <c:extLst>
              <c:ext xmlns:c16="http://schemas.microsoft.com/office/drawing/2014/chart" uri="{C3380CC4-5D6E-409C-BE32-E72D297353CC}">
                <c16:uniqueId val="{00000005-FE3E-4559-A53F-DB99BD9BB3EE}"/>
              </c:ext>
            </c:extLst>
          </c:dPt>
          <c:dPt>
            <c:idx val="8"/>
            <c:bubble3D val="0"/>
            <c:extLst>
              <c:ext xmlns:c16="http://schemas.microsoft.com/office/drawing/2014/chart" uri="{C3380CC4-5D6E-409C-BE32-E72D297353CC}">
                <c16:uniqueId val="{00000006-FE3E-4559-A53F-DB99BD9BB3EE}"/>
              </c:ext>
            </c:extLst>
          </c:dPt>
          <c:dPt>
            <c:idx val="9"/>
            <c:bubble3D val="0"/>
            <c:extLst>
              <c:ext xmlns:c16="http://schemas.microsoft.com/office/drawing/2014/chart" uri="{C3380CC4-5D6E-409C-BE32-E72D297353CC}">
                <c16:uniqueId val="{00000007-FE3E-4559-A53F-DB99BD9BB3EE}"/>
              </c:ext>
            </c:extLst>
          </c:dPt>
          <c:dPt>
            <c:idx val="10"/>
            <c:bubble3D val="0"/>
            <c:extLst>
              <c:ext xmlns:c16="http://schemas.microsoft.com/office/drawing/2014/chart" uri="{C3380CC4-5D6E-409C-BE32-E72D297353CC}">
                <c16:uniqueId val="{00000008-FE3E-4559-A53F-DB99BD9BB3EE}"/>
              </c:ext>
            </c:extLst>
          </c:dPt>
          <c:dPt>
            <c:idx val="11"/>
            <c:bubble3D val="0"/>
            <c:extLst>
              <c:ext xmlns:c16="http://schemas.microsoft.com/office/drawing/2014/chart" uri="{C3380CC4-5D6E-409C-BE32-E72D297353CC}">
                <c16:uniqueId val="{00000009-FE3E-4559-A53F-DB99BD9BB3EE}"/>
              </c:ext>
            </c:extLst>
          </c:dPt>
          <c:dPt>
            <c:idx val="12"/>
            <c:bubble3D val="0"/>
            <c:extLst>
              <c:ext xmlns:c16="http://schemas.microsoft.com/office/drawing/2014/chart" uri="{C3380CC4-5D6E-409C-BE32-E72D297353CC}">
                <c16:uniqueId val="{0000000A-FE3E-4559-A53F-DB99BD9BB3EE}"/>
              </c:ext>
            </c:extLst>
          </c:dPt>
          <c:dPt>
            <c:idx val="13"/>
            <c:bubble3D val="0"/>
            <c:extLst>
              <c:ext xmlns:c16="http://schemas.microsoft.com/office/drawing/2014/chart" uri="{C3380CC4-5D6E-409C-BE32-E72D297353CC}">
                <c16:uniqueId val="{0000000B-FE3E-4559-A53F-DB99BD9BB3EE}"/>
              </c:ext>
            </c:extLst>
          </c:dPt>
          <c:dPt>
            <c:idx val="14"/>
            <c:bubble3D val="0"/>
            <c:extLst>
              <c:ext xmlns:c16="http://schemas.microsoft.com/office/drawing/2014/chart" uri="{C3380CC4-5D6E-409C-BE32-E72D297353CC}">
                <c16:uniqueId val="{00000031-3B2C-E143-AAAB-07A51253BE61}"/>
              </c:ext>
            </c:extLst>
          </c:dPt>
          <c:dPt>
            <c:idx val="15"/>
            <c:bubble3D val="0"/>
            <c:extLst>
              <c:ext xmlns:c16="http://schemas.microsoft.com/office/drawing/2014/chart" uri="{C3380CC4-5D6E-409C-BE32-E72D297353CC}">
                <c16:uniqueId val="{0000000C-FE3E-4559-A53F-DB99BD9BB3EE}"/>
              </c:ext>
            </c:extLst>
          </c:dPt>
          <c:dPt>
            <c:idx val="16"/>
            <c:bubble3D val="0"/>
            <c:extLst>
              <c:ext xmlns:c16="http://schemas.microsoft.com/office/drawing/2014/chart" uri="{C3380CC4-5D6E-409C-BE32-E72D297353CC}">
                <c16:uniqueId val="{0000000D-FE3E-4559-A53F-DB99BD9BB3EE}"/>
              </c:ext>
            </c:extLst>
          </c:dPt>
          <c:dPt>
            <c:idx val="17"/>
            <c:marker>
              <c:spPr>
                <a:solidFill>
                  <a:schemeClr val="tx1"/>
                </a:solidFill>
                <a:ln w="6350" cap="flat" cmpd="sng" algn="ctr">
                  <a:solidFill>
                    <a:srgbClr val="000000"/>
                  </a:solidFill>
                  <a:prstDash val="solid"/>
                  <a:round/>
                </a:ln>
                <a:effectLst/>
              </c:spPr>
            </c:marker>
            <c:bubble3D val="0"/>
            <c:extLst>
              <c:ext xmlns:c16="http://schemas.microsoft.com/office/drawing/2014/chart" uri="{C3380CC4-5D6E-409C-BE32-E72D297353CC}">
                <c16:uniqueId val="{0000000E-FE3E-4559-A53F-DB99BD9BB3EE}"/>
              </c:ext>
            </c:extLst>
          </c:dPt>
          <c:dPt>
            <c:idx val="18"/>
            <c:bubble3D val="0"/>
            <c:extLst>
              <c:ext xmlns:c16="http://schemas.microsoft.com/office/drawing/2014/chart" uri="{C3380CC4-5D6E-409C-BE32-E72D297353CC}">
                <c16:uniqueId val="{0000000F-0051-4873-8EA6-6A1F291E8D25}"/>
              </c:ext>
            </c:extLst>
          </c:dPt>
          <c:dPt>
            <c:idx val="19"/>
            <c:marker>
              <c:spPr>
                <a:solidFill>
                  <a:schemeClr val="tx1"/>
                </a:solidFill>
                <a:ln w="6350" cap="flat" cmpd="sng" algn="ctr">
                  <a:solidFill>
                    <a:srgbClr val="000000"/>
                  </a:solidFill>
                  <a:prstDash val="solid"/>
                  <a:round/>
                </a:ln>
                <a:effectLst/>
              </c:spPr>
            </c:marker>
            <c:bubble3D val="0"/>
            <c:extLst>
              <c:ext xmlns:c16="http://schemas.microsoft.com/office/drawing/2014/chart" uri="{C3380CC4-5D6E-409C-BE32-E72D297353CC}">
                <c16:uniqueId val="{00000032-9491-4649-9738-ACA6823B0E20}"/>
              </c:ext>
            </c:extLst>
          </c:dPt>
          <c:dPt>
            <c:idx val="20"/>
            <c:bubble3D val="0"/>
            <c:extLst>
              <c:ext xmlns:c16="http://schemas.microsoft.com/office/drawing/2014/chart" uri="{C3380CC4-5D6E-409C-BE32-E72D297353CC}">
                <c16:uniqueId val="{0000000F-FE3E-4559-A53F-DB99BD9BB3EE}"/>
              </c:ext>
            </c:extLst>
          </c:dPt>
          <c:dPt>
            <c:idx val="21"/>
            <c:bubble3D val="0"/>
            <c:extLst>
              <c:ext xmlns:c16="http://schemas.microsoft.com/office/drawing/2014/chart" uri="{C3380CC4-5D6E-409C-BE32-E72D297353CC}">
                <c16:uniqueId val="{00000010-FE3E-4559-A53F-DB99BD9BB3EE}"/>
              </c:ext>
            </c:extLst>
          </c:dPt>
          <c:dPt>
            <c:idx val="22"/>
            <c:bubble3D val="0"/>
            <c:extLst>
              <c:ext xmlns:c16="http://schemas.microsoft.com/office/drawing/2014/chart" uri="{C3380CC4-5D6E-409C-BE32-E72D297353CC}">
                <c16:uniqueId val="{00000011-FE3E-4559-A53F-DB99BD9BB3EE}"/>
              </c:ext>
            </c:extLst>
          </c:dPt>
          <c:dPt>
            <c:idx val="24"/>
            <c:bubble3D val="0"/>
            <c:extLst>
              <c:ext xmlns:c16="http://schemas.microsoft.com/office/drawing/2014/chart" uri="{C3380CC4-5D6E-409C-BE32-E72D297353CC}">
                <c16:uniqueId val="{00000012-FE3E-4559-A53F-DB99BD9BB3EE}"/>
              </c:ext>
            </c:extLst>
          </c:dPt>
          <c:dPt>
            <c:idx val="25"/>
            <c:bubble3D val="0"/>
            <c:extLst>
              <c:ext xmlns:c16="http://schemas.microsoft.com/office/drawing/2014/chart" uri="{C3380CC4-5D6E-409C-BE32-E72D297353CC}">
                <c16:uniqueId val="{00000013-FE3E-4559-A53F-DB99BD9BB3EE}"/>
              </c:ext>
            </c:extLst>
          </c:dPt>
          <c:dPt>
            <c:idx val="26"/>
            <c:bubble3D val="0"/>
            <c:extLst>
              <c:ext xmlns:c16="http://schemas.microsoft.com/office/drawing/2014/chart" uri="{C3380CC4-5D6E-409C-BE32-E72D297353CC}">
                <c16:uniqueId val="{00000014-FE3E-4559-A53F-DB99BD9BB3EE}"/>
              </c:ext>
            </c:extLst>
          </c:dPt>
          <c:dPt>
            <c:idx val="27"/>
            <c:bubble3D val="0"/>
            <c:extLst>
              <c:ext xmlns:c16="http://schemas.microsoft.com/office/drawing/2014/chart" uri="{C3380CC4-5D6E-409C-BE32-E72D297353CC}">
                <c16:uniqueId val="{00000015-FE3E-4559-A53F-DB99BD9BB3EE}"/>
              </c:ext>
            </c:extLst>
          </c:dPt>
          <c:cat>
            <c:strRef>
              <c:f>'Chart PF3.3.C'!$Q$7:$Q$36</c:f>
              <c:strCache>
                <c:ptCount val="30"/>
                <c:pt idx="0">
                  <c:v>Czech Republic</c:v>
                </c:pt>
                <c:pt idx="1">
                  <c:v>Romania *</c:v>
                </c:pt>
                <c:pt idx="2">
                  <c:v>Slovenia *</c:v>
                </c:pt>
                <c:pt idx="3">
                  <c:v>United Kingdom</c:v>
                </c:pt>
                <c:pt idx="4">
                  <c:v>Austria</c:v>
                </c:pt>
                <c:pt idx="5">
                  <c:v>Poland</c:v>
                </c:pt>
                <c:pt idx="6">
                  <c:v>Slovak Republic</c:v>
                </c:pt>
                <c:pt idx="7">
                  <c:v>Croatia</c:v>
                </c:pt>
                <c:pt idx="8">
                  <c:v>Greece *</c:v>
                </c:pt>
                <c:pt idx="9">
                  <c:v>Hungary</c:v>
                </c:pt>
                <c:pt idx="10">
                  <c:v>Switzerland *</c:v>
                </c:pt>
                <c:pt idx="11">
                  <c:v>Estonia</c:v>
                </c:pt>
                <c:pt idx="12">
                  <c:v>Portugal</c:v>
                </c:pt>
                <c:pt idx="13">
                  <c:v>Cyprus *</c:v>
                </c:pt>
                <c:pt idx="14">
                  <c:v>Netherlands</c:v>
                </c:pt>
                <c:pt idx="15">
                  <c:v>Italy *</c:v>
                </c:pt>
                <c:pt idx="16">
                  <c:v>Ireland</c:v>
                </c:pt>
                <c:pt idx="17">
                  <c:v>EU average</c:v>
                </c:pt>
                <c:pt idx="18">
                  <c:v>Luxembourg</c:v>
                </c:pt>
                <c:pt idx="19">
                  <c:v>OECD average</c:v>
                </c:pt>
                <c:pt idx="20">
                  <c:v>Bulgaria</c:v>
                </c:pt>
                <c:pt idx="21">
                  <c:v>Iceland</c:v>
                </c:pt>
                <c:pt idx="22">
                  <c:v>Belgium *</c:v>
                </c:pt>
                <c:pt idx="23">
                  <c:v>France</c:v>
                </c:pt>
                <c:pt idx="24">
                  <c:v>Lithuania *</c:v>
                </c:pt>
                <c:pt idx="25">
                  <c:v>Latvia</c:v>
                </c:pt>
                <c:pt idx="26">
                  <c:v>Germany *</c:v>
                </c:pt>
                <c:pt idx="27">
                  <c:v>Norway</c:v>
                </c:pt>
                <c:pt idx="28">
                  <c:v>Spain *</c:v>
                </c:pt>
                <c:pt idx="29">
                  <c:v>Finland</c:v>
                </c:pt>
              </c:strCache>
            </c:strRef>
          </c:cat>
          <c:val>
            <c:numRef>
              <c:f>'Chart PF3.3.C'!$S$7:$S$36</c:f>
              <c:numCache>
                <c:formatCode>0.0</c:formatCode>
                <c:ptCount val="30"/>
                <c:pt idx="0">
                  <c:v>48.316735029220581</c:v>
                </c:pt>
                <c:pt idx="1">
                  <c:v>47.365885972976685</c:v>
                </c:pt>
                <c:pt idx="2">
                  <c:v>44.028770923614502</c:v>
                </c:pt>
                <c:pt idx="3">
                  <c:v>42.4611896276474</c:v>
                </c:pt>
                <c:pt idx="4">
                  <c:v>41.27618670463562</c:v>
                </c:pt>
                <c:pt idx="5">
                  <c:v>39.014416933059692</c:v>
                </c:pt>
                <c:pt idx="6">
                  <c:v>36.186856031417847</c:v>
                </c:pt>
                <c:pt idx="7">
                  <c:v>35.137885808944702</c:v>
                </c:pt>
                <c:pt idx="8">
                  <c:v>33.59605073928833</c:v>
                </c:pt>
                <c:pt idx="9">
                  <c:v>33.502450585365295</c:v>
                </c:pt>
                <c:pt idx="10">
                  <c:v>32.791560888290405</c:v>
                </c:pt>
                <c:pt idx="11">
                  <c:v>31.128004193305969</c:v>
                </c:pt>
                <c:pt idx="12">
                  <c:v>27.746525406837463</c:v>
                </c:pt>
                <c:pt idx="13">
                  <c:v>27.655911445617676</c:v>
                </c:pt>
                <c:pt idx="14">
                  <c:v>26.238849759101868</c:v>
                </c:pt>
                <c:pt idx="15">
                  <c:v>26.180100440979004</c:v>
                </c:pt>
                <c:pt idx="16">
                  <c:v>25.685703754425049</c:v>
                </c:pt>
                <c:pt idx="17">
                  <c:v>24.729214991944339</c:v>
                </c:pt>
                <c:pt idx="18">
                  <c:v>24.05923455953598</c:v>
                </c:pt>
                <c:pt idx="19">
                  <c:v>23.530893468369658</c:v>
                </c:pt>
                <c:pt idx="20">
                  <c:v>19.188971817493439</c:v>
                </c:pt>
                <c:pt idx="21">
                  <c:v>18.924260139465332</c:v>
                </c:pt>
                <c:pt idx="22">
                  <c:v>18.300934135913849</c:v>
                </c:pt>
                <c:pt idx="23">
                  <c:v>17.18410849571228</c:v>
                </c:pt>
                <c:pt idx="24">
                  <c:v>16.59170538187027</c:v>
                </c:pt>
                <c:pt idx="25">
                  <c:v>11.156313121318817</c:v>
                </c:pt>
                <c:pt idx="26">
                  <c:v>9.7285807132720947</c:v>
                </c:pt>
                <c:pt idx="27">
                  <c:v>4.0152847766876221</c:v>
                </c:pt>
                <c:pt idx="28">
                  <c:v>2.5284972041845322</c:v>
                </c:pt>
                <c:pt idx="29">
                  <c:v>1.1609106324613094</c:v>
                </c:pt>
              </c:numCache>
            </c:numRef>
          </c:val>
          <c:smooth val="0"/>
          <c:extLst>
            <c:ext xmlns:c16="http://schemas.microsoft.com/office/drawing/2014/chart" uri="{C3380CC4-5D6E-409C-BE32-E72D297353CC}">
              <c16:uniqueId val="{00000016-FE3E-4559-A53F-DB99BD9BB3EE}"/>
            </c:ext>
          </c:extLst>
        </c:ser>
        <c:ser>
          <c:idx val="1"/>
          <c:order val="1"/>
          <c:tx>
            <c:strRef>
              <c:f>'Chart PF3.3.C'!$T$5:$T$6</c:f>
              <c:strCache>
                <c:ptCount val="2"/>
                <c:pt idx="0">
                  <c:v>Attained tertiary education</c:v>
                </c:pt>
              </c:strCache>
            </c:strRef>
          </c:tx>
          <c:spPr>
            <a:ln w="25400">
              <a:noFill/>
            </a:ln>
            <a:effectLst/>
          </c:spPr>
          <c:marker>
            <c:symbol val="triangle"/>
            <c:size val="6"/>
            <c:spPr>
              <a:solidFill>
                <a:srgbClr val="CCCCCC"/>
              </a:solidFill>
              <a:ln w="6350" cap="flat" cmpd="sng" algn="ctr">
                <a:solidFill>
                  <a:srgbClr val="000000"/>
                </a:solidFill>
                <a:prstDash val="solid"/>
                <a:round/>
              </a:ln>
              <a:effectLst/>
            </c:spPr>
          </c:marker>
          <c:dPt>
            <c:idx val="1"/>
            <c:bubble3D val="0"/>
            <c:extLst>
              <c:ext xmlns:c16="http://schemas.microsoft.com/office/drawing/2014/chart" uri="{C3380CC4-5D6E-409C-BE32-E72D297353CC}">
                <c16:uniqueId val="{00000017-FE3E-4559-A53F-DB99BD9BB3EE}"/>
              </c:ext>
            </c:extLst>
          </c:dPt>
          <c:dPt>
            <c:idx val="2"/>
            <c:bubble3D val="0"/>
            <c:extLst>
              <c:ext xmlns:c16="http://schemas.microsoft.com/office/drawing/2014/chart" uri="{C3380CC4-5D6E-409C-BE32-E72D297353CC}">
                <c16:uniqueId val="{00000018-FE3E-4559-A53F-DB99BD9BB3EE}"/>
              </c:ext>
            </c:extLst>
          </c:dPt>
          <c:dPt>
            <c:idx val="3"/>
            <c:bubble3D val="0"/>
            <c:extLst>
              <c:ext xmlns:c16="http://schemas.microsoft.com/office/drawing/2014/chart" uri="{C3380CC4-5D6E-409C-BE32-E72D297353CC}">
                <c16:uniqueId val="{00000019-FE3E-4559-A53F-DB99BD9BB3EE}"/>
              </c:ext>
            </c:extLst>
          </c:dPt>
          <c:dPt>
            <c:idx val="4"/>
            <c:bubble3D val="0"/>
            <c:extLst>
              <c:ext xmlns:c16="http://schemas.microsoft.com/office/drawing/2014/chart" uri="{C3380CC4-5D6E-409C-BE32-E72D297353CC}">
                <c16:uniqueId val="{0000001A-FE3E-4559-A53F-DB99BD9BB3EE}"/>
              </c:ext>
            </c:extLst>
          </c:dPt>
          <c:dPt>
            <c:idx val="6"/>
            <c:bubble3D val="0"/>
            <c:extLst>
              <c:ext xmlns:c16="http://schemas.microsoft.com/office/drawing/2014/chart" uri="{C3380CC4-5D6E-409C-BE32-E72D297353CC}">
                <c16:uniqueId val="{0000001B-FE3E-4559-A53F-DB99BD9BB3EE}"/>
              </c:ext>
            </c:extLst>
          </c:dPt>
          <c:dPt>
            <c:idx val="7"/>
            <c:bubble3D val="0"/>
            <c:extLst>
              <c:ext xmlns:c16="http://schemas.microsoft.com/office/drawing/2014/chart" uri="{C3380CC4-5D6E-409C-BE32-E72D297353CC}">
                <c16:uniqueId val="{0000001C-FE3E-4559-A53F-DB99BD9BB3EE}"/>
              </c:ext>
            </c:extLst>
          </c:dPt>
          <c:dPt>
            <c:idx val="8"/>
            <c:bubble3D val="0"/>
            <c:extLst>
              <c:ext xmlns:c16="http://schemas.microsoft.com/office/drawing/2014/chart" uri="{C3380CC4-5D6E-409C-BE32-E72D297353CC}">
                <c16:uniqueId val="{0000001D-FE3E-4559-A53F-DB99BD9BB3EE}"/>
              </c:ext>
            </c:extLst>
          </c:dPt>
          <c:dPt>
            <c:idx val="9"/>
            <c:bubble3D val="0"/>
            <c:extLst>
              <c:ext xmlns:c16="http://schemas.microsoft.com/office/drawing/2014/chart" uri="{C3380CC4-5D6E-409C-BE32-E72D297353CC}">
                <c16:uniqueId val="{0000001E-FE3E-4559-A53F-DB99BD9BB3EE}"/>
              </c:ext>
            </c:extLst>
          </c:dPt>
          <c:dPt>
            <c:idx val="10"/>
            <c:bubble3D val="0"/>
            <c:extLst>
              <c:ext xmlns:c16="http://schemas.microsoft.com/office/drawing/2014/chart" uri="{C3380CC4-5D6E-409C-BE32-E72D297353CC}">
                <c16:uniqueId val="{0000001F-FE3E-4559-A53F-DB99BD9BB3EE}"/>
              </c:ext>
            </c:extLst>
          </c:dPt>
          <c:dPt>
            <c:idx val="11"/>
            <c:bubble3D val="0"/>
            <c:extLst>
              <c:ext xmlns:c16="http://schemas.microsoft.com/office/drawing/2014/chart" uri="{C3380CC4-5D6E-409C-BE32-E72D297353CC}">
                <c16:uniqueId val="{00000020-FE3E-4559-A53F-DB99BD9BB3EE}"/>
              </c:ext>
            </c:extLst>
          </c:dPt>
          <c:dPt>
            <c:idx val="12"/>
            <c:bubble3D val="0"/>
            <c:extLst>
              <c:ext xmlns:c16="http://schemas.microsoft.com/office/drawing/2014/chart" uri="{C3380CC4-5D6E-409C-BE32-E72D297353CC}">
                <c16:uniqueId val="{00000021-FE3E-4559-A53F-DB99BD9BB3EE}"/>
              </c:ext>
            </c:extLst>
          </c:dPt>
          <c:dPt>
            <c:idx val="13"/>
            <c:bubble3D val="0"/>
            <c:extLst>
              <c:ext xmlns:c16="http://schemas.microsoft.com/office/drawing/2014/chart" uri="{C3380CC4-5D6E-409C-BE32-E72D297353CC}">
                <c16:uniqueId val="{00000022-FE3E-4559-A53F-DB99BD9BB3EE}"/>
              </c:ext>
            </c:extLst>
          </c:dPt>
          <c:dPt>
            <c:idx val="14"/>
            <c:bubble3D val="0"/>
            <c:extLst>
              <c:ext xmlns:c16="http://schemas.microsoft.com/office/drawing/2014/chart" uri="{C3380CC4-5D6E-409C-BE32-E72D297353CC}">
                <c16:uniqueId val="{00000030-3B2C-E143-AAAB-07A51253BE61}"/>
              </c:ext>
            </c:extLst>
          </c:dPt>
          <c:dPt>
            <c:idx val="15"/>
            <c:bubble3D val="0"/>
            <c:extLst>
              <c:ext xmlns:c16="http://schemas.microsoft.com/office/drawing/2014/chart" uri="{C3380CC4-5D6E-409C-BE32-E72D297353CC}">
                <c16:uniqueId val="{00000023-FE3E-4559-A53F-DB99BD9BB3EE}"/>
              </c:ext>
            </c:extLst>
          </c:dPt>
          <c:dPt>
            <c:idx val="16"/>
            <c:bubble3D val="0"/>
            <c:extLst>
              <c:ext xmlns:c16="http://schemas.microsoft.com/office/drawing/2014/chart" uri="{C3380CC4-5D6E-409C-BE32-E72D297353CC}">
                <c16:uniqueId val="{00000024-FE3E-4559-A53F-DB99BD9BB3EE}"/>
              </c:ext>
            </c:extLst>
          </c:dPt>
          <c:dPt>
            <c:idx val="17"/>
            <c:bubble3D val="0"/>
            <c:extLst>
              <c:ext xmlns:c16="http://schemas.microsoft.com/office/drawing/2014/chart" uri="{C3380CC4-5D6E-409C-BE32-E72D297353CC}">
                <c16:uniqueId val="{00000025-FE3E-4559-A53F-DB99BD9BB3EE}"/>
              </c:ext>
            </c:extLst>
          </c:dPt>
          <c:dPt>
            <c:idx val="18"/>
            <c:bubble3D val="0"/>
            <c:extLst>
              <c:ext xmlns:c16="http://schemas.microsoft.com/office/drawing/2014/chart" uri="{C3380CC4-5D6E-409C-BE32-E72D297353CC}">
                <c16:uniqueId val="{00000026-0051-4873-8EA6-6A1F291E8D25}"/>
              </c:ext>
            </c:extLst>
          </c:dPt>
          <c:dPt>
            <c:idx val="19"/>
            <c:bubble3D val="0"/>
            <c:extLst>
              <c:ext xmlns:c16="http://schemas.microsoft.com/office/drawing/2014/chart" uri="{C3380CC4-5D6E-409C-BE32-E72D297353CC}">
                <c16:uniqueId val="{00000026-FE3E-4559-A53F-DB99BD9BB3EE}"/>
              </c:ext>
            </c:extLst>
          </c:dPt>
          <c:dPt>
            <c:idx val="20"/>
            <c:bubble3D val="0"/>
            <c:extLst>
              <c:ext xmlns:c16="http://schemas.microsoft.com/office/drawing/2014/chart" uri="{C3380CC4-5D6E-409C-BE32-E72D297353CC}">
                <c16:uniqueId val="{00000027-FE3E-4559-A53F-DB99BD9BB3EE}"/>
              </c:ext>
            </c:extLst>
          </c:dPt>
          <c:dPt>
            <c:idx val="21"/>
            <c:bubble3D val="0"/>
            <c:extLst>
              <c:ext xmlns:c16="http://schemas.microsoft.com/office/drawing/2014/chart" uri="{C3380CC4-5D6E-409C-BE32-E72D297353CC}">
                <c16:uniqueId val="{00000028-FE3E-4559-A53F-DB99BD9BB3EE}"/>
              </c:ext>
            </c:extLst>
          </c:dPt>
          <c:dPt>
            <c:idx val="22"/>
            <c:bubble3D val="0"/>
            <c:extLst>
              <c:ext xmlns:c16="http://schemas.microsoft.com/office/drawing/2014/chart" uri="{C3380CC4-5D6E-409C-BE32-E72D297353CC}">
                <c16:uniqueId val="{00000029-FE3E-4559-A53F-DB99BD9BB3EE}"/>
              </c:ext>
            </c:extLst>
          </c:dPt>
          <c:dPt>
            <c:idx val="24"/>
            <c:bubble3D val="0"/>
            <c:extLst>
              <c:ext xmlns:c16="http://schemas.microsoft.com/office/drawing/2014/chart" uri="{C3380CC4-5D6E-409C-BE32-E72D297353CC}">
                <c16:uniqueId val="{0000002A-FE3E-4559-A53F-DB99BD9BB3EE}"/>
              </c:ext>
            </c:extLst>
          </c:dPt>
          <c:dPt>
            <c:idx val="25"/>
            <c:bubble3D val="0"/>
            <c:extLst>
              <c:ext xmlns:c16="http://schemas.microsoft.com/office/drawing/2014/chart" uri="{C3380CC4-5D6E-409C-BE32-E72D297353CC}">
                <c16:uniqueId val="{0000002B-FE3E-4559-A53F-DB99BD9BB3EE}"/>
              </c:ext>
            </c:extLst>
          </c:dPt>
          <c:dPt>
            <c:idx val="26"/>
            <c:bubble3D val="0"/>
            <c:extLst>
              <c:ext xmlns:c16="http://schemas.microsoft.com/office/drawing/2014/chart" uri="{C3380CC4-5D6E-409C-BE32-E72D297353CC}">
                <c16:uniqueId val="{0000002C-FE3E-4559-A53F-DB99BD9BB3EE}"/>
              </c:ext>
            </c:extLst>
          </c:dPt>
          <c:dPt>
            <c:idx val="27"/>
            <c:bubble3D val="0"/>
            <c:extLst>
              <c:ext xmlns:c16="http://schemas.microsoft.com/office/drawing/2014/chart" uri="{C3380CC4-5D6E-409C-BE32-E72D297353CC}">
                <c16:uniqueId val="{0000002D-FE3E-4559-A53F-DB99BD9BB3EE}"/>
              </c:ext>
            </c:extLst>
          </c:dPt>
          <c:dPt>
            <c:idx val="29"/>
            <c:bubble3D val="0"/>
            <c:extLst>
              <c:ext xmlns:c16="http://schemas.microsoft.com/office/drawing/2014/chart" uri="{C3380CC4-5D6E-409C-BE32-E72D297353CC}">
                <c16:uniqueId val="{0000002E-FE3E-4559-A53F-DB99BD9BB3EE}"/>
              </c:ext>
            </c:extLst>
          </c:dPt>
          <c:cat>
            <c:strRef>
              <c:f>'Chart PF3.3.C'!$Q$7:$Q$36</c:f>
              <c:strCache>
                <c:ptCount val="30"/>
                <c:pt idx="0">
                  <c:v>Czech Republic</c:v>
                </c:pt>
                <c:pt idx="1">
                  <c:v>Romania *</c:v>
                </c:pt>
                <c:pt idx="2">
                  <c:v>Slovenia *</c:v>
                </c:pt>
                <c:pt idx="3">
                  <c:v>United Kingdom</c:v>
                </c:pt>
                <c:pt idx="4">
                  <c:v>Austria</c:v>
                </c:pt>
                <c:pt idx="5">
                  <c:v>Poland</c:v>
                </c:pt>
                <c:pt idx="6">
                  <c:v>Slovak Republic</c:v>
                </c:pt>
                <c:pt idx="7">
                  <c:v>Croatia</c:v>
                </c:pt>
                <c:pt idx="8">
                  <c:v>Greece *</c:v>
                </c:pt>
                <c:pt idx="9">
                  <c:v>Hungary</c:v>
                </c:pt>
                <c:pt idx="10">
                  <c:v>Switzerland *</c:v>
                </c:pt>
                <c:pt idx="11">
                  <c:v>Estonia</c:v>
                </c:pt>
                <c:pt idx="12">
                  <c:v>Portugal</c:v>
                </c:pt>
                <c:pt idx="13">
                  <c:v>Cyprus *</c:v>
                </c:pt>
                <c:pt idx="14">
                  <c:v>Netherlands</c:v>
                </c:pt>
                <c:pt idx="15">
                  <c:v>Italy *</c:v>
                </c:pt>
                <c:pt idx="16">
                  <c:v>Ireland</c:v>
                </c:pt>
                <c:pt idx="17">
                  <c:v>EU average</c:v>
                </c:pt>
                <c:pt idx="18">
                  <c:v>Luxembourg</c:v>
                </c:pt>
                <c:pt idx="19">
                  <c:v>OECD average</c:v>
                </c:pt>
                <c:pt idx="20">
                  <c:v>Bulgaria</c:v>
                </c:pt>
                <c:pt idx="21">
                  <c:v>Iceland</c:v>
                </c:pt>
                <c:pt idx="22">
                  <c:v>Belgium *</c:v>
                </c:pt>
                <c:pt idx="23">
                  <c:v>France</c:v>
                </c:pt>
                <c:pt idx="24">
                  <c:v>Lithuania *</c:v>
                </c:pt>
                <c:pt idx="25">
                  <c:v>Latvia</c:v>
                </c:pt>
                <c:pt idx="26">
                  <c:v>Germany *</c:v>
                </c:pt>
                <c:pt idx="27">
                  <c:v>Norway</c:v>
                </c:pt>
                <c:pt idx="28">
                  <c:v>Spain *</c:v>
                </c:pt>
                <c:pt idx="29">
                  <c:v>Finland</c:v>
                </c:pt>
              </c:strCache>
            </c:strRef>
          </c:cat>
          <c:val>
            <c:numRef>
              <c:f>'Chart PF3.3.C'!$T$7:$T$36</c:f>
              <c:numCache>
                <c:formatCode>0.0</c:formatCode>
                <c:ptCount val="30"/>
                <c:pt idx="0">
                  <c:v>45.261996984481812</c:v>
                </c:pt>
                <c:pt idx="1">
                  <c:v>68.708264827728271</c:v>
                </c:pt>
                <c:pt idx="2">
                  <c:v>53.188908100128174</c:v>
                </c:pt>
                <c:pt idx="3">
                  <c:v>38.74642550945282</c:v>
                </c:pt>
                <c:pt idx="4">
                  <c:v>51.017653942108154</c:v>
                </c:pt>
                <c:pt idx="5">
                  <c:v>35.950881242752075</c:v>
                </c:pt>
                <c:pt idx="6">
                  <c:v>35.885986685752869</c:v>
                </c:pt>
                <c:pt idx="7">
                  <c:v>41.108721494674683</c:v>
                </c:pt>
                <c:pt idx="8">
                  <c:v>50.493073463439941</c:v>
                </c:pt>
                <c:pt idx="9">
                  <c:v>47.050058841705322</c:v>
                </c:pt>
                <c:pt idx="10">
                  <c:v>44.432160258293152</c:v>
                </c:pt>
                <c:pt idx="11">
                  <c:v>36.030438542366028</c:v>
                </c:pt>
                <c:pt idx="12">
                  <c:v>33.593642711639404</c:v>
                </c:pt>
                <c:pt idx="13">
                  <c:v>51.024353504180908</c:v>
                </c:pt>
                <c:pt idx="14">
                  <c:v>35.113775730133057</c:v>
                </c:pt>
                <c:pt idx="15">
                  <c:v>41.409173607826233</c:v>
                </c:pt>
                <c:pt idx="16">
                  <c:v>20.440886914730072</c:v>
                </c:pt>
                <c:pt idx="17">
                  <c:v>31.909828130693104</c:v>
                </c:pt>
                <c:pt idx="18">
                  <c:v>22.528491914272308</c:v>
                </c:pt>
                <c:pt idx="19">
                  <c:v>29.264902050356167</c:v>
                </c:pt>
                <c:pt idx="20">
                  <c:v>22.374376654624939</c:v>
                </c:pt>
                <c:pt idx="21">
                  <c:v>23.916658759117126</c:v>
                </c:pt>
                <c:pt idx="22">
                  <c:v>44.376522302627563</c:v>
                </c:pt>
                <c:pt idx="23">
                  <c:v>22.233846783638</c:v>
                </c:pt>
                <c:pt idx="24">
                  <c:v>33.685517311096191</c:v>
                </c:pt>
                <c:pt idx="25">
                  <c:v>13.300037384033203</c:v>
                </c:pt>
                <c:pt idx="26">
                  <c:v>18.220806121826172</c:v>
                </c:pt>
                <c:pt idx="27">
                  <c:v>7.3523938655853271</c:v>
                </c:pt>
                <c:pt idx="28">
                  <c:v>5.8138668537139893</c:v>
                </c:pt>
                <c:pt idx="29">
                  <c:v>0.20063233096152544</c:v>
                </c:pt>
              </c:numCache>
            </c:numRef>
          </c:val>
          <c:smooth val="0"/>
          <c:extLst>
            <c:ext xmlns:c16="http://schemas.microsoft.com/office/drawing/2014/chart" uri="{C3380CC4-5D6E-409C-BE32-E72D297353CC}">
              <c16:uniqueId val="{0000002F-FE3E-4559-A53F-DB99BD9BB3EE}"/>
            </c:ext>
          </c:extLst>
        </c:ser>
        <c:dLbls>
          <c:showLegendKey val="0"/>
          <c:showVal val="0"/>
          <c:showCatName val="0"/>
          <c:showSerName val="0"/>
          <c:showPercent val="0"/>
          <c:showBubbleSize val="0"/>
        </c:dLbls>
        <c:hiLowLines>
          <c:spPr>
            <a:ln w="6350">
              <a:solidFill>
                <a:srgbClr val="000000"/>
              </a:solidFill>
            </a:ln>
          </c:spPr>
        </c:hiLowLines>
        <c:marker val="1"/>
        <c:smooth val="0"/>
        <c:axId val="202932608"/>
        <c:axId val="202934144"/>
      </c:lineChart>
      <c:catAx>
        <c:axId val="202932608"/>
        <c:scaling>
          <c:orientation val="minMax"/>
        </c:scaling>
        <c:delete val="0"/>
        <c:axPos val="b"/>
        <c:majorGridlines>
          <c:spPr>
            <a:ln w="9525" cmpd="sng">
              <a:solidFill>
                <a:srgbClr val="FFFFFF"/>
              </a:solidFill>
              <a:prstDash val="solid"/>
            </a:ln>
          </c:spPr>
        </c:majorGridlines>
        <c:numFmt formatCode="General" sourceLinked="1"/>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2700000" vert="horz"/>
          <a:lstStyle/>
          <a:p>
            <a:pPr>
              <a:defRPr sz="750" b="0" i="0" u="none" strike="noStrike" baseline="0">
                <a:solidFill>
                  <a:srgbClr val="000000"/>
                </a:solidFill>
                <a:latin typeface="Arial Narrow"/>
                <a:ea typeface="Arial Narrow"/>
                <a:cs typeface="Arial Narrow"/>
              </a:defRPr>
            </a:pPr>
            <a:endParaRPr lang="en-US"/>
          </a:p>
        </c:txPr>
        <c:crossAx val="202934144"/>
        <c:crosses val="autoZero"/>
        <c:auto val="1"/>
        <c:lblAlgn val="ctr"/>
        <c:lblOffset val="0"/>
        <c:tickLblSkip val="1"/>
        <c:noMultiLvlLbl val="0"/>
      </c:catAx>
      <c:valAx>
        <c:axId val="202934144"/>
        <c:scaling>
          <c:orientation val="minMax"/>
          <c:max val="100"/>
        </c:scaling>
        <c:delete val="0"/>
        <c:axPos val="l"/>
        <c:majorGridlines>
          <c:spPr>
            <a:ln w="9525" cmpd="sng">
              <a:solidFill>
                <a:srgbClr val="FFFFFF"/>
              </a:solidFill>
              <a:prstDash val="solid"/>
            </a:ln>
          </c:spPr>
        </c:majorGridlines>
        <c:title>
          <c:tx>
            <c:rich>
              <a:bodyPr rot="0" vert="horz"/>
              <a:lstStyle/>
              <a:p>
                <a:pPr>
                  <a:defRPr/>
                </a:pPr>
                <a:r>
                  <a:rPr lang="en-GB" sz="750" baseline="0"/>
                  <a:t>%</a:t>
                </a:r>
                <a:endParaRPr lang="en-GB" sz="750"/>
              </a:p>
            </c:rich>
          </c:tx>
          <c:layout>
            <c:manualLayout>
              <c:xMode val="edge"/>
              <c:yMode val="edge"/>
              <c:x val="0"/>
              <c:y val="9.377051391750435E-2"/>
            </c:manualLayout>
          </c:layout>
          <c:overlay val="0"/>
        </c:title>
        <c:numFmt formatCode="#,##0"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u="none" strike="noStrike" baseline="0">
                <a:solidFill>
                  <a:srgbClr val="000000"/>
                </a:solidFill>
                <a:latin typeface="Arial Narrow"/>
                <a:ea typeface="Arial Narrow"/>
                <a:cs typeface="Arial Narrow"/>
              </a:defRPr>
            </a:pPr>
            <a:endParaRPr lang="en-US"/>
          </a:p>
        </c:txPr>
        <c:crossAx val="202932608"/>
        <c:crosses val="autoZero"/>
        <c:crossBetween val="between"/>
        <c:majorUnit val="20"/>
      </c:valAx>
      <c:spPr>
        <a:solidFill>
          <a:srgbClr val="F4FFFF">
            <a:alpha val="50000"/>
          </a:srgbClr>
        </a:solidFill>
        <a:ln w="9525">
          <a:solidFill>
            <a:srgbClr val="000000"/>
          </a:solidFill>
        </a:ln>
      </c:spPr>
    </c:plotArea>
    <c:plotVisOnly val="1"/>
    <c:dispBlanksAs val="gap"/>
    <c:showDLblsOverMax val="1"/>
  </c:chart>
  <c:spPr>
    <a:noFill/>
    <a:ln>
      <a:noFill/>
    </a:ln>
    <a:extLst>
      <a:ext uri="{909E8E84-426E-40DD-AFC4-6F175D3DCCD1}">
        <a14:hiddenFill xmlns:a14="http://schemas.microsoft.com/office/drawing/2010/main">
          <a:solidFill>
            <a:sysClr val="window" lastClr="FFFFFF"/>
          </a:solidFill>
        </a14:hiddenFill>
      </a:ext>
    </a:extLst>
  </c:spPr>
  <c:txPr>
    <a:bodyPr/>
    <a:lstStyle/>
    <a:p>
      <a:pPr>
        <a:defRPr sz="800" b="0" i="0" u="none" strike="noStrike" baseline="0">
          <a:solidFill>
            <a:srgbClr val="000000"/>
          </a:solidFill>
          <a:latin typeface="Arial Narrow"/>
          <a:ea typeface="Arial Narrow"/>
          <a:cs typeface="Arial Narrow"/>
        </a:defRPr>
      </a:pPr>
      <a:endParaRPr lang="en-US"/>
    </a:p>
  </c:txPr>
  <c:printSettings>
    <c:headerFooter alignWithMargins="0"/>
    <c:pageMargins b="1" l="0.750000000000001" r="0.750000000000001" t="1" header="0.5" footer="0.5"/>
    <c:pageSetup orientation="portrait"/>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a:lstStyle/>
          <a:p>
            <a:pPr>
              <a:defRPr sz="800"/>
            </a:pPr>
            <a:r>
              <a:rPr lang="en-GB" sz="800"/>
              <a:t>Panel</a:t>
            </a:r>
            <a:r>
              <a:rPr lang="en-GB" sz="800" baseline="0"/>
              <a:t> C. 6- to 12-year-olds</a:t>
            </a:r>
          </a:p>
        </c:rich>
      </c:tx>
      <c:layout>
        <c:manualLayout>
          <c:xMode val="edge"/>
          <c:yMode val="edge"/>
          <c:x val="0.41847218876079328"/>
          <c:y val="9.4623910242926559E-2"/>
        </c:manualLayout>
      </c:layout>
      <c:overlay val="0"/>
    </c:title>
    <c:autoTitleDeleted val="0"/>
    <c:plotArea>
      <c:layout>
        <c:manualLayout>
          <c:layoutTarget val="inner"/>
          <c:xMode val="edge"/>
          <c:yMode val="edge"/>
          <c:x val="5.1481408299363506E-2"/>
          <c:y val="0.19385254998043214"/>
          <c:w val="0.93607524409516685"/>
          <c:h val="0.50542169728783892"/>
        </c:manualLayout>
      </c:layout>
      <c:lineChart>
        <c:grouping val="standard"/>
        <c:varyColors val="0"/>
        <c:ser>
          <c:idx val="0"/>
          <c:order val="0"/>
          <c:tx>
            <c:strRef>
              <c:f>'Chart PF3.3.C'!$Y$5:$Y$6</c:f>
              <c:strCache>
                <c:ptCount val="2"/>
                <c:pt idx="0">
                  <c:v>Not attained tertiary education</c:v>
                </c:pt>
              </c:strCache>
            </c:strRef>
          </c:tx>
          <c:spPr>
            <a:ln w="25400">
              <a:noFill/>
            </a:ln>
            <a:effectLst/>
          </c:spPr>
          <c:marker>
            <c:symbol val="square"/>
            <c:size val="5"/>
            <c:spPr>
              <a:solidFill>
                <a:srgbClr val="4F81BD"/>
              </a:solidFill>
              <a:ln w="6350" cap="flat" cmpd="sng" algn="ctr">
                <a:solidFill>
                  <a:srgbClr val="000000"/>
                </a:solidFill>
                <a:prstDash val="solid"/>
                <a:round/>
              </a:ln>
              <a:effectLst/>
            </c:spPr>
          </c:marker>
          <c:dPt>
            <c:idx val="1"/>
            <c:bubble3D val="0"/>
            <c:extLst>
              <c:ext xmlns:c16="http://schemas.microsoft.com/office/drawing/2014/chart" uri="{C3380CC4-5D6E-409C-BE32-E72D297353CC}">
                <c16:uniqueId val="{00000000-2798-4674-A36F-6D08331601B5}"/>
              </c:ext>
            </c:extLst>
          </c:dPt>
          <c:dPt>
            <c:idx val="2"/>
            <c:bubble3D val="0"/>
            <c:extLst>
              <c:ext xmlns:c16="http://schemas.microsoft.com/office/drawing/2014/chart" uri="{C3380CC4-5D6E-409C-BE32-E72D297353CC}">
                <c16:uniqueId val="{00000001-2798-4674-A36F-6D08331601B5}"/>
              </c:ext>
            </c:extLst>
          </c:dPt>
          <c:dPt>
            <c:idx val="3"/>
            <c:bubble3D val="0"/>
            <c:extLst>
              <c:ext xmlns:c16="http://schemas.microsoft.com/office/drawing/2014/chart" uri="{C3380CC4-5D6E-409C-BE32-E72D297353CC}">
                <c16:uniqueId val="{00000002-2798-4674-A36F-6D08331601B5}"/>
              </c:ext>
            </c:extLst>
          </c:dPt>
          <c:dPt>
            <c:idx val="4"/>
            <c:bubble3D val="0"/>
            <c:extLst>
              <c:ext xmlns:c16="http://schemas.microsoft.com/office/drawing/2014/chart" uri="{C3380CC4-5D6E-409C-BE32-E72D297353CC}">
                <c16:uniqueId val="{00000003-2798-4674-A36F-6D08331601B5}"/>
              </c:ext>
            </c:extLst>
          </c:dPt>
          <c:dPt>
            <c:idx val="6"/>
            <c:bubble3D val="0"/>
            <c:extLst>
              <c:ext xmlns:c16="http://schemas.microsoft.com/office/drawing/2014/chart" uri="{C3380CC4-5D6E-409C-BE32-E72D297353CC}">
                <c16:uniqueId val="{00000004-2798-4674-A36F-6D08331601B5}"/>
              </c:ext>
            </c:extLst>
          </c:dPt>
          <c:dPt>
            <c:idx val="7"/>
            <c:bubble3D val="0"/>
            <c:extLst>
              <c:ext xmlns:c16="http://schemas.microsoft.com/office/drawing/2014/chart" uri="{C3380CC4-5D6E-409C-BE32-E72D297353CC}">
                <c16:uniqueId val="{00000005-2798-4674-A36F-6D08331601B5}"/>
              </c:ext>
            </c:extLst>
          </c:dPt>
          <c:dPt>
            <c:idx val="8"/>
            <c:bubble3D val="0"/>
            <c:extLst>
              <c:ext xmlns:c16="http://schemas.microsoft.com/office/drawing/2014/chart" uri="{C3380CC4-5D6E-409C-BE32-E72D297353CC}">
                <c16:uniqueId val="{00000006-2798-4674-A36F-6D08331601B5}"/>
              </c:ext>
            </c:extLst>
          </c:dPt>
          <c:dPt>
            <c:idx val="9"/>
            <c:bubble3D val="0"/>
            <c:extLst>
              <c:ext xmlns:c16="http://schemas.microsoft.com/office/drawing/2014/chart" uri="{C3380CC4-5D6E-409C-BE32-E72D297353CC}">
                <c16:uniqueId val="{00000007-2798-4674-A36F-6D08331601B5}"/>
              </c:ext>
            </c:extLst>
          </c:dPt>
          <c:dPt>
            <c:idx val="10"/>
            <c:bubble3D val="0"/>
            <c:extLst>
              <c:ext xmlns:c16="http://schemas.microsoft.com/office/drawing/2014/chart" uri="{C3380CC4-5D6E-409C-BE32-E72D297353CC}">
                <c16:uniqueId val="{00000008-2798-4674-A36F-6D08331601B5}"/>
              </c:ext>
            </c:extLst>
          </c:dPt>
          <c:dPt>
            <c:idx val="11"/>
            <c:bubble3D val="0"/>
            <c:extLst>
              <c:ext xmlns:c16="http://schemas.microsoft.com/office/drawing/2014/chart" uri="{C3380CC4-5D6E-409C-BE32-E72D297353CC}">
                <c16:uniqueId val="{00000009-2798-4674-A36F-6D08331601B5}"/>
              </c:ext>
            </c:extLst>
          </c:dPt>
          <c:dPt>
            <c:idx val="12"/>
            <c:bubble3D val="0"/>
            <c:extLst>
              <c:ext xmlns:c16="http://schemas.microsoft.com/office/drawing/2014/chart" uri="{C3380CC4-5D6E-409C-BE32-E72D297353CC}">
                <c16:uniqueId val="{0000000A-2798-4674-A36F-6D08331601B5}"/>
              </c:ext>
            </c:extLst>
          </c:dPt>
          <c:dPt>
            <c:idx val="13"/>
            <c:bubble3D val="0"/>
            <c:extLst>
              <c:ext xmlns:c16="http://schemas.microsoft.com/office/drawing/2014/chart" uri="{C3380CC4-5D6E-409C-BE32-E72D297353CC}">
                <c16:uniqueId val="{0000000B-2798-4674-A36F-6D08331601B5}"/>
              </c:ext>
            </c:extLst>
          </c:dPt>
          <c:dPt>
            <c:idx val="14"/>
            <c:bubble3D val="0"/>
            <c:extLst>
              <c:ext xmlns:c16="http://schemas.microsoft.com/office/drawing/2014/chart" uri="{C3380CC4-5D6E-409C-BE32-E72D297353CC}">
                <c16:uniqueId val="{0000000C-4AF7-42F2-9B39-D0034AA34AAA}"/>
              </c:ext>
            </c:extLst>
          </c:dPt>
          <c:dPt>
            <c:idx val="15"/>
            <c:bubble3D val="0"/>
            <c:extLst>
              <c:ext xmlns:c16="http://schemas.microsoft.com/office/drawing/2014/chart" uri="{C3380CC4-5D6E-409C-BE32-E72D297353CC}">
                <c16:uniqueId val="{0000000C-2798-4674-A36F-6D08331601B5}"/>
              </c:ext>
            </c:extLst>
          </c:dPt>
          <c:dPt>
            <c:idx val="16"/>
            <c:marker>
              <c:spPr>
                <a:solidFill>
                  <a:schemeClr val="tx1"/>
                </a:solidFill>
                <a:ln w="6350" cap="flat" cmpd="sng" algn="ctr">
                  <a:solidFill>
                    <a:srgbClr val="000000"/>
                  </a:solidFill>
                  <a:prstDash val="solid"/>
                  <a:round/>
                </a:ln>
                <a:effectLst/>
              </c:spPr>
            </c:marker>
            <c:bubble3D val="0"/>
            <c:extLst>
              <c:ext xmlns:c16="http://schemas.microsoft.com/office/drawing/2014/chart" uri="{C3380CC4-5D6E-409C-BE32-E72D297353CC}">
                <c16:uniqueId val="{0000000D-2798-4674-A36F-6D08331601B5}"/>
              </c:ext>
            </c:extLst>
          </c:dPt>
          <c:dPt>
            <c:idx val="17"/>
            <c:marker>
              <c:spPr>
                <a:solidFill>
                  <a:schemeClr val="tx1"/>
                </a:solidFill>
                <a:ln w="6350" cap="flat" cmpd="sng" algn="ctr">
                  <a:solidFill>
                    <a:srgbClr val="000000"/>
                  </a:solidFill>
                  <a:prstDash val="solid"/>
                  <a:round/>
                </a:ln>
                <a:effectLst/>
              </c:spPr>
            </c:marker>
            <c:bubble3D val="0"/>
            <c:extLst>
              <c:ext xmlns:c16="http://schemas.microsoft.com/office/drawing/2014/chart" uri="{C3380CC4-5D6E-409C-BE32-E72D297353CC}">
                <c16:uniqueId val="{0000000E-2798-4674-A36F-6D08331601B5}"/>
              </c:ext>
            </c:extLst>
          </c:dPt>
          <c:dPt>
            <c:idx val="20"/>
            <c:bubble3D val="0"/>
            <c:extLst>
              <c:ext xmlns:c16="http://schemas.microsoft.com/office/drawing/2014/chart" uri="{C3380CC4-5D6E-409C-BE32-E72D297353CC}">
                <c16:uniqueId val="{0000000F-2798-4674-A36F-6D08331601B5}"/>
              </c:ext>
            </c:extLst>
          </c:dPt>
          <c:dPt>
            <c:idx val="21"/>
            <c:bubble3D val="0"/>
            <c:extLst>
              <c:ext xmlns:c16="http://schemas.microsoft.com/office/drawing/2014/chart" uri="{C3380CC4-5D6E-409C-BE32-E72D297353CC}">
                <c16:uniqueId val="{00000010-2798-4674-A36F-6D08331601B5}"/>
              </c:ext>
            </c:extLst>
          </c:dPt>
          <c:dPt>
            <c:idx val="22"/>
            <c:bubble3D val="0"/>
            <c:extLst>
              <c:ext xmlns:c16="http://schemas.microsoft.com/office/drawing/2014/chart" uri="{C3380CC4-5D6E-409C-BE32-E72D297353CC}">
                <c16:uniqueId val="{00000011-2798-4674-A36F-6D08331601B5}"/>
              </c:ext>
            </c:extLst>
          </c:dPt>
          <c:dPt>
            <c:idx val="24"/>
            <c:bubble3D val="0"/>
            <c:extLst>
              <c:ext xmlns:c16="http://schemas.microsoft.com/office/drawing/2014/chart" uri="{C3380CC4-5D6E-409C-BE32-E72D297353CC}">
                <c16:uniqueId val="{00000012-2798-4674-A36F-6D08331601B5}"/>
              </c:ext>
            </c:extLst>
          </c:dPt>
          <c:dPt>
            <c:idx val="25"/>
            <c:bubble3D val="0"/>
            <c:extLst>
              <c:ext xmlns:c16="http://schemas.microsoft.com/office/drawing/2014/chart" uri="{C3380CC4-5D6E-409C-BE32-E72D297353CC}">
                <c16:uniqueId val="{00000013-2798-4674-A36F-6D08331601B5}"/>
              </c:ext>
            </c:extLst>
          </c:dPt>
          <c:dPt>
            <c:idx val="26"/>
            <c:bubble3D val="0"/>
            <c:extLst>
              <c:ext xmlns:c16="http://schemas.microsoft.com/office/drawing/2014/chart" uri="{C3380CC4-5D6E-409C-BE32-E72D297353CC}">
                <c16:uniqueId val="{00000014-2798-4674-A36F-6D08331601B5}"/>
              </c:ext>
            </c:extLst>
          </c:dPt>
          <c:dPt>
            <c:idx val="27"/>
            <c:bubble3D val="0"/>
            <c:extLst>
              <c:ext xmlns:c16="http://schemas.microsoft.com/office/drawing/2014/chart" uri="{C3380CC4-5D6E-409C-BE32-E72D297353CC}">
                <c16:uniqueId val="{00000015-2798-4674-A36F-6D08331601B5}"/>
              </c:ext>
            </c:extLst>
          </c:dPt>
          <c:cat>
            <c:strRef>
              <c:f>'Chart PF3.3.C'!$W$7:$W$38</c:f>
              <c:strCache>
                <c:ptCount val="32"/>
                <c:pt idx="0">
                  <c:v>Romania</c:v>
                </c:pt>
                <c:pt idx="1">
                  <c:v>United Kingdom</c:v>
                </c:pt>
                <c:pt idx="2">
                  <c:v>Czech Republic</c:v>
                </c:pt>
                <c:pt idx="3">
                  <c:v>Poland *</c:v>
                </c:pt>
                <c:pt idx="4">
                  <c:v>Slovenia *</c:v>
                </c:pt>
                <c:pt idx="5">
                  <c:v>Austria</c:v>
                </c:pt>
                <c:pt idx="6">
                  <c:v>Cyprus *</c:v>
                </c:pt>
                <c:pt idx="7">
                  <c:v>Croatia *</c:v>
                </c:pt>
                <c:pt idx="8">
                  <c:v>Portugal</c:v>
                </c:pt>
                <c:pt idx="9">
                  <c:v>Switzerland</c:v>
                </c:pt>
                <c:pt idx="10">
                  <c:v>Greece *</c:v>
                </c:pt>
                <c:pt idx="11">
                  <c:v>Italy *</c:v>
                </c:pt>
                <c:pt idx="12">
                  <c:v>Netherlands *</c:v>
                </c:pt>
                <c:pt idx="13">
                  <c:v>Hungary</c:v>
                </c:pt>
                <c:pt idx="14">
                  <c:v>Lithuania *</c:v>
                </c:pt>
                <c:pt idx="15">
                  <c:v>Slovak Republic</c:v>
                </c:pt>
                <c:pt idx="16">
                  <c:v>EU average</c:v>
                </c:pt>
                <c:pt idx="17">
                  <c:v>OECD average</c:v>
                </c:pt>
                <c:pt idx="18">
                  <c:v>Luxembourg</c:v>
                </c:pt>
                <c:pt idx="19">
                  <c:v>Iceland</c:v>
                </c:pt>
                <c:pt idx="20">
                  <c:v>Belgium *</c:v>
                </c:pt>
                <c:pt idx="21">
                  <c:v>Ireland *</c:v>
                </c:pt>
                <c:pt idx="22">
                  <c:v>France</c:v>
                </c:pt>
                <c:pt idx="23">
                  <c:v>Bulgaria</c:v>
                </c:pt>
                <c:pt idx="24">
                  <c:v>Estonia</c:v>
                </c:pt>
                <c:pt idx="25">
                  <c:v>Latvia</c:v>
                </c:pt>
                <c:pt idx="26">
                  <c:v>Germany</c:v>
                </c:pt>
                <c:pt idx="27">
                  <c:v>Norway</c:v>
                </c:pt>
                <c:pt idx="28">
                  <c:v>Sweden</c:v>
                </c:pt>
                <c:pt idx="29">
                  <c:v>Denmark</c:v>
                </c:pt>
                <c:pt idx="30">
                  <c:v>Spain *</c:v>
                </c:pt>
                <c:pt idx="31">
                  <c:v>Finland</c:v>
                </c:pt>
              </c:strCache>
            </c:strRef>
          </c:cat>
          <c:val>
            <c:numRef>
              <c:f>'Chart PF3.3.C'!$Y$7:$Y$38</c:f>
              <c:numCache>
                <c:formatCode>0.0</c:formatCode>
                <c:ptCount val="32"/>
                <c:pt idx="0">
                  <c:v>49.314945936203003</c:v>
                </c:pt>
                <c:pt idx="1">
                  <c:v>36.026507616043091</c:v>
                </c:pt>
                <c:pt idx="2">
                  <c:v>35.112348198890686</c:v>
                </c:pt>
                <c:pt idx="3">
                  <c:v>32.786267995834351</c:v>
                </c:pt>
                <c:pt idx="4">
                  <c:v>31.170222163200378</c:v>
                </c:pt>
                <c:pt idx="5">
                  <c:v>29.17124330997467</c:v>
                </c:pt>
                <c:pt idx="6">
                  <c:v>28.924906253814697</c:v>
                </c:pt>
                <c:pt idx="7">
                  <c:v>26.68401300907135</c:v>
                </c:pt>
                <c:pt idx="8">
                  <c:v>26.257887482643127</c:v>
                </c:pt>
                <c:pt idx="9">
                  <c:v>23.97007942199707</c:v>
                </c:pt>
                <c:pt idx="10">
                  <c:v>22.082662582397461</c:v>
                </c:pt>
                <c:pt idx="11">
                  <c:v>22.054478526115417</c:v>
                </c:pt>
                <c:pt idx="12">
                  <c:v>20.644904673099518</c:v>
                </c:pt>
                <c:pt idx="13">
                  <c:v>20.062246918678284</c:v>
                </c:pt>
                <c:pt idx="14">
                  <c:v>20.005382597446442</c:v>
                </c:pt>
                <c:pt idx="15">
                  <c:v>19.664810597896576</c:v>
                </c:pt>
                <c:pt idx="16">
                  <c:v>19.170922920322763</c:v>
                </c:pt>
                <c:pt idx="17">
                  <c:v>17.814535409427034</c:v>
                </c:pt>
                <c:pt idx="18">
                  <c:v>16.549699008464813</c:v>
                </c:pt>
                <c:pt idx="19">
                  <c:v>16.135899722576141</c:v>
                </c:pt>
                <c:pt idx="20">
                  <c:v>15.813250839710236</c:v>
                </c:pt>
                <c:pt idx="21">
                  <c:v>14.110194146633148</c:v>
                </c:pt>
                <c:pt idx="22">
                  <c:v>13.241992890834808</c:v>
                </c:pt>
                <c:pt idx="23">
                  <c:v>13.151170313358307</c:v>
                </c:pt>
                <c:pt idx="24">
                  <c:v>13.112153112888336</c:v>
                </c:pt>
                <c:pt idx="25">
                  <c:v>11.805416643619537</c:v>
                </c:pt>
                <c:pt idx="26">
                  <c:v>10.845286399126053</c:v>
                </c:pt>
                <c:pt idx="27">
                  <c:v>6.676473468542099</c:v>
                </c:pt>
                <c:pt idx="28">
                  <c:v>2.0560324192047119</c:v>
                </c:pt>
                <c:pt idx="29">
                  <c:v>1.8219288438558578</c:v>
                </c:pt>
                <c:pt idx="30">
                  <c:v>1.5344232320785522</c:v>
                </c:pt>
                <c:pt idx="31">
                  <c:v>0.46612783335149288</c:v>
                </c:pt>
              </c:numCache>
            </c:numRef>
          </c:val>
          <c:smooth val="0"/>
          <c:extLst>
            <c:ext xmlns:c16="http://schemas.microsoft.com/office/drawing/2014/chart" uri="{C3380CC4-5D6E-409C-BE32-E72D297353CC}">
              <c16:uniqueId val="{00000016-2798-4674-A36F-6D08331601B5}"/>
            </c:ext>
          </c:extLst>
        </c:ser>
        <c:ser>
          <c:idx val="1"/>
          <c:order val="1"/>
          <c:tx>
            <c:strRef>
              <c:f>'Chart PF3.3.C'!$Z$5:$Z$6</c:f>
              <c:strCache>
                <c:ptCount val="2"/>
                <c:pt idx="0">
                  <c:v>Attained tertiary education</c:v>
                </c:pt>
              </c:strCache>
            </c:strRef>
          </c:tx>
          <c:spPr>
            <a:ln w="25400">
              <a:noFill/>
            </a:ln>
            <a:effectLst/>
          </c:spPr>
          <c:marker>
            <c:symbol val="triangle"/>
            <c:size val="6"/>
            <c:spPr>
              <a:solidFill>
                <a:srgbClr val="CCCCCC"/>
              </a:solidFill>
              <a:ln w="6350" cap="flat" cmpd="sng" algn="ctr">
                <a:solidFill>
                  <a:srgbClr val="000000"/>
                </a:solidFill>
                <a:prstDash val="solid"/>
                <a:round/>
              </a:ln>
              <a:effectLst/>
            </c:spPr>
          </c:marker>
          <c:dPt>
            <c:idx val="1"/>
            <c:bubble3D val="0"/>
            <c:extLst>
              <c:ext xmlns:c16="http://schemas.microsoft.com/office/drawing/2014/chart" uri="{C3380CC4-5D6E-409C-BE32-E72D297353CC}">
                <c16:uniqueId val="{00000017-2798-4674-A36F-6D08331601B5}"/>
              </c:ext>
            </c:extLst>
          </c:dPt>
          <c:dPt>
            <c:idx val="2"/>
            <c:bubble3D val="0"/>
            <c:extLst>
              <c:ext xmlns:c16="http://schemas.microsoft.com/office/drawing/2014/chart" uri="{C3380CC4-5D6E-409C-BE32-E72D297353CC}">
                <c16:uniqueId val="{00000018-2798-4674-A36F-6D08331601B5}"/>
              </c:ext>
            </c:extLst>
          </c:dPt>
          <c:dPt>
            <c:idx val="3"/>
            <c:bubble3D val="0"/>
            <c:extLst>
              <c:ext xmlns:c16="http://schemas.microsoft.com/office/drawing/2014/chart" uri="{C3380CC4-5D6E-409C-BE32-E72D297353CC}">
                <c16:uniqueId val="{00000019-2798-4674-A36F-6D08331601B5}"/>
              </c:ext>
            </c:extLst>
          </c:dPt>
          <c:dPt>
            <c:idx val="4"/>
            <c:bubble3D val="0"/>
            <c:extLst>
              <c:ext xmlns:c16="http://schemas.microsoft.com/office/drawing/2014/chart" uri="{C3380CC4-5D6E-409C-BE32-E72D297353CC}">
                <c16:uniqueId val="{0000001A-2798-4674-A36F-6D08331601B5}"/>
              </c:ext>
            </c:extLst>
          </c:dPt>
          <c:dPt>
            <c:idx val="6"/>
            <c:bubble3D val="0"/>
            <c:extLst>
              <c:ext xmlns:c16="http://schemas.microsoft.com/office/drawing/2014/chart" uri="{C3380CC4-5D6E-409C-BE32-E72D297353CC}">
                <c16:uniqueId val="{0000001B-2798-4674-A36F-6D08331601B5}"/>
              </c:ext>
            </c:extLst>
          </c:dPt>
          <c:dPt>
            <c:idx val="7"/>
            <c:bubble3D val="0"/>
            <c:extLst>
              <c:ext xmlns:c16="http://schemas.microsoft.com/office/drawing/2014/chart" uri="{C3380CC4-5D6E-409C-BE32-E72D297353CC}">
                <c16:uniqueId val="{0000001C-2798-4674-A36F-6D08331601B5}"/>
              </c:ext>
            </c:extLst>
          </c:dPt>
          <c:dPt>
            <c:idx val="8"/>
            <c:bubble3D val="0"/>
            <c:extLst>
              <c:ext xmlns:c16="http://schemas.microsoft.com/office/drawing/2014/chart" uri="{C3380CC4-5D6E-409C-BE32-E72D297353CC}">
                <c16:uniqueId val="{0000001D-2798-4674-A36F-6D08331601B5}"/>
              </c:ext>
            </c:extLst>
          </c:dPt>
          <c:dPt>
            <c:idx val="9"/>
            <c:bubble3D val="0"/>
            <c:extLst>
              <c:ext xmlns:c16="http://schemas.microsoft.com/office/drawing/2014/chart" uri="{C3380CC4-5D6E-409C-BE32-E72D297353CC}">
                <c16:uniqueId val="{0000001E-2798-4674-A36F-6D08331601B5}"/>
              </c:ext>
            </c:extLst>
          </c:dPt>
          <c:dPt>
            <c:idx val="10"/>
            <c:bubble3D val="0"/>
            <c:extLst>
              <c:ext xmlns:c16="http://schemas.microsoft.com/office/drawing/2014/chart" uri="{C3380CC4-5D6E-409C-BE32-E72D297353CC}">
                <c16:uniqueId val="{0000001F-2798-4674-A36F-6D08331601B5}"/>
              </c:ext>
            </c:extLst>
          </c:dPt>
          <c:dPt>
            <c:idx val="11"/>
            <c:bubble3D val="0"/>
            <c:extLst>
              <c:ext xmlns:c16="http://schemas.microsoft.com/office/drawing/2014/chart" uri="{C3380CC4-5D6E-409C-BE32-E72D297353CC}">
                <c16:uniqueId val="{00000020-2798-4674-A36F-6D08331601B5}"/>
              </c:ext>
            </c:extLst>
          </c:dPt>
          <c:dPt>
            <c:idx val="12"/>
            <c:bubble3D val="0"/>
            <c:extLst>
              <c:ext xmlns:c16="http://schemas.microsoft.com/office/drawing/2014/chart" uri="{C3380CC4-5D6E-409C-BE32-E72D297353CC}">
                <c16:uniqueId val="{00000021-2798-4674-A36F-6D08331601B5}"/>
              </c:ext>
            </c:extLst>
          </c:dPt>
          <c:dPt>
            <c:idx val="13"/>
            <c:bubble3D val="0"/>
            <c:extLst>
              <c:ext xmlns:c16="http://schemas.microsoft.com/office/drawing/2014/chart" uri="{C3380CC4-5D6E-409C-BE32-E72D297353CC}">
                <c16:uniqueId val="{00000022-2798-4674-A36F-6D08331601B5}"/>
              </c:ext>
            </c:extLst>
          </c:dPt>
          <c:dPt>
            <c:idx val="14"/>
            <c:bubble3D val="0"/>
            <c:extLst>
              <c:ext xmlns:c16="http://schemas.microsoft.com/office/drawing/2014/chart" uri="{C3380CC4-5D6E-409C-BE32-E72D297353CC}">
                <c16:uniqueId val="{00000023-4AF7-42F2-9B39-D0034AA34AAA}"/>
              </c:ext>
            </c:extLst>
          </c:dPt>
          <c:dPt>
            <c:idx val="15"/>
            <c:bubble3D val="0"/>
            <c:extLst>
              <c:ext xmlns:c16="http://schemas.microsoft.com/office/drawing/2014/chart" uri="{C3380CC4-5D6E-409C-BE32-E72D297353CC}">
                <c16:uniqueId val="{00000023-2798-4674-A36F-6D08331601B5}"/>
              </c:ext>
            </c:extLst>
          </c:dPt>
          <c:dPt>
            <c:idx val="16"/>
            <c:bubble3D val="0"/>
            <c:extLst>
              <c:ext xmlns:c16="http://schemas.microsoft.com/office/drawing/2014/chart" uri="{C3380CC4-5D6E-409C-BE32-E72D297353CC}">
                <c16:uniqueId val="{00000024-2798-4674-A36F-6D08331601B5}"/>
              </c:ext>
            </c:extLst>
          </c:dPt>
          <c:dPt>
            <c:idx val="17"/>
            <c:bubble3D val="0"/>
            <c:extLst>
              <c:ext xmlns:c16="http://schemas.microsoft.com/office/drawing/2014/chart" uri="{C3380CC4-5D6E-409C-BE32-E72D297353CC}">
                <c16:uniqueId val="{00000025-2798-4674-A36F-6D08331601B5}"/>
              </c:ext>
            </c:extLst>
          </c:dPt>
          <c:dPt>
            <c:idx val="19"/>
            <c:bubble3D val="0"/>
            <c:extLst>
              <c:ext xmlns:c16="http://schemas.microsoft.com/office/drawing/2014/chart" uri="{C3380CC4-5D6E-409C-BE32-E72D297353CC}">
                <c16:uniqueId val="{00000026-2798-4674-A36F-6D08331601B5}"/>
              </c:ext>
            </c:extLst>
          </c:dPt>
          <c:dPt>
            <c:idx val="20"/>
            <c:bubble3D val="0"/>
            <c:extLst>
              <c:ext xmlns:c16="http://schemas.microsoft.com/office/drawing/2014/chart" uri="{C3380CC4-5D6E-409C-BE32-E72D297353CC}">
                <c16:uniqueId val="{00000027-2798-4674-A36F-6D08331601B5}"/>
              </c:ext>
            </c:extLst>
          </c:dPt>
          <c:dPt>
            <c:idx val="21"/>
            <c:bubble3D val="0"/>
            <c:extLst>
              <c:ext xmlns:c16="http://schemas.microsoft.com/office/drawing/2014/chart" uri="{C3380CC4-5D6E-409C-BE32-E72D297353CC}">
                <c16:uniqueId val="{00000028-2798-4674-A36F-6D08331601B5}"/>
              </c:ext>
            </c:extLst>
          </c:dPt>
          <c:dPt>
            <c:idx val="22"/>
            <c:bubble3D val="0"/>
            <c:extLst>
              <c:ext xmlns:c16="http://schemas.microsoft.com/office/drawing/2014/chart" uri="{C3380CC4-5D6E-409C-BE32-E72D297353CC}">
                <c16:uniqueId val="{00000029-2798-4674-A36F-6D08331601B5}"/>
              </c:ext>
            </c:extLst>
          </c:dPt>
          <c:dPt>
            <c:idx val="24"/>
            <c:bubble3D val="0"/>
            <c:extLst>
              <c:ext xmlns:c16="http://schemas.microsoft.com/office/drawing/2014/chart" uri="{C3380CC4-5D6E-409C-BE32-E72D297353CC}">
                <c16:uniqueId val="{0000002A-2798-4674-A36F-6D08331601B5}"/>
              </c:ext>
            </c:extLst>
          </c:dPt>
          <c:dPt>
            <c:idx val="25"/>
            <c:bubble3D val="0"/>
            <c:extLst>
              <c:ext xmlns:c16="http://schemas.microsoft.com/office/drawing/2014/chart" uri="{C3380CC4-5D6E-409C-BE32-E72D297353CC}">
                <c16:uniqueId val="{0000002B-2798-4674-A36F-6D08331601B5}"/>
              </c:ext>
            </c:extLst>
          </c:dPt>
          <c:dPt>
            <c:idx val="26"/>
            <c:bubble3D val="0"/>
            <c:extLst>
              <c:ext xmlns:c16="http://schemas.microsoft.com/office/drawing/2014/chart" uri="{C3380CC4-5D6E-409C-BE32-E72D297353CC}">
                <c16:uniqueId val="{0000002C-2798-4674-A36F-6D08331601B5}"/>
              </c:ext>
            </c:extLst>
          </c:dPt>
          <c:dPt>
            <c:idx val="27"/>
            <c:bubble3D val="0"/>
            <c:extLst>
              <c:ext xmlns:c16="http://schemas.microsoft.com/office/drawing/2014/chart" uri="{C3380CC4-5D6E-409C-BE32-E72D297353CC}">
                <c16:uniqueId val="{0000002D-2798-4674-A36F-6D08331601B5}"/>
              </c:ext>
            </c:extLst>
          </c:dPt>
          <c:dPt>
            <c:idx val="29"/>
            <c:bubble3D val="0"/>
            <c:extLst>
              <c:ext xmlns:c16="http://schemas.microsoft.com/office/drawing/2014/chart" uri="{C3380CC4-5D6E-409C-BE32-E72D297353CC}">
                <c16:uniqueId val="{0000002E-2798-4674-A36F-6D08331601B5}"/>
              </c:ext>
            </c:extLst>
          </c:dPt>
          <c:cat>
            <c:strRef>
              <c:f>'Chart PF3.3.C'!$W$7:$W$38</c:f>
              <c:strCache>
                <c:ptCount val="32"/>
                <c:pt idx="0">
                  <c:v>Romania</c:v>
                </c:pt>
                <c:pt idx="1">
                  <c:v>United Kingdom</c:v>
                </c:pt>
                <c:pt idx="2">
                  <c:v>Czech Republic</c:v>
                </c:pt>
                <c:pt idx="3">
                  <c:v>Poland *</c:v>
                </c:pt>
                <c:pt idx="4">
                  <c:v>Slovenia *</c:v>
                </c:pt>
                <c:pt idx="5">
                  <c:v>Austria</c:v>
                </c:pt>
                <c:pt idx="6">
                  <c:v>Cyprus *</c:v>
                </c:pt>
                <c:pt idx="7">
                  <c:v>Croatia *</c:v>
                </c:pt>
                <c:pt idx="8">
                  <c:v>Portugal</c:v>
                </c:pt>
                <c:pt idx="9">
                  <c:v>Switzerland</c:v>
                </c:pt>
                <c:pt idx="10">
                  <c:v>Greece *</c:v>
                </c:pt>
                <c:pt idx="11">
                  <c:v>Italy *</c:v>
                </c:pt>
                <c:pt idx="12">
                  <c:v>Netherlands *</c:v>
                </c:pt>
                <c:pt idx="13">
                  <c:v>Hungary</c:v>
                </c:pt>
                <c:pt idx="14">
                  <c:v>Lithuania *</c:v>
                </c:pt>
                <c:pt idx="15">
                  <c:v>Slovak Republic</c:v>
                </c:pt>
                <c:pt idx="16">
                  <c:v>EU average</c:v>
                </c:pt>
                <c:pt idx="17">
                  <c:v>OECD average</c:v>
                </c:pt>
                <c:pt idx="18">
                  <c:v>Luxembourg</c:v>
                </c:pt>
                <c:pt idx="19">
                  <c:v>Iceland</c:v>
                </c:pt>
                <c:pt idx="20">
                  <c:v>Belgium *</c:v>
                </c:pt>
                <c:pt idx="21">
                  <c:v>Ireland *</c:v>
                </c:pt>
                <c:pt idx="22">
                  <c:v>France</c:v>
                </c:pt>
                <c:pt idx="23">
                  <c:v>Bulgaria</c:v>
                </c:pt>
                <c:pt idx="24">
                  <c:v>Estonia</c:v>
                </c:pt>
                <c:pt idx="25">
                  <c:v>Latvia</c:v>
                </c:pt>
                <c:pt idx="26">
                  <c:v>Germany</c:v>
                </c:pt>
                <c:pt idx="27">
                  <c:v>Norway</c:v>
                </c:pt>
                <c:pt idx="28">
                  <c:v>Sweden</c:v>
                </c:pt>
                <c:pt idx="29">
                  <c:v>Denmark</c:v>
                </c:pt>
                <c:pt idx="30">
                  <c:v>Spain *</c:v>
                </c:pt>
                <c:pt idx="31">
                  <c:v>Finland</c:v>
                </c:pt>
              </c:strCache>
            </c:strRef>
          </c:cat>
          <c:val>
            <c:numRef>
              <c:f>'Chart PF3.3.C'!$Z$7:$Z$38</c:f>
              <c:numCache>
                <c:formatCode>0.0</c:formatCode>
                <c:ptCount val="32"/>
                <c:pt idx="0">
                  <c:v>61.012345552444458</c:v>
                </c:pt>
                <c:pt idx="1">
                  <c:v>34.772822260856628</c:v>
                </c:pt>
                <c:pt idx="2">
                  <c:v>36.985233426094055</c:v>
                </c:pt>
                <c:pt idx="3">
                  <c:v>38.398578763008118</c:v>
                </c:pt>
                <c:pt idx="4">
                  <c:v>40.377724170684814</c:v>
                </c:pt>
                <c:pt idx="5">
                  <c:v>32.894587516784668</c:v>
                </c:pt>
                <c:pt idx="6">
                  <c:v>48.959618806838989</c:v>
                </c:pt>
                <c:pt idx="7">
                  <c:v>39.250043034553528</c:v>
                </c:pt>
                <c:pt idx="8">
                  <c:v>28.732791543006897</c:v>
                </c:pt>
                <c:pt idx="9">
                  <c:v>27.224636077880859</c:v>
                </c:pt>
                <c:pt idx="10">
                  <c:v>35.319679975509644</c:v>
                </c:pt>
                <c:pt idx="11">
                  <c:v>39.811816811561584</c:v>
                </c:pt>
                <c:pt idx="12">
                  <c:v>27.940639853477478</c:v>
                </c:pt>
                <c:pt idx="13">
                  <c:v>27.428099513053894</c:v>
                </c:pt>
                <c:pt idx="14">
                  <c:v>33.969175815582275</c:v>
                </c:pt>
                <c:pt idx="15">
                  <c:v>25.876301527023315</c:v>
                </c:pt>
                <c:pt idx="16">
                  <c:v>25.557697401382029</c:v>
                </c:pt>
                <c:pt idx="17">
                  <c:v>22.650934062683238</c:v>
                </c:pt>
                <c:pt idx="18">
                  <c:v>11.727428436279297</c:v>
                </c:pt>
                <c:pt idx="19">
                  <c:v>21.147648990154266</c:v>
                </c:pt>
                <c:pt idx="20">
                  <c:v>31.232121586799622</c:v>
                </c:pt>
                <c:pt idx="21">
                  <c:v>20.759762823581696</c:v>
                </c:pt>
                <c:pt idx="22">
                  <c:v>16.431275010108948</c:v>
                </c:pt>
                <c:pt idx="23">
                  <c:v>14.893446862697601</c:v>
                </c:pt>
                <c:pt idx="24">
                  <c:v>16.144116222858429</c:v>
                </c:pt>
                <c:pt idx="25">
                  <c:v>15.085677802562714</c:v>
                </c:pt>
                <c:pt idx="26">
                  <c:v>14.227962493896484</c:v>
                </c:pt>
                <c:pt idx="27">
                  <c:v>5.3945001214742661</c:v>
                </c:pt>
                <c:pt idx="28">
                  <c:v>1.1270850896835327</c:v>
                </c:pt>
                <c:pt idx="29">
                  <c:v>1.7996316775679588</c:v>
                </c:pt>
                <c:pt idx="30">
                  <c:v>4.0127281099557877</c:v>
                </c:pt>
                <c:pt idx="31">
                  <c:v>0.10226001031696796</c:v>
                </c:pt>
              </c:numCache>
            </c:numRef>
          </c:val>
          <c:smooth val="0"/>
          <c:extLst>
            <c:ext xmlns:c16="http://schemas.microsoft.com/office/drawing/2014/chart" uri="{C3380CC4-5D6E-409C-BE32-E72D297353CC}">
              <c16:uniqueId val="{0000002F-2798-4674-A36F-6D08331601B5}"/>
            </c:ext>
          </c:extLst>
        </c:ser>
        <c:dLbls>
          <c:showLegendKey val="0"/>
          <c:showVal val="0"/>
          <c:showCatName val="0"/>
          <c:showSerName val="0"/>
          <c:showPercent val="0"/>
          <c:showBubbleSize val="0"/>
        </c:dLbls>
        <c:hiLowLines>
          <c:spPr>
            <a:ln w="6350">
              <a:solidFill>
                <a:srgbClr val="000000"/>
              </a:solidFill>
            </a:ln>
          </c:spPr>
        </c:hiLowLines>
        <c:marker val="1"/>
        <c:smooth val="0"/>
        <c:axId val="203119232"/>
        <c:axId val="203125120"/>
      </c:lineChart>
      <c:catAx>
        <c:axId val="203119232"/>
        <c:scaling>
          <c:orientation val="minMax"/>
        </c:scaling>
        <c:delete val="0"/>
        <c:axPos val="b"/>
        <c:majorGridlines>
          <c:spPr>
            <a:ln w="9525" cmpd="sng">
              <a:solidFill>
                <a:srgbClr val="FFFFFF"/>
              </a:solidFill>
              <a:prstDash val="solid"/>
            </a:ln>
          </c:spPr>
        </c:majorGridlines>
        <c:numFmt formatCode="General" sourceLinked="1"/>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2700000" vert="horz"/>
          <a:lstStyle/>
          <a:p>
            <a:pPr>
              <a:defRPr sz="750" b="0" i="0" u="none" strike="noStrike" baseline="0">
                <a:solidFill>
                  <a:srgbClr val="000000"/>
                </a:solidFill>
                <a:latin typeface="Arial Narrow"/>
                <a:ea typeface="Arial Narrow"/>
                <a:cs typeface="Arial Narrow"/>
              </a:defRPr>
            </a:pPr>
            <a:endParaRPr lang="en-US"/>
          </a:p>
        </c:txPr>
        <c:crossAx val="203125120"/>
        <c:crosses val="autoZero"/>
        <c:auto val="1"/>
        <c:lblAlgn val="ctr"/>
        <c:lblOffset val="0"/>
        <c:tickLblSkip val="1"/>
        <c:noMultiLvlLbl val="0"/>
      </c:catAx>
      <c:valAx>
        <c:axId val="203125120"/>
        <c:scaling>
          <c:orientation val="minMax"/>
          <c:max val="100"/>
        </c:scaling>
        <c:delete val="0"/>
        <c:axPos val="l"/>
        <c:majorGridlines>
          <c:spPr>
            <a:ln w="9525" cmpd="sng">
              <a:solidFill>
                <a:srgbClr val="FFFFFF"/>
              </a:solidFill>
              <a:prstDash val="solid"/>
            </a:ln>
          </c:spPr>
        </c:majorGridlines>
        <c:title>
          <c:tx>
            <c:rich>
              <a:bodyPr rot="0" vert="horz"/>
              <a:lstStyle/>
              <a:p>
                <a:pPr>
                  <a:defRPr/>
                </a:pPr>
                <a:r>
                  <a:rPr lang="en-GB" sz="750" baseline="0"/>
                  <a:t>%</a:t>
                </a:r>
                <a:endParaRPr lang="en-GB" sz="750"/>
              </a:p>
            </c:rich>
          </c:tx>
          <c:layout>
            <c:manualLayout>
              <c:xMode val="edge"/>
              <c:yMode val="edge"/>
              <c:x val="0"/>
              <c:y val="9.377051391750435E-2"/>
            </c:manualLayout>
          </c:layout>
          <c:overlay val="0"/>
        </c:title>
        <c:numFmt formatCode="#,##0"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u="none" strike="noStrike" baseline="0">
                <a:solidFill>
                  <a:srgbClr val="000000"/>
                </a:solidFill>
                <a:latin typeface="Arial Narrow"/>
                <a:ea typeface="Arial Narrow"/>
                <a:cs typeface="Arial Narrow"/>
              </a:defRPr>
            </a:pPr>
            <a:endParaRPr lang="en-US"/>
          </a:p>
        </c:txPr>
        <c:crossAx val="203119232"/>
        <c:crosses val="autoZero"/>
        <c:crossBetween val="between"/>
        <c:majorUnit val="20"/>
      </c:valAx>
      <c:spPr>
        <a:solidFill>
          <a:srgbClr val="F4FFFF">
            <a:alpha val="50000"/>
          </a:srgbClr>
        </a:solidFill>
        <a:ln w="9525">
          <a:solidFill>
            <a:srgbClr val="000000"/>
          </a:solidFill>
        </a:ln>
      </c:spPr>
    </c:plotArea>
    <c:plotVisOnly val="1"/>
    <c:dispBlanksAs val="gap"/>
    <c:showDLblsOverMax val="1"/>
  </c:chart>
  <c:spPr>
    <a:noFill/>
    <a:ln>
      <a:noFill/>
    </a:ln>
    <a:extLst>
      <a:ext uri="{909E8E84-426E-40DD-AFC4-6F175D3DCCD1}">
        <a14:hiddenFill xmlns:a14="http://schemas.microsoft.com/office/drawing/2010/main">
          <a:solidFill>
            <a:sysClr val="window" lastClr="FFFFFF"/>
          </a:solidFill>
        </a14:hiddenFill>
      </a:ext>
    </a:extLst>
  </c:spPr>
  <c:txPr>
    <a:bodyPr/>
    <a:lstStyle/>
    <a:p>
      <a:pPr>
        <a:defRPr sz="800" b="0" i="0" u="none" strike="noStrike" baseline="0">
          <a:solidFill>
            <a:srgbClr val="000000"/>
          </a:solidFill>
          <a:latin typeface="Arial Narrow"/>
          <a:ea typeface="Arial Narrow"/>
          <a:cs typeface="Arial Narrow"/>
        </a:defRPr>
      </a:pPr>
      <a:endParaRPr lang="en-US"/>
    </a:p>
  </c:txPr>
  <c:printSettings>
    <c:headerFooter alignWithMargins="0"/>
    <c:pageMargins b="1" l="0.750000000000001" r="0.750000000000001" t="1" header="0.5" footer="0.5"/>
    <c:pageSetup orientation="portrait"/>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0"/>
    <c:plotArea>
      <c:layout>
        <c:manualLayout>
          <c:xMode val="edge"/>
          <c:yMode val="edge"/>
          <c:x val="8.7445796086387494E-3"/>
          <c:y val="0.16815040146674884"/>
          <c:w val="0.98906927548920154"/>
          <c:h val="0.82686939777233903"/>
        </c:manualLayout>
      </c:layout>
      <c:lineChart>
        <c:grouping val="standard"/>
        <c:varyColors val="0"/>
        <c:ser>
          <c:idx val="1"/>
          <c:order val="2"/>
          <c:tx>
            <c:strRef>
              <c:f>'Chart PF3.3.D'!$M$5</c:f>
              <c:strCache>
                <c:ptCount val="1"/>
                <c:pt idx="0">
                  <c:v>0- to 2-year-olds</c:v>
                </c:pt>
              </c:strCache>
            </c:strRef>
          </c:tx>
          <c:spPr>
            <a:ln w="25400">
              <a:noFill/>
            </a:ln>
            <a:effectLst/>
          </c:spPr>
          <c:marker>
            <c:symbol val="square"/>
            <c:size val="6"/>
            <c:spPr>
              <a:solidFill>
                <a:srgbClr val="4F81BD"/>
              </a:solidFill>
              <a:ln w="6350" cap="flat" cmpd="sng" algn="ctr">
                <a:solidFill>
                  <a:srgbClr val="000000"/>
                </a:solidFill>
                <a:prstDash val="solid"/>
                <a:round/>
              </a:ln>
              <a:effectLst/>
            </c:spPr>
          </c:marker>
          <c:dPt>
            <c:idx val="8"/>
            <c:bubble3D val="0"/>
            <c:extLst>
              <c:ext xmlns:c16="http://schemas.microsoft.com/office/drawing/2014/chart" uri="{C3380CC4-5D6E-409C-BE32-E72D297353CC}">
                <c16:uniqueId val="{00000000-8BAE-4B52-9654-057A04DAC487}"/>
              </c:ext>
            </c:extLst>
          </c:dPt>
          <c:dPt>
            <c:idx val="9"/>
            <c:marker>
              <c:spPr>
                <a:solidFill>
                  <a:schemeClr val="tx1"/>
                </a:solidFill>
                <a:ln w="6350" cap="flat" cmpd="sng" algn="ctr">
                  <a:solidFill>
                    <a:srgbClr val="000000"/>
                  </a:solidFill>
                  <a:prstDash val="solid"/>
                  <a:round/>
                </a:ln>
                <a:effectLst/>
              </c:spPr>
            </c:marker>
            <c:bubble3D val="0"/>
            <c:extLst>
              <c:ext xmlns:c16="http://schemas.microsoft.com/office/drawing/2014/chart" uri="{C3380CC4-5D6E-409C-BE32-E72D297353CC}">
                <c16:uniqueId val="{00000001-8BAE-4B52-9654-057A04DAC487}"/>
              </c:ext>
            </c:extLst>
          </c:dPt>
          <c:dPt>
            <c:idx val="10"/>
            <c:bubble3D val="0"/>
            <c:extLst>
              <c:ext xmlns:c16="http://schemas.microsoft.com/office/drawing/2014/chart" uri="{C3380CC4-5D6E-409C-BE32-E72D297353CC}">
                <c16:uniqueId val="{0000001A-8BAE-4B52-9654-057A04DAC487}"/>
              </c:ext>
            </c:extLst>
          </c:dPt>
          <c:dPt>
            <c:idx val="11"/>
            <c:marker>
              <c:spPr>
                <a:solidFill>
                  <a:schemeClr val="tx1"/>
                </a:solidFill>
                <a:ln w="6350" cap="flat" cmpd="sng" algn="ctr">
                  <a:solidFill>
                    <a:srgbClr val="000000"/>
                  </a:solidFill>
                  <a:prstDash val="solid"/>
                  <a:round/>
                </a:ln>
                <a:effectLst/>
              </c:spPr>
            </c:marker>
            <c:bubble3D val="0"/>
            <c:extLst>
              <c:ext xmlns:c16="http://schemas.microsoft.com/office/drawing/2014/chart" uri="{C3380CC4-5D6E-409C-BE32-E72D297353CC}">
                <c16:uniqueId val="{00000002-8BAE-4B52-9654-057A04DAC487}"/>
              </c:ext>
            </c:extLst>
          </c:dPt>
          <c:dPt>
            <c:idx val="12"/>
            <c:bubble3D val="0"/>
            <c:extLst>
              <c:ext xmlns:c16="http://schemas.microsoft.com/office/drawing/2014/chart" uri="{C3380CC4-5D6E-409C-BE32-E72D297353CC}">
                <c16:uniqueId val="{00000000-4486-4749-A735-89BACFBFDA92}"/>
              </c:ext>
            </c:extLst>
          </c:dPt>
          <c:dPt>
            <c:idx val="13"/>
            <c:bubble3D val="0"/>
            <c:extLst>
              <c:ext xmlns:c16="http://schemas.microsoft.com/office/drawing/2014/chart" uri="{C3380CC4-5D6E-409C-BE32-E72D297353CC}">
                <c16:uniqueId val="{00000001-4486-4749-A735-89BACFBFDA92}"/>
              </c:ext>
            </c:extLst>
          </c:dPt>
          <c:dPt>
            <c:idx val="14"/>
            <c:bubble3D val="0"/>
            <c:extLst>
              <c:ext xmlns:c16="http://schemas.microsoft.com/office/drawing/2014/chart" uri="{C3380CC4-5D6E-409C-BE32-E72D297353CC}">
                <c16:uniqueId val="{0000001B-EE15-4206-BED4-B6022D077C44}"/>
              </c:ext>
            </c:extLst>
          </c:dPt>
          <c:dPt>
            <c:idx val="18"/>
            <c:bubble3D val="0"/>
            <c:extLst>
              <c:ext xmlns:c16="http://schemas.microsoft.com/office/drawing/2014/chart" uri="{C3380CC4-5D6E-409C-BE32-E72D297353CC}">
                <c16:uniqueId val="{00000002-4486-4749-A735-89BACFBFDA92}"/>
              </c:ext>
            </c:extLst>
          </c:dPt>
          <c:dPt>
            <c:idx val="19"/>
            <c:bubble3D val="0"/>
            <c:extLst>
              <c:ext xmlns:c16="http://schemas.microsoft.com/office/drawing/2014/chart" uri="{C3380CC4-5D6E-409C-BE32-E72D297353CC}">
                <c16:uniqueId val="{00000003-4486-4749-A735-89BACFBFDA92}"/>
              </c:ext>
            </c:extLst>
          </c:dPt>
          <c:dPt>
            <c:idx val="20"/>
            <c:bubble3D val="0"/>
            <c:extLst>
              <c:ext xmlns:c16="http://schemas.microsoft.com/office/drawing/2014/chart" uri="{C3380CC4-5D6E-409C-BE32-E72D297353CC}">
                <c16:uniqueId val="{00000004-4486-4749-A735-89BACFBFDA92}"/>
              </c:ext>
            </c:extLst>
          </c:dPt>
          <c:dPt>
            <c:idx val="28"/>
            <c:bubble3D val="0"/>
            <c:extLst>
              <c:ext xmlns:c16="http://schemas.microsoft.com/office/drawing/2014/chart" uri="{C3380CC4-5D6E-409C-BE32-E72D297353CC}">
                <c16:uniqueId val="{00000005-4486-4749-A735-89BACFBFDA92}"/>
              </c:ext>
            </c:extLst>
          </c:dPt>
          <c:cat>
            <c:strRef>
              <c:f>'Chart PF3.3.D'!$L$6:$L$29</c:f>
              <c:strCache>
                <c:ptCount val="24"/>
                <c:pt idx="0">
                  <c:v>Cyprus</c:v>
                </c:pt>
                <c:pt idx="1">
                  <c:v>Greece</c:v>
                </c:pt>
                <c:pt idx="2">
                  <c:v>Portugal</c:v>
                </c:pt>
                <c:pt idx="3">
                  <c:v>Spain</c:v>
                </c:pt>
                <c:pt idx="4">
                  <c:v>Romania</c:v>
                </c:pt>
                <c:pt idx="5">
                  <c:v>Poland</c:v>
                </c:pt>
                <c:pt idx="6">
                  <c:v>Croatia</c:v>
                </c:pt>
                <c:pt idx="7">
                  <c:v>Italy</c:v>
                </c:pt>
                <c:pt idx="8">
                  <c:v>Belgium</c:v>
                </c:pt>
                <c:pt idx="9">
                  <c:v>EU average</c:v>
                </c:pt>
                <c:pt idx="10">
                  <c:v>United Kingdom</c:v>
                </c:pt>
                <c:pt idx="11">
                  <c:v>OECD average</c:v>
                </c:pt>
                <c:pt idx="12">
                  <c:v>Switzerland</c:v>
                </c:pt>
                <c:pt idx="13">
                  <c:v>Luxembourg</c:v>
                </c:pt>
                <c:pt idx="14">
                  <c:v>Ireland</c:v>
                </c:pt>
                <c:pt idx="15">
                  <c:v>France</c:v>
                </c:pt>
                <c:pt idx="16">
                  <c:v>Slovenia</c:v>
                </c:pt>
                <c:pt idx="17">
                  <c:v>Netherlands</c:v>
                </c:pt>
                <c:pt idx="18">
                  <c:v>Slovak Republic</c:v>
                </c:pt>
                <c:pt idx="19">
                  <c:v>Czech Republic</c:v>
                </c:pt>
                <c:pt idx="20">
                  <c:v>Estonia</c:v>
                </c:pt>
                <c:pt idx="21">
                  <c:v>Hungary</c:v>
                </c:pt>
                <c:pt idx="22">
                  <c:v>Austria</c:v>
                </c:pt>
                <c:pt idx="23">
                  <c:v>Iceland</c:v>
                </c:pt>
              </c:strCache>
            </c:strRef>
          </c:cat>
          <c:val>
            <c:numRef>
              <c:f>'Chart PF3.3.D'!$M$6:$M$29</c:f>
              <c:numCache>
                <c:formatCode>0.0</c:formatCode>
                <c:ptCount val="24"/>
                <c:pt idx="0">
                  <c:v>28.558542251586914</c:v>
                </c:pt>
                <c:pt idx="1">
                  <c:v>26.455034255981445</c:v>
                </c:pt>
                <c:pt idx="2">
                  <c:v>26.114948272705078</c:v>
                </c:pt>
                <c:pt idx="3">
                  <c:v>21.106813430786133</c:v>
                </c:pt>
                <c:pt idx="4">
                  <c:v>21.102767944335938</c:v>
                </c:pt>
                <c:pt idx="5">
                  <c:v>19.709987640380859</c:v>
                </c:pt>
                <c:pt idx="6">
                  <c:v>19.55181884765625</c:v>
                </c:pt>
                <c:pt idx="7">
                  <c:v>18.523414611816406</c:v>
                </c:pt>
                <c:pt idx="8">
                  <c:v>16.095064163208008</c:v>
                </c:pt>
                <c:pt idx="9">
                  <c:v>15.841596201846475</c:v>
                </c:pt>
                <c:pt idx="10">
                  <c:v>14.306413650512695</c:v>
                </c:pt>
                <c:pt idx="11">
                  <c:v>14.063495610889635</c:v>
                </c:pt>
                <c:pt idx="12">
                  <c:v>13.875389099121094</c:v>
                </c:pt>
                <c:pt idx="13">
                  <c:v>13.252114295959473</c:v>
                </c:pt>
                <c:pt idx="14">
                  <c:v>12.063368797302246</c:v>
                </c:pt>
                <c:pt idx="15">
                  <c:v>11.736539840698242</c:v>
                </c:pt>
                <c:pt idx="16">
                  <c:v>11.539113998413086</c:v>
                </c:pt>
                <c:pt idx="17">
                  <c:v>11.518619537353516</c:v>
                </c:pt>
                <c:pt idx="18">
                  <c:v>10.554259300231934</c:v>
                </c:pt>
                <c:pt idx="19">
                  <c:v>8.7509317398071289</c:v>
                </c:pt>
                <c:pt idx="20">
                  <c:v>8.6765956878662109</c:v>
                </c:pt>
                <c:pt idx="21">
                  <c:v>8.089111328125</c:v>
                </c:pt>
                <c:pt idx="22">
                  <c:v>7.5912818908691406</c:v>
                </c:pt>
                <c:pt idx="23">
                  <c:v>7.2474150657653809</c:v>
                </c:pt>
              </c:numCache>
            </c:numRef>
          </c:val>
          <c:smooth val="0"/>
          <c:extLst>
            <c:ext xmlns:c16="http://schemas.microsoft.com/office/drawing/2014/chart" uri="{C3380CC4-5D6E-409C-BE32-E72D297353CC}">
              <c16:uniqueId val="{00000006-4486-4749-A735-89BACFBFDA92}"/>
            </c:ext>
          </c:extLst>
        </c:ser>
        <c:ser>
          <c:idx val="4"/>
          <c:order val="0"/>
          <c:tx>
            <c:strRef>
              <c:f>'Chart PF3.3.D'!$N$5</c:f>
              <c:strCache>
                <c:ptCount val="1"/>
                <c:pt idx="0">
                  <c:v>3- to 5-years-olds</c:v>
                </c:pt>
              </c:strCache>
            </c:strRef>
          </c:tx>
          <c:spPr>
            <a:ln w="25400">
              <a:noFill/>
            </a:ln>
            <a:effectLst/>
          </c:spPr>
          <c:marker>
            <c:symbol val="diamond"/>
            <c:size val="7"/>
            <c:spPr>
              <a:solidFill>
                <a:schemeClr val="bg1"/>
              </a:solidFill>
              <a:ln w="6350" cap="flat" cmpd="sng" algn="ctr">
                <a:solidFill>
                  <a:srgbClr val="000000"/>
                </a:solidFill>
                <a:prstDash val="solid"/>
                <a:round/>
              </a:ln>
              <a:effectLst/>
            </c:spPr>
          </c:marker>
          <c:dPt>
            <c:idx val="8"/>
            <c:bubble3D val="0"/>
            <c:extLst>
              <c:ext xmlns:c16="http://schemas.microsoft.com/office/drawing/2014/chart" uri="{C3380CC4-5D6E-409C-BE32-E72D297353CC}">
                <c16:uniqueId val="{00000009-8BAE-4B52-9654-057A04DAC487}"/>
              </c:ext>
            </c:extLst>
          </c:dPt>
          <c:dPt>
            <c:idx val="9"/>
            <c:bubble3D val="0"/>
            <c:extLst>
              <c:ext xmlns:c16="http://schemas.microsoft.com/office/drawing/2014/chart" uri="{C3380CC4-5D6E-409C-BE32-E72D297353CC}">
                <c16:uniqueId val="{0000000A-8BAE-4B52-9654-057A04DAC487}"/>
              </c:ext>
            </c:extLst>
          </c:dPt>
          <c:dPt>
            <c:idx val="10"/>
            <c:bubble3D val="0"/>
            <c:extLst>
              <c:ext xmlns:c16="http://schemas.microsoft.com/office/drawing/2014/chart" uri="{C3380CC4-5D6E-409C-BE32-E72D297353CC}">
                <c16:uniqueId val="{00000019-8BAE-4B52-9654-057A04DAC487}"/>
              </c:ext>
            </c:extLst>
          </c:dPt>
          <c:dPt>
            <c:idx val="11"/>
            <c:bubble3D val="0"/>
            <c:extLst>
              <c:ext xmlns:c16="http://schemas.microsoft.com/office/drawing/2014/chart" uri="{C3380CC4-5D6E-409C-BE32-E72D297353CC}">
                <c16:uniqueId val="{0000000B-8BAE-4B52-9654-057A04DAC487}"/>
              </c:ext>
            </c:extLst>
          </c:dPt>
          <c:dPt>
            <c:idx val="12"/>
            <c:bubble3D val="0"/>
            <c:extLst>
              <c:ext xmlns:c16="http://schemas.microsoft.com/office/drawing/2014/chart" uri="{C3380CC4-5D6E-409C-BE32-E72D297353CC}">
                <c16:uniqueId val="{00000007-4486-4749-A735-89BACFBFDA92}"/>
              </c:ext>
            </c:extLst>
          </c:dPt>
          <c:dPt>
            <c:idx val="13"/>
            <c:bubble3D val="0"/>
            <c:extLst>
              <c:ext xmlns:c16="http://schemas.microsoft.com/office/drawing/2014/chart" uri="{C3380CC4-5D6E-409C-BE32-E72D297353CC}">
                <c16:uniqueId val="{00000008-4486-4749-A735-89BACFBFDA92}"/>
              </c:ext>
            </c:extLst>
          </c:dPt>
          <c:dPt>
            <c:idx val="18"/>
            <c:bubble3D val="0"/>
            <c:extLst>
              <c:ext xmlns:c16="http://schemas.microsoft.com/office/drawing/2014/chart" uri="{C3380CC4-5D6E-409C-BE32-E72D297353CC}">
                <c16:uniqueId val="{00000009-4486-4749-A735-89BACFBFDA92}"/>
              </c:ext>
            </c:extLst>
          </c:dPt>
          <c:dPt>
            <c:idx val="19"/>
            <c:bubble3D val="0"/>
            <c:extLst>
              <c:ext xmlns:c16="http://schemas.microsoft.com/office/drawing/2014/chart" uri="{C3380CC4-5D6E-409C-BE32-E72D297353CC}">
                <c16:uniqueId val="{0000000A-4486-4749-A735-89BACFBFDA92}"/>
              </c:ext>
            </c:extLst>
          </c:dPt>
          <c:dPt>
            <c:idx val="20"/>
            <c:bubble3D val="0"/>
            <c:extLst>
              <c:ext xmlns:c16="http://schemas.microsoft.com/office/drawing/2014/chart" uri="{C3380CC4-5D6E-409C-BE32-E72D297353CC}">
                <c16:uniqueId val="{0000000B-4486-4749-A735-89BACFBFDA92}"/>
              </c:ext>
            </c:extLst>
          </c:dPt>
          <c:cat>
            <c:strRef>
              <c:f>'Chart PF3.3.D'!$L$6:$L$29</c:f>
              <c:strCache>
                <c:ptCount val="24"/>
                <c:pt idx="0">
                  <c:v>Cyprus</c:v>
                </c:pt>
                <c:pt idx="1">
                  <c:v>Greece</c:v>
                </c:pt>
                <c:pt idx="2">
                  <c:v>Portugal</c:v>
                </c:pt>
                <c:pt idx="3">
                  <c:v>Spain</c:v>
                </c:pt>
                <c:pt idx="4">
                  <c:v>Romania</c:v>
                </c:pt>
                <c:pt idx="5">
                  <c:v>Poland</c:v>
                </c:pt>
                <c:pt idx="6">
                  <c:v>Croatia</c:v>
                </c:pt>
                <c:pt idx="7">
                  <c:v>Italy</c:v>
                </c:pt>
                <c:pt idx="8">
                  <c:v>Belgium</c:v>
                </c:pt>
                <c:pt idx="9">
                  <c:v>EU average</c:v>
                </c:pt>
                <c:pt idx="10">
                  <c:v>United Kingdom</c:v>
                </c:pt>
                <c:pt idx="11">
                  <c:v>OECD average</c:v>
                </c:pt>
                <c:pt idx="12">
                  <c:v>Switzerland</c:v>
                </c:pt>
                <c:pt idx="13">
                  <c:v>Luxembourg</c:v>
                </c:pt>
                <c:pt idx="14">
                  <c:v>Ireland</c:v>
                </c:pt>
                <c:pt idx="15">
                  <c:v>France</c:v>
                </c:pt>
                <c:pt idx="16">
                  <c:v>Slovenia</c:v>
                </c:pt>
                <c:pt idx="17">
                  <c:v>Netherlands</c:v>
                </c:pt>
                <c:pt idx="18">
                  <c:v>Slovak Republic</c:v>
                </c:pt>
                <c:pt idx="19">
                  <c:v>Czech Republic</c:v>
                </c:pt>
                <c:pt idx="20">
                  <c:v>Estonia</c:v>
                </c:pt>
                <c:pt idx="21">
                  <c:v>Hungary</c:v>
                </c:pt>
                <c:pt idx="22">
                  <c:v>Austria</c:v>
                </c:pt>
                <c:pt idx="23">
                  <c:v>Iceland</c:v>
                </c:pt>
              </c:strCache>
            </c:strRef>
          </c:cat>
          <c:val>
            <c:numRef>
              <c:f>'Chart PF3.3.D'!$N$6:$N$29</c:f>
              <c:numCache>
                <c:formatCode>0.0</c:formatCode>
                <c:ptCount val="24"/>
                <c:pt idx="0">
                  <c:v>14.804172515869141</c:v>
                </c:pt>
                <c:pt idx="1">
                  <c:v>18.282360076904297</c:v>
                </c:pt>
                <c:pt idx="2">
                  <c:v>11.790434837341309</c:v>
                </c:pt>
                <c:pt idx="3">
                  <c:v>12.299961090087891</c:v>
                </c:pt>
                <c:pt idx="4">
                  <c:v>18.091222763061523</c:v>
                </c:pt>
                <c:pt idx="5">
                  <c:v>15.736144065856934</c:v>
                </c:pt>
                <c:pt idx="6">
                  <c:v>18.911279678344727</c:v>
                </c:pt>
                <c:pt idx="7">
                  <c:v>13.332110404968262</c:v>
                </c:pt>
                <c:pt idx="8">
                  <c:v>7.9274535179138184</c:v>
                </c:pt>
                <c:pt idx="9">
                  <c:v>12.140603592521266</c:v>
                </c:pt>
                <c:pt idx="10">
                  <c:v>11.102031707763672</c:v>
                </c:pt>
                <c:pt idx="11">
                  <c:v>10.849168325725355</c:v>
                </c:pt>
                <c:pt idx="12">
                  <c:v>11.71445369720459</c:v>
                </c:pt>
                <c:pt idx="13">
                  <c:v>11.639350891113281</c:v>
                </c:pt>
                <c:pt idx="14">
                  <c:v>12.197102546691895</c:v>
                </c:pt>
                <c:pt idx="15">
                  <c:v>10.140895843505859</c:v>
                </c:pt>
                <c:pt idx="16">
                  <c:v>8.530390739440918</c:v>
                </c:pt>
                <c:pt idx="17">
                  <c:v>8.0169801712036133</c:v>
                </c:pt>
                <c:pt idx="18">
                  <c:v>10.697335243225098</c:v>
                </c:pt>
                <c:pt idx="19">
                  <c:v>8.9592971801757813</c:v>
                </c:pt>
                <c:pt idx="20">
                  <c:v>9.0459117889404297</c:v>
                </c:pt>
                <c:pt idx="21">
                  <c:v>10.965608596801758</c:v>
                </c:pt>
                <c:pt idx="22">
                  <c:v>9.3034563064575195</c:v>
                </c:pt>
                <c:pt idx="23">
                  <c:v>4.4529194831848145</c:v>
                </c:pt>
              </c:numCache>
            </c:numRef>
          </c:val>
          <c:smooth val="0"/>
          <c:extLst>
            <c:ext xmlns:c16="http://schemas.microsoft.com/office/drawing/2014/chart" uri="{C3380CC4-5D6E-409C-BE32-E72D297353CC}">
              <c16:uniqueId val="{0000000C-4486-4749-A735-89BACFBFDA92}"/>
            </c:ext>
          </c:extLst>
        </c:ser>
        <c:ser>
          <c:idx val="0"/>
          <c:order val="1"/>
          <c:tx>
            <c:strRef>
              <c:f>'Chart PF3.3.D'!$O$5</c:f>
              <c:strCache>
                <c:ptCount val="1"/>
                <c:pt idx="0">
                  <c:v>6- to 12-year-olds</c:v>
                </c:pt>
              </c:strCache>
            </c:strRef>
          </c:tx>
          <c:spPr>
            <a:ln w="25400">
              <a:noFill/>
            </a:ln>
            <a:effectLst/>
          </c:spPr>
          <c:marker>
            <c:symbol val="triangle"/>
            <c:size val="6"/>
            <c:spPr>
              <a:solidFill>
                <a:srgbClr val="CCCCCC"/>
              </a:solidFill>
              <a:ln w="6350" cap="flat" cmpd="sng" algn="ctr">
                <a:solidFill>
                  <a:srgbClr val="000000"/>
                </a:solidFill>
                <a:prstDash val="solid"/>
                <a:round/>
              </a:ln>
              <a:effectLst/>
            </c:spPr>
          </c:marker>
          <c:dPt>
            <c:idx val="8"/>
            <c:bubble3D val="0"/>
            <c:extLst>
              <c:ext xmlns:c16="http://schemas.microsoft.com/office/drawing/2014/chart" uri="{C3380CC4-5D6E-409C-BE32-E72D297353CC}">
                <c16:uniqueId val="{00000011-8BAE-4B52-9654-057A04DAC487}"/>
              </c:ext>
            </c:extLst>
          </c:dPt>
          <c:dPt>
            <c:idx val="9"/>
            <c:bubble3D val="0"/>
            <c:extLst>
              <c:ext xmlns:c16="http://schemas.microsoft.com/office/drawing/2014/chart" uri="{C3380CC4-5D6E-409C-BE32-E72D297353CC}">
                <c16:uniqueId val="{00000012-8BAE-4B52-9654-057A04DAC487}"/>
              </c:ext>
            </c:extLst>
          </c:dPt>
          <c:dPt>
            <c:idx val="10"/>
            <c:bubble3D val="0"/>
            <c:extLst>
              <c:ext xmlns:c16="http://schemas.microsoft.com/office/drawing/2014/chart" uri="{C3380CC4-5D6E-409C-BE32-E72D297353CC}">
                <c16:uniqueId val="{00000018-8BAE-4B52-9654-057A04DAC487}"/>
              </c:ext>
            </c:extLst>
          </c:dPt>
          <c:dPt>
            <c:idx val="11"/>
            <c:bubble3D val="0"/>
            <c:extLst>
              <c:ext xmlns:c16="http://schemas.microsoft.com/office/drawing/2014/chart" uri="{C3380CC4-5D6E-409C-BE32-E72D297353CC}">
                <c16:uniqueId val="{00000013-8BAE-4B52-9654-057A04DAC487}"/>
              </c:ext>
            </c:extLst>
          </c:dPt>
          <c:dPt>
            <c:idx val="12"/>
            <c:bubble3D val="0"/>
            <c:extLst>
              <c:ext xmlns:c16="http://schemas.microsoft.com/office/drawing/2014/chart" uri="{C3380CC4-5D6E-409C-BE32-E72D297353CC}">
                <c16:uniqueId val="{0000000D-4486-4749-A735-89BACFBFDA92}"/>
              </c:ext>
            </c:extLst>
          </c:dPt>
          <c:dPt>
            <c:idx val="13"/>
            <c:bubble3D val="0"/>
            <c:extLst>
              <c:ext xmlns:c16="http://schemas.microsoft.com/office/drawing/2014/chart" uri="{C3380CC4-5D6E-409C-BE32-E72D297353CC}">
                <c16:uniqueId val="{0000000E-4486-4749-A735-89BACFBFDA92}"/>
              </c:ext>
            </c:extLst>
          </c:dPt>
          <c:dPt>
            <c:idx val="19"/>
            <c:bubble3D val="0"/>
            <c:extLst>
              <c:ext xmlns:c16="http://schemas.microsoft.com/office/drawing/2014/chart" uri="{C3380CC4-5D6E-409C-BE32-E72D297353CC}">
                <c16:uniqueId val="{0000000F-4486-4749-A735-89BACFBFDA92}"/>
              </c:ext>
            </c:extLst>
          </c:dPt>
          <c:dPt>
            <c:idx val="20"/>
            <c:bubble3D val="0"/>
            <c:extLst>
              <c:ext xmlns:c16="http://schemas.microsoft.com/office/drawing/2014/chart" uri="{C3380CC4-5D6E-409C-BE32-E72D297353CC}">
                <c16:uniqueId val="{00000010-4486-4749-A735-89BACFBFDA92}"/>
              </c:ext>
            </c:extLst>
          </c:dPt>
          <c:cat>
            <c:strRef>
              <c:f>'Chart PF3.3.D'!$L$6:$L$29</c:f>
              <c:strCache>
                <c:ptCount val="24"/>
                <c:pt idx="0">
                  <c:v>Cyprus</c:v>
                </c:pt>
                <c:pt idx="1">
                  <c:v>Greece</c:v>
                </c:pt>
                <c:pt idx="2">
                  <c:v>Portugal</c:v>
                </c:pt>
                <c:pt idx="3">
                  <c:v>Spain</c:v>
                </c:pt>
                <c:pt idx="4">
                  <c:v>Romania</c:v>
                </c:pt>
                <c:pt idx="5">
                  <c:v>Poland</c:v>
                </c:pt>
                <c:pt idx="6">
                  <c:v>Croatia</c:v>
                </c:pt>
                <c:pt idx="7">
                  <c:v>Italy</c:v>
                </c:pt>
                <c:pt idx="8">
                  <c:v>Belgium</c:v>
                </c:pt>
                <c:pt idx="9">
                  <c:v>EU average</c:v>
                </c:pt>
                <c:pt idx="10">
                  <c:v>United Kingdom</c:v>
                </c:pt>
                <c:pt idx="11">
                  <c:v>OECD average</c:v>
                </c:pt>
                <c:pt idx="12">
                  <c:v>Switzerland</c:v>
                </c:pt>
                <c:pt idx="13">
                  <c:v>Luxembourg</c:v>
                </c:pt>
                <c:pt idx="14">
                  <c:v>Ireland</c:v>
                </c:pt>
                <c:pt idx="15">
                  <c:v>France</c:v>
                </c:pt>
                <c:pt idx="16">
                  <c:v>Slovenia</c:v>
                </c:pt>
                <c:pt idx="17">
                  <c:v>Netherlands</c:v>
                </c:pt>
                <c:pt idx="18">
                  <c:v>Slovak Republic</c:v>
                </c:pt>
                <c:pt idx="19">
                  <c:v>Czech Republic</c:v>
                </c:pt>
                <c:pt idx="20">
                  <c:v>Estonia</c:v>
                </c:pt>
                <c:pt idx="21">
                  <c:v>Hungary</c:v>
                </c:pt>
                <c:pt idx="22">
                  <c:v>Austria</c:v>
                </c:pt>
                <c:pt idx="23">
                  <c:v>Iceland</c:v>
                </c:pt>
              </c:strCache>
            </c:strRef>
          </c:cat>
          <c:val>
            <c:numRef>
              <c:f>'Chart PF3.3.D'!$O$6:$O$29</c:f>
              <c:numCache>
                <c:formatCode>0.0</c:formatCode>
                <c:ptCount val="24"/>
                <c:pt idx="0">
                  <c:v>13.82334041595459</c:v>
                </c:pt>
                <c:pt idx="1">
                  <c:v>14.566371917724609</c:v>
                </c:pt>
                <c:pt idx="2">
                  <c:v>9.6788291931152344</c:v>
                </c:pt>
                <c:pt idx="3">
                  <c:v>15.901168823242188</c:v>
                </c:pt>
                <c:pt idx="4">
                  <c:v>18.12762451171875</c:v>
                </c:pt>
                <c:pt idx="5">
                  <c:v>12.106727600097656</c:v>
                </c:pt>
                <c:pt idx="6">
                  <c:v>15.254885673522949</c:v>
                </c:pt>
                <c:pt idx="7">
                  <c:v>13.534116744995117</c:v>
                </c:pt>
                <c:pt idx="8">
                  <c:v>7.645078182220459</c:v>
                </c:pt>
                <c:pt idx="9">
                  <c:v>11.020574820669074</c:v>
                </c:pt>
                <c:pt idx="10">
                  <c:v>8.0812845230102539</c:v>
                </c:pt>
                <c:pt idx="11">
                  <c:v>9.7566182989823194</c:v>
                </c:pt>
                <c:pt idx="12">
                  <c:v>8.9183559417724609</c:v>
                </c:pt>
                <c:pt idx="13">
                  <c:v>7.7264118194580078</c:v>
                </c:pt>
                <c:pt idx="14">
                  <c:v>10.104158401489258</c:v>
                </c:pt>
                <c:pt idx="15">
                  <c:v>9.2099075317382813</c:v>
                </c:pt>
                <c:pt idx="16">
                  <c:v>7.890721321105957</c:v>
                </c:pt>
                <c:pt idx="17">
                  <c:v>6.0751466751098633</c:v>
                </c:pt>
                <c:pt idx="18">
                  <c:v>9.7678241729736328</c:v>
                </c:pt>
                <c:pt idx="19">
                  <c:v>8.1056432723999023</c:v>
                </c:pt>
                <c:pt idx="20">
                  <c:v>10.527397155761719</c:v>
                </c:pt>
                <c:pt idx="21">
                  <c:v>11.44877815246582</c:v>
                </c:pt>
                <c:pt idx="22">
                  <c:v>7.8967900276184082</c:v>
                </c:pt>
                <c:pt idx="23">
                  <c:v>6.1910362243652344</c:v>
                </c:pt>
              </c:numCache>
            </c:numRef>
          </c:val>
          <c:smooth val="0"/>
          <c:extLst>
            <c:ext xmlns:c16="http://schemas.microsoft.com/office/drawing/2014/chart" uri="{C3380CC4-5D6E-409C-BE32-E72D297353CC}">
              <c16:uniqueId val="{00000011-4486-4749-A735-89BACFBFDA92}"/>
            </c:ext>
          </c:extLst>
        </c:ser>
        <c:dLbls>
          <c:showLegendKey val="0"/>
          <c:showVal val="0"/>
          <c:showCatName val="0"/>
          <c:showSerName val="0"/>
          <c:showPercent val="0"/>
          <c:showBubbleSize val="0"/>
        </c:dLbls>
        <c:hiLowLines>
          <c:spPr>
            <a:ln w="6350">
              <a:solidFill>
                <a:srgbClr val="000000"/>
              </a:solidFill>
              <a:prstDash val="solid"/>
            </a:ln>
          </c:spPr>
        </c:hiLowLines>
        <c:marker val="1"/>
        <c:smooth val="0"/>
        <c:axId val="217208704"/>
        <c:axId val="217209856"/>
      </c:lineChart>
      <c:catAx>
        <c:axId val="217208704"/>
        <c:scaling>
          <c:orientation val="minMax"/>
        </c:scaling>
        <c:delete val="0"/>
        <c:axPos val="b"/>
        <c:majorGridlines>
          <c:spPr>
            <a:ln w="9525" cmpd="sng">
              <a:solidFill>
                <a:srgbClr val="FFFFFF"/>
              </a:solidFill>
              <a:prstDash val="solid"/>
            </a:ln>
          </c:spPr>
        </c:majorGridlines>
        <c:numFmt formatCode="General" sourceLinked="1"/>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2700000" vert="horz"/>
          <a:lstStyle/>
          <a:p>
            <a:pPr>
              <a:defRPr sz="750" b="0" i="0" u="none" strike="noStrike" baseline="0">
                <a:solidFill>
                  <a:srgbClr val="000000"/>
                </a:solidFill>
                <a:latin typeface="Arial Narrow"/>
                <a:ea typeface="Arial Narrow"/>
                <a:cs typeface="Arial Narrow"/>
              </a:defRPr>
            </a:pPr>
            <a:endParaRPr lang="en-US"/>
          </a:p>
        </c:txPr>
        <c:crossAx val="217209856"/>
        <c:crosses val="autoZero"/>
        <c:auto val="1"/>
        <c:lblAlgn val="ctr"/>
        <c:lblOffset val="0"/>
        <c:tickLblSkip val="1"/>
        <c:noMultiLvlLbl val="0"/>
      </c:catAx>
      <c:valAx>
        <c:axId val="217209856"/>
        <c:scaling>
          <c:orientation val="minMax"/>
        </c:scaling>
        <c:delete val="0"/>
        <c:axPos val="l"/>
        <c:majorGridlines>
          <c:spPr>
            <a:ln w="9525" cmpd="sng">
              <a:solidFill>
                <a:srgbClr val="FFFFFF"/>
              </a:solidFill>
              <a:prstDash val="solid"/>
            </a:ln>
          </c:spPr>
        </c:majorGridlines>
        <c:title>
          <c:tx>
            <c:rich>
              <a:bodyPr rot="0" vert="horz"/>
              <a:lstStyle/>
              <a:p>
                <a:pPr algn="l">
                  <a:defRPr sz="750" b="0" i="0" u="none" strike="noStrike" baseline="0">
                    <a:solidFill>
                      <a:srgbClr val="000000"/>
                    </a:solidFill>
                    <a:latin typeface="Arial Narrow"/>
                    <a:ea typeface="Arial Narrow"/>
                    <a:cs typeface="Arial Narrow"/>
                  </a:defRPr>
                </a:pPr>
                <a:r>
                  <a:rPr lang="en-GB" sz="750" b="0" i="0">
                    <a:solidFill>
                      <a:srgbClr val="000000"/>
                    </a:solidFill>
                    <a:latin typeface="Arial Narrow"/>
                  </a:rPr>
                  <a:t>Hours</a:t>
                </a:r>
                <a:r>
                  <a:rPr lang="en-GB" sz="750" b="0" i="0" baseline="0">
                    <a:solidFill>
                      <a:srgbClr val="000000"/>
                    </a:solidFill>
                    <a:latin typeface="Arial Narrow"/>
                  </a:rPr>
                  <a:t> per week</a:t>
                </a:r>
                <a:endParaRPr lang="en-GB" sz="750" b="0" i="0">
                  <a:solidFill>
                    <a:srgbClr val="000000"/>
                  </a:solidFill>
                  <a:latin typeface="Arial Narrow"/>
                </a:endParaRPr>
              </a:p>
            </c:rich>
          </c:tx>
          <c:layout>
            <c:manualLayout>
              <c:xMode val="edge"/>
              <c:yMode val="edge"/>
              <c:x val="1.9675304119437187E-2"/>
              <c:y val="0.10956441674006254"/>
            </c:manualLayout>
          </c:layout>
          <c:overlay val="0"/>
        </c:title>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u="none" strike="noStrike" baseline="0">
                <a:solidFill>
                  <a:srgbClr val="000000"/>
                </a:solidFill>
                <a:latin typeface="Arial Narrow"/>
                <a:ea typeface="Arial Narrow"/>
                <a:cs typeface="Arial Narrow"/>
              </a:defRPr>
            </a:pPr>
            <a:endParaRPr lang="en-US"/>
          </a:p>
        </c:txPr>
        <c:crossAx val="217208704"/>
        <c:crosses val="autoZero"/>
        <c:crossBetween val="between"/>
      </c:valAx>
      <c:spPr>
        <a:solidFill>
          <a:srgbClr val="F4FFFF"/>
        </a:solidFill>
        <a:ln w="9525">
          <a:solidFill>
            <a:srgbClr val="000000"/>
          </a:solidFill>
        </a:ln>
      </c:spPr>
    </c:plotArea>
    <c:legend>
      <c:legendPos val="t"/>
      <c:layout>
        <c:manualLayout>
          <c:xMode val="edge"/>
          <c:yMode val="edge"/>
          <c:x val="5.2115112406578887E-2"/>
          <c:y val="1.9920803043647736E-2"/>
          <c:w val="0.94095136550569747"/>
          <c:h val="7.4703011413679007E-2"/>
        </c:manualLayout>
      </c:layout>
      <c:overlay val="1"/>
      <c:spPr>
        <a:solidFill>
          <a:srgbClr val="EAEAEA">
            <a:alpha val="50000"/>
          </a:srgbClr>
        </a:solidFill>
        <a:ln>
          <a:noFill/>
          <a:round/>
        </a:ln>
        <a:effectLst/>
        <a:extLst>
          <a:ext uri="{91240B29-F687-4F45-9708-019B960494DF}">
            <a14:hiddenLine xmlns:a14="http://schemas.microsoft.com/office/drawing/2010/main">
              <a:noFill/>
              <a:round/>
            </a14:hiddenLine>
          </a:ext>
        </a:extLst>
      </c:spPr>
      <c:txPr>
        <a:bodyPr/>
        <a:lstStyle/>
        <a:p>
          <a:pPr>
            <a:defRPr sz="750" b="0" i="0" u="none" strike="noStrike" baseline="0">
              <a:solidFill>
                <a:srgbClr val="000000"/>
              </a:solidFill>
              <a:latin typeface="Arial Narrow"/>
              <a:ea typeface="Arial Narrow"/>
              <a:cs typeface="Arial Narrow"/>
            </a:defRPr>
          </a:pPr>
          <a:endParaRPr lang="en-US"/>
        </a:p>
      </c:txPr>
    </c:legend>
    <c:plotVisOnly val="1"/>
    <c:dispBlanksAs val="gap"/>
    <c:showDLblsOverMax val="1"/>
  </c:chart>
  <c:spPr>
    <a:noFill/>
    <a:ln>
      <a:noFill/>
    </a:ln>
    <a:extLst>
      <a:ext uri="{909E8E84-426E-40DD-AFC4-6F175D3DCCD1}">
        <a14:hiddenFill xmlns:a14="http://schemas.microsoft.com/office/drawing/2010/main">
          <a:solidFill>
            <a:sysClr val="window" lastClr="FFFFFF"/>
          </a:solidFill>
        </a14:hiddenFill>
      </a:ext>
    </a:extLst>
  </c:spPr>
  <c:txPr>
    <a:bodyPr/>
    <a:lstStyle/>
    <a:p>
      <a:pPr>
        <a:defRPr sz="800" b="0" i="0" u="none" strike="noStrike" baseline="0">
          <a:solidFill>
            <a:srgbClr val="000000"/>
          </a:solidFill>
          <a:latin typeface="Arial Narrow"/>
          <a:ea typeface="Arial Narrow"/>
          <a:cs typeface="Arial Narrow"/>
        </a:defRPr>
      </a:pPr>
      <a:endParaRPr lang="en-US"/>
    </a:p>
  </c:txPr>
  <c:printSettings>
    <c:headerFooter alignWithMargins="0"/>
    <c:pageMargins b="1" l="0.75000000000000078" r="0.75000000000000078" t="1" header="0.5" footer="0.5"/>
    <c:pageSetup orientation="portrait"/>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0</xdr:col>
      <xdr:colOff>85725</xdr:colOff>
      <xdr:row>2</xdr:row>
      <xdr:rowOff>57150</xdr:rowOff>
    </xdr:from>
    <xdr:to>
      <xdr:col>8</xdr:col>
      <xdr:colOff>322913</xdr:colOff>
      <xdr:row>18</xdr:row>
      <xdr:rowOff>16448</xdr:rowOff>
    </xdr:to>
    <xdr:graphicFrame macro="">
      <xdr:nvGraphicFramePr>
        <xdr:cNvPr id="2" name="Chart 3">
          <a:extLst>
            <a:ext uri="{FF2B5EF4-FFF2-40B4-BE49-F238E27FC236}">
              <a16:creationId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24</xdr:row>
      <xdr:rowOff>0</xdr:rowOff>
    </xdr:from>
    <xdr:to>
      <xdr:col>8</xdr:col>
      <xdr:colOff>455323</xdr:colOff>
      <xdr:row>34</xdr:row>
      <xdr:rowOff>104775</xdr:rowOff>
    </xdr:to>
    <xdr:sp macro="" textlink="">
      <xdr:nvSpPr>
        <xdr:cNvPr id="3" name="TextBox 2"/>
        <xdr:cNvSpPr txBox="1"/>
      </xdr:nvSpPr>
      <xdr:spPr>
        <a:xfrm>
          <a:off x="0" y="3971925"/>
          <a:ext cx="5779798" cy="17621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000"/>
            <a:t>Disclaimer: http://oe.cd/disclaimer</a:t>
          </a:r>
        </a:p>
        <a:p>
          <a:endParaRPr lang="en-GB" sz="1000"/>
        </a:p>
        <a:p>
          <a:r>
            <a:rPr lang="en-GB" sz="1000"/>
            <a:t>Note by Turkey: The information in this document with reference to “Cyprus” relates to the southern part of the Island. There is no single authority representing both Turkish and Greek Cypriot people on the Island. Turkey recognises the Turkish Republic of Northern Cyprus (TRNC). Until a lasting and equitable solution is found within the context of the United Nations, Turkey shall preserve its position concerning the “Cyprus issue”. </a:t>
          </a:r>
        </a:p>
        <a:p>
          <a:r>
            <a:rPr lang="en-GB" sz="1000"/>
            <a:t>Note by all the European Union Member States of the OECD and the European Union: The Republic of Cyprus is recognised by all members of the United Nations with the exception of Turkey. The information in this document relates to the area under the effective control of the Government of the Republic of Cyprus. </a:t>
          </a:r>
        </a:p>
        <a:p>
          <a:endParaRPr lang="en-GB" sz="10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85725</xdr:colOff>
      <xdr:row>3</xdr:row>
      <xdr:rowOff>57150</xdr:rowOff>
    </xdr:from>
    <xdr:to>
      <xdr:col>8</xdr:col>
      <xdr:colOff>370538</xdr:colOff>
      <xdr:row>17</xdr:row>
      <xdr:rowOff>76200</xdr:rowOff>
    </xdr:to>
    <xdr:graphicFrame macro="">
      <xdr:nvGraphicFramePr>
        <xdr:cNvPr id="2" name="Chart 3">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17</xdr:row>
      <xdr:rowOff>9525</xdr:rowOff>
    </xdr:from>
    <xdr:to>
      <xdr:col>8</xdr:col>
      <xdr:colOff>284813</xdr:colOff>
      <xdr:row>31</xdr:row>
      <xdr:rowOff>28575</xdr:rowOff>
    </xdr:to>
    <xdr:graphicFrame macro="">
      <xdr:nvGraphicFramePr>
        <xdr:cNvPr id="3" name="Chart 3">
          <a:extLst>
            <a:ext uri="{FF2B5EF4-FFF2-40B4-BE49-F238E27FC236}">
              <a16:creationId xmlns:a16="http://schemas.microsoft.com/office/drawing/2014/main" id="{00000000-0008-0000-02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31</xdr:row>
      <xdr:rowOff>0</xdr:rowOff>
    </xdr:from>
    <xdr:to>
      <xdr:col>8</xdr:col>
      <xdr:colOff>284813</xdr:colOff>
      <xdr:row>44</xdr:row>
      <xdr:rowOff>47625</xdr:rowOff>
    </xdr:to>
    <xdr:graphicFrame macro="">
      <xdr:nvGraphicFramePr>
        <xdr:cNvPr id="4" name="Chart 3">
          <a:extLst>
            <a:ext uri="{FF2B5EF4-FFF2-40B4-BE49-F238E27FC236}">
              <a16:creationId xmlns:a16="http://schemas.microsoft.com/office/drawing/2014/main" id="{00000000-0008-0000-02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56</xdr:row>
      <xdr:rowOff>0</xdr:rowOff>
    </xdr:from>
    <xdr:to>
      <xdr:col>8</xdr:col>
      <xdr:colOff>588673</xdr:colOff>
      <xdr:row>66</xdr:row>
      <xdr:rowOff>104775</xdr:rowOff>
    </xdr:to>
    <xdr:sp macro="" textlink="">
      <xdr:nvSpPr>
        <xdr:cNvPr id="5" name="TextBox 4"/>
        <xdr:cNvSpPr txBox="1"/>
      </xdr:nvSpPr>
      <xdr:spPr>
        <a:xfrm>
          <a:off x="0" y="9477375"/>
          <a:ext cx="5779798" cy="17621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000"/>
            <a:t>Disclaimer: http://oe.cd/disclaimer</a:t>
          </a:r>
        </a:p>
        <a:p>
          <a:endParaRPr lang="en-GB" sz="1000"/>
        </a:p>
        <a:p>
          <a:r>
            <a:rPr lang="en-GB" sz="1000"/>
            <a:t>Note by Turkey: The information in this document with reference to “Cyprus” relates to the southern part of the Island. There is no single authority representing both Turkish and Greek Cypriot people on the Island. Turkey recognises the Turkish Republic of Northern Cyprus (TRNC). Until a lasting and equitable solution is found within the context of the United Nations, Turkey shall preserve its position concerning the “Cyprus issue”. </a:t>
          </a:r>
        </a:p>
        <a:p>
          <a:r>
            <a:rPr lang="en-GB" sz="1000"/>
            <a:t>Note by all the European Union Member States of the OECD and the European Union: The Republic of Cyprus is recognised by all members of the United Nations with the exception of Turkey. The information in this document relates to the area under the effective control of the Government of the Republic of Cyprus. </a:t>
          </a:r>
        </a:p>
        <a:p>
          <a:endParaRPr lang="en-GB" sz="10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85725</xdr:colOff>
      <xdr:row>3</xdr:row>
      <xdr:rowOff>57150</xdr:rowOff>
    </xdr:from>
    <xdr:to>
      <xdr:col>8</xdr:col>
      <xdr:colOff>370538</xdr:colOff>
      <xdr:row>17</xdr:row>
      <xdr:rowOff>76200</xdr:rowOff>
    </xdr:to>
    <xdr:graphicFrame macro="">
      <xdr:nvGraphicFramePr>
        <xdr:cNvPr id="2" name="Chart 3">
          <a:extLst>
            <a:ext uri="{FF2B5EF4-FFF2-40B4-BE49-F238E27FC236}">
              <a16:creationId xmlns:a16="http://schemas.microsoft.com/office/drawing/2014/main" id="{00000000-0008-0000-06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17</xdr:row>
      <xdr:rowOff>0</xdr:rowOff>
    </xdr:from>
    <xdr:to>
      <xdr:col>8</xdr:col>
      <xdr:colOff>284813</xdr:colOff>
      <xdr:row>31</xdr:row>
      <xdr:rowOff>19049</xdr:rowOff>
    </xdr:to>
    <xdr:graphicFrame macro="">
      <xdr:nvGraphicFramePr>
        <xdr:cNvPr id="7" name="Chart 3">
          <a:extLst>
            <a:ext uri="{FF2B5EF4-FFF2-40B4-BE49-F238E27FC236}">
              <a16:creationId xmlns:a16="http://schemas.microsoft.com/office/drawing/2014/main" id="{00000000-0008-0000-06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31</xdr:row>
      <xdr:rowOff>0</xdr:rowOff>
    </xdr:from>
    <xdr:to>
      <xdr:col>8</xdr:col>
      <xdr:colOff>284813</xdr:colOff>
      <xdr:row>44</xdr:row>
      <xdr:rowOff>19049</xdr:rowOff>
    </xdr:to>
    <xdr:graphicFrame macro="">
      <xdr:nvGraphicFramePr>
        <xdr:cNvPr id="8" name="Chart 3">
          <a:extLst>
            <a:ext uri="{FF2B5EF4-FFF2-40B4-BE49-F238E27FC236}">
              <a16:creationId xmlns:a16="http://schemas.microsoft.com/office/drawing/2014/main" id="{00000000-0008-0000-06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56</xdr:row>
      <xdr:rowOff>0</xdr:rowOff>
    </xdr:from>
    <xdr:to>
      <xdr:col>8</xdr:col>
      <xdr:colOff>588673</xdr:colOff>
      <xdr:row>66</xdr:row>
      <xdr:rowOff>104775</xdr:rowOff>
    </xdr:to>
    <xdr:sp macro="" textlink="">
      <xdr:nvSpPr>
        <xdr:cNvPr id="5" name="TextBox 4"/>
        <xdr:cNvSpPr txBox="1"/>
      </xdr:nvSpPr>
      <xdr:spPr>
        <a:xfrm>
          <a:off x="0" y="9639300"/>
          <a:ext cx="5779798" cy="17621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000"/>
            <a:t>Disclaimer: http://oe.cd/disclaimer</a:t>
          </a:r>
        </a:p>
        <a:p>
          <a:endParaRPr lang="en-GB" sz="1000"/>
        </a:p>
        <a:p>
          <a:r>
            <a:rPr lang="en-GB" sz="1000"/>
            <a:t>Note by Turkey: The information in this document with reference to “Cyprus” relates to the southern part of the Island. There is no single authority representing both Turkish and Greek Cypriot people on the Island. Turkey recognises the Turkish Republic of Northern Cyprus (TRNC). Until a lasting and equitable solution is found within the context of the United Nations, Turkey shall preserve its position concerning the “Cyprus issue”. </a:t>
          </a:r>
        </a:p>
        <a:p>
          <a:r>
            <a:rPr lang="en-GB" sz="1000"/>
            <a:t>Note by all the European Union Member States of the OECD and the European Union: The Republic of Cyprus is recognised by all members of the United Nations with the exception of Turkey. The information in this document relates to the area under the effective control of the Government of the Republic of Cyprus. </a:t>
          </a:r>
        </a:p>
        <a:p>
          <a:endParaRPr lang="en-GB" sz="10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85725</xdr:colOff>
      <xdr:row>3</xdr:row>
      <xdr:rowOff>57150</xdr:rowOff>
    </xdr:from>
    <xdr:to>
      <xdr:col>8</xdr:col>
      <xdr:colOff>322913</xdr:colOff>
      <xdr:row>19</xdr:row>
      <xdr:rowOff>16448</xdr:rowOff>
    </xdr:to>
    <xdr:graphicFrame macro="">
      <xdr:nvGraphicFramePr>
        <xdr:cNvPr id="2" name="Chart 3">
          <a:extLst>
            <a:ext uri="{FF2B5EF4-FFF2-40B4-BE49-F238E27FC236}">
              <a16:creationId xmlns:a16="http://schemas.microsoft.com/office/drawing/2014/main" id="{00000000-0008-0000-0A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27</xdr:row>
      <xdr:rowOff>0</xdr:rowOff>
    </xdr:from>
    <xdr:to>
      <xdr:col>8</xdr:col>
      <xdr:colOff>429233</xdr:colOff>
      <xdr:row>37</xdr:row>
      <xdr:rowOff>47625</xdr:rowOff>
    </xdr:to>
    <xdr:sp macro="" textlink="">
      <xdr:nvSpPr>
        <xdr:cNvPr id="3" name="TextBox 2"/>
        <xdr:cNvSpPr txBox="1"/>
      </xdr:nvSpPr>
      <xdr:spPr>
        <a:xfrm>
          <a:off x="0" y="4721087"/>
          <a:ext cx="5779798" cy="17621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000"/>
            <a:t>Disclaimer: http://oe.cd/disclaimer</a:t>
          </a:r>
        </a:p>
        <a:p>
          <a:endParaRPr lang="en-GB" sz="1000"/>
        </a:p>
        <a:p>
          <a:r>
            <a:rPr lang="en-GB" sz="1000"/>
            <a:t>Note by Turkey: The information in this document with reference to “Cyprus” relates to the southern part of the Island. There is no single authority representing both Turkish and Greek Cypriot people on the Island. Turkey recognises the Turkish Republic of Northern Cyprus (TRNC). Until a lasting and equitable solution is found within the context of the United Nations, Turkey shall preserve its position concerning the “Cyprus issue”. </a:t>
          </a:r>
        </a:p>
        <a:p>
          <a:r>
            <a:rPr lang="en-GB" sz="1000"/>
            <a:t>Note by all the European Union Member States of the OECD and the European Union: The Republic of Cyprus is recognised by all members of the United Nations with the exception of Turkey. The information in this document relates to the area under the effective control of the Government of the Republic of Cyprus. </a:t>
          </a:r>
        </a:p>
        <a:p>
          <a:endParaRPr lang="en-GB" sz="10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ustomProperty" Target="../customProperty6.bin"/><Relationship Id="rId13" Type="http://schemas.openxmlformats.org/officeDocument/2006/relationships/customProperty" Target="../customProperty11.bin"/><Relationship Id="rId3" Type="http://schemas.openxmlformats.org/officeDocument/2006/relationships/customProperty" Target="../customProperty1.bin"/><Relationship Id="rId7" Type="http://schemas.openxmlformats.org/officeDocument/2006/relationships/customProperty" Target="../customProperty5.bin"/><Relationship Id="rId12" Type="http://schemas.openxmlformats.org/officeDocument/2006/relationships/customProperty" Target="../customProperty10.bin"/><Relationship Id="rId2" Type="http://schemas.openxmlformats.org/officeDocument/2006/relationships/printerSettings" Target="../printerSettings/printerSettings1.bin"/><Relationship Id="rId16" Type="http://schemas.openxmlformats.org/officeDocument/2006/relationships/drawing" Target="../drawings/drawing1.xml"/><Relationship Id="rId1" Type="http://schemas.openxmlformats.org/officeDocument/2006/relationships/hyperlink" Target="http://ec.europa.eu/eurostat/web/microdata/european_union_statistics_on_income_and_living_conditions" TargetMode="External"/><Relationship Id="rId6" Type="http://schemas.openxmlformats.org/officeDocument/2006/relationships/customProperty" Target="../customProperty4.bin"/><Relationship Id="rId11" Type="http://schemas.openxmlformats.org/officeDocument/2006/relationships/customProperty" Target="../customProperty9.bin"/><Relationship Id="rId5" Type="http://schemas.openxmlformats.org/officeDocument/2006/relationships/customProperty" Target="../customProperty3.bin"/><Relationship Id="rId15" Type="http://schemas.openxmlformats.org/officeDocument/2006/relationships/customProperty" Target="../customProperty13.bin"/><Relationship Id="rId10" Type="http://schemas.openxmlformats.org/officeDocument/2006/relationships/customProperty" Target="../customProperty8.bin"/><Relationship Id="rId4" Type="http://schemas.openxmlformats.org/officeDocument/2006/relationships/customProperty" Target="../customProperty2.bin"/><Relationship Id="rId9" Type="http://schemas.openxmlformats.org/officeDocument/2006/relationships/customProperty" Target="../customProperty7.bin"/><Relationship Id="rId14" Type="http://schemas.openxmlformats.org/officeDocument/2006/relationships/customProperty" Target="../customProperty12.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ec.europa.eu/eurostat/web/microdata/european_union_statistics_on_income_and_living_conditions"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hyperlink" Target="http://ec.europa.eu/eurostat/web/microdata/european_union_statistics_on_income_and_living_conditions" TargetMode="External"/></Relationships>
</file>

<file path=xl/worksheets/_rels/sheet4.xml.rels><?xml version="1.0" encoding="UTF-8" standalone="yes"?>
<Relationships xmlns="http://schemas.openxmlformats.org/package/2006/relationships"><Relationship Id="rId8" Type="http://schemas.openxmlformats.org/officeDocument/2006/relationships/customProperty" Target="../customProperty19.bin"/><Relationship Id="rId13" Type="http://schemas.openxmlformats.org/officeDocument/2006/relationships/customProperty" Target="../customProperty24.bin"/><Relationship Id="rId3" Type="http://schemas.openxmlformats.org/officeDocument/2006/relationships/customProperty" Target="../customProperty14.bin"/><Relationship Id="rId7" Type="http://schemas.openxmlformats.org/officeDocument/2006/relationships/customProperty" Target="../customProperty18.bin"/><Relationship Id="rId12" Type="http://schemas.openxmlformats.org/officeDocument/2006/relationships/customProperty" Target="../customProperty23.bin"/><Relationship Id="rId2" Type="http://schemas.openxmlformats.org/officeDocument/2006/relationships/printerSettings" Target="../printerSettings/printerSettings4.bin"/><Relationship Id="rId16" Type="http://schemas.openxmlformats.org/officeDocument/2006/relationships/drawing" Target="../drawings/drawing4.xml"/><Relationship Id="rId1" Type="http://schemas.openxmlformats.org/officeDocument/2006/relationships/hyperlink" Target="http://ec.europa.eu/eurostat/web/microdata/european_union_statistics_on_income_and_living_conditions" TargetMode="External"/><Relationship Id="rId6" Type="http://schemas.openxmlformats.org/officeDocument/2006/relationships/customProperty" Target="../customProperty17.bin"/><Relationship Id="rId11" Type="http://schemas.openxmlformats.org/officeDocument/2006/relationships/customProperty" Target="../customProperty22.bin"/><Relationship Id="rId5" Type="http://schemas.openxmlformats.org/officeDocument/2006/relationships/customProperty" Target="../customProperty16.bin"/><Relationship Id="rId15" Type="http://schemas.openxmlformats.org/officeDocument/2006/relationships/customProperty" Target="../customProperty26.bin"/><Relationship Id="rId10" Type="http://schemas.openxmlformats.org/officeDocument/2006/relationships/customProperty" Target="../customProperty21.bin"/><Relationship Id="rId4" Type="http://schemas.openxmlformats.org/officeDocument/2006/relationships/customProperty" Target="../customProperty15.bin"/><Relationship Id="rId9" Type="http://schemas.openxmlformats.org/officeDocument/2006/relationships/customProperty" Target="../customProperty20.bin"/><Relationship Id="rId14" Type="http://schemas.openxmlformats.org/officeDocument/2006/relationships/customProperty" Target="../customProperty25.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www.abs.gov.au/AUSSTATS/abs@.nsf/Lookup/4402.0Main+Features1June%202014?OpenDocumen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66"/>
  <sheetViews>
    <sheetView showGridLines="0" tabSelected="1" zoomScaleNormal="100" workbookViewId="0">
      <selection sqref="A1:I1"/>
    </sheetView>
  </sheetViews>
  <sheetFormatPr defaultColWidth="9.140625" defaultRowHeight="12.75"/>
  <cols>
    <col min="1" max="1" width="15.85546875" style="1" bestFit="1" customWidth="1"/>
    <col min="2" max="10" width="9.140625" style="1"/>
    <col min="11" max="13" width="8.85546875" style="1" customWidth="1"/>
    <col min="14" max="14" width="8.85546875" style="2" customWidth="1"/>
    <col min="15" max="16" width="8.85546875" style="1" customWidth="1"/>
    <col min="17" max="16384" width="9.140625" style="1"/>
  </cols>
  <sheetData>
    <row r="1" spans="1:16" ht="16.5">
      <c r="A1" s="99" t="s">
        <v>72</v>
      </c>
      <c r="B1" s="99"/>
      <c r="C1" s="99"/>
      <c r="D1" s="99"/>
      <c r="E1" s="99"/>
      <c r="F1" s="99"/>
      <c r="G1" s="99"/>
      <c r="H1" s="99"/>
      <c r="I1" s="99"/>
      <c r="J1" s="23"/>
      <c r="K1" s="16"/>
      <c r="L1" s="72"/>
      <c r="M1" s="73"/>
      <c r="N1" s="73"/>
      <c r="O1" s="73"/>
      <c r="P1" s="21"/>
    </row>
    <row r="2" spans="1:16" ht="15.75" customHeight="1">
      <c r="A2" s="100" t="s">
        <v>79</v>
      </c>
      <c r="B2" s="100"/>
      <c r="C2" s="100"/>
      <c r="D2" s="100"/>
      <c r="E2" s="100"/>
      <c r="F2" s="100"/>
      <c r="G2" s="100"/>
      <c r="H2" s="100"/>
      <c r="I2" s="100"/>
      <c r="J2" s="16"/>
      <c r="K2" s="16"/>
      <c r="L2" s="74"/>
      <c r="M2" s="74"/>
      <c r="N2" s="74"/>
      <c r="O2" s="74"/>
      <c r="P2" s="21"/>
    </row>
    <row r="3" spans="1:16" ht="12.75" customHeight="1">
      <c r="A3" s="67"/>
      <c r="B3" s="67"/>
      <c r="C3" s="67"/>
      <c r="D3" s="67"/>
      <c r="E3" s="67"/>
      <c r="F3" s="67"/>
      <c r="G3" s="67"/>
      <c r="H3" s="67"/>
      <c r="I3" s="67"/>
      <c r="J3" s="16"/>
      <c r="K3" s="16"/>
      <c r="L3" s="22"/>
      <c r="M3" s="98"/>
      <c r="N3" s="98"/>
      <c r="O3" s="98"/>
      <c r="P3" s="21"/>
    </row>
    <row r="4" spans="1:16">
      <c r="A4" s="18"/>
      <c r="B4" s="18"/>
      <c r="C4" s="18"/>
      <c r="D4" s="18"/>
      <c r="E4" s="18"/>
      <c r="F4" s="18"/>
      <c r="G4" s="18"/>
      <c r="H4" s="18"/>
      <c r="I4" s="18"/>
      <c r="J4" s="16"/>
      <c r="K4" s="16"/>
      <c r="L4" s="20"/>
      <c r="M4" s="83" t="s">
        <v>61</v>
      </c>
      <c r="N4" s="83" t="s">
        <v>62</v>
      </c>
      <c r="O4" s="83" t="s">
        <v>63</v>
      </c>
      <c r="P4" s="16"/>
    </row>
    <row r="5" spans="1:16">
      <c r="A5" s="18"/>
      <c r="B5" s="18"/>
      <c r="C5" s="18"/>
      <c r="D5" s="18"/>
      <c r="E5" s="18"/>
      <c r="F5" s="18"/>
      <c r="G5" s="18"/>
      <c r="H5" s="18"/>
      <c r="I5" s="18"/>
      <c r="J5" s="16"/>
      <c r="K5" s="16"/>
      <c r="L5" s="12" t="s">
        <v>0</v>
      </c>
      <c r="M5" s="11">
        <v>51.419097185134888</v>
      </c>
      <c r="N5" s="11">
        <v>54.864984750747681</v>
      </c>
      <c r="O5" s="11">
        <v>51.545047760009766</v>
      </c>
      <c r="P5" s="16"/>
    </row>
    <row r="6" spans="1:16">
      <c r="A6" s="17"/>
      <c r="B6" s="17"/>
      <c r="C6" s="17"/>
      <c r="D6" s="17"/>
      <c r="E6" s="17"/>
      <c r="F6" s="17"/>
      <c r="G6" s="17"/>
      <c r="H6" s="17"/>
      <c r="I6" s="17"/>
      <c r="J6" s="5"/>
      <c r="K6" s="5"/>
      <c r="L6" s="14" t="s">
        <v>19</v>
      </c>
      <c r="M6" s="13">
        <v>43.355241417884827</v>
      </c>
      <c r="N6" s="13">
        <v>39.23662006855011</v>
      </c>
      <c r="O6" s="13">
        <v>22.933508455753326</v>
      </c>
      <c r="P6" s="6"/>
    </row>
    <row r="7" spans="1:16">
      <c r="A7" s="17"/>
      <c r="B7" s="17"/>
      <c r="C7" s="17"/>
      <c r="D7" s="17"/>
      <c r="E7" s="17"/>
      <c r="F7" s="17"/>
      <c r="G7" s="17"/>
      <c r="H7" s="17"/>
      <c r="I7" s="17"/>
      <c r="J7" s="5"/>
      <c r="K7" s="5"/>
      <c r="L7" s="12" t="s">
        <v>20</v>
      </c>
      <c r="M7" s="11">
        <v>40.409824252128601</v>
      </c>
      <c r="N7" s="11">
        <v>41.701975464820862</v>
      </c>
      <c r="O7" s="11">
        <v>26.554444432258606</v>
      </c>
      <c r="P7" s="6"/>
    </row>
    <row r="8" spans="1:16">
      <c r="A8" s="17"/>
      <c r="B8" s="17"/>
      <c r="C8" s="17"/>
      <c r="D8" s="17"/>
      <c r="E8" s="17"/>
      <c r="F8" s="17"/>
      <c r="G8" s="17"/>
      <c r="H8" s="17"/>
      <c r="I8" s="17"/>
      <c r="J8" s="5"/>
      <c r="K8" s="5"/>
      <c r="L8" s="14" t="s">
        <v>25</v>
      </c>
      <c r="M8" s="13">
        <v>39.41631019115448</v>
      </c>
      <c r="N8" s="13">
        <v>47.201311588287354</v>
      </c>
      <c r="O8" s="13">
        <v>35.871154069900513</v>
      </c>
      <c r="P8" s="6"/>
    </row>
    <row r="9" spans="1:16">
      <c r="A9" s="17"/>
      <c r="B9" s="17"/>
      <c r="C9" s="17"/>
      <c r="D9" s="17"/>
      <c r="E9" s="17"/>
      <c r="F9" s="17"/>
      <c r="G9" s="17"/>
      <c r="H9" s="17"/>
      <c r="I9" s="17"/>
      <c r="J9" s="5"/>
      <c r="K9" s="5"/>
      <c r="L9" s="12" t="s">
        <v>6</v>
      </c>
      <c r="M9" s="11">
        <v>38.933730125427246</v>
      </c>
      <c r="N9" s="11">
        <v>38.369658589363098</v>
      </c>
      <c r="O9" s="11">
        <v>25.092047452926636</v>
      </c>
      <c r="P9" s="6"/>
    </row>
    <row r="10" spans="1:16">
      <c r="A10" s="17"/>
      <c r="B10" s="17"/>
      <c r="C10" s="17"/>
      <c r="D10" s="17"/>
      <c r="E10" s="17"/>
      <c r="F10" s="17"/>
      <c r="G10" s="17"/>
      <c r="H10" s="17"/>
      <c r="I10" s="17"/>
      <c r="J10" s="5"/>
      <c r="K10" s="5"/>
      <c r="L10" s="14" t="s">
        <v>14</v>
      </c>
      <c r="M10" s="13">
        <v>38.831180334091187</v>
      </c>
      <c r="N10" s="13">
        <v>30.802679061889648</v>
      </c>
      <c r="O10" s="13">
        <v>23.922386765480042</v>
      </c>
      <c r="P10" s="6"/>
    </row>
    <row r="11" spans="1:16">
      <c r="A11" s="17"/>
      <c r="B11" s="17"/>
      <c r="C11" s="17"/>
      <c r="D11" s="17"/>
      <c r="E11" s="17"/>
      <c r="F11" s="17"/>
      <c r="G11" s="17"/>
      <c r="H11" s="17"/>
      <c r="I11" s="17"/>
      <c r="J11" s="5"/>
      <c r="K11" s="5"/>
      <c r="L11" s="12" t="s">
        <v>9</v>
      </c>
      <c r="M11" s="11">
        <v>38.446888327598572</v>
      </c>
      <c r="N11" s="11">
        <v>49.121105670928955</v>
      </c>
      <c r="O11" s="11">
        <v>36.183193325996399</v>
      </c>
      <c r="P11" s="6"/>
    </row>
    <row r="12" spans="1:16">
      <c r="A12" s="17"/>
      <c r="B12" s="17"/>
      <c r="C12" s="17"/>
      <c r="D12" s="17"/>
      <c r="E12" s="17"/>
      <c r="F12" s="17"/>
      <c r="G12" s="17"/>
      <c r="H12" s="17"/>
      <c r="I12" s="17"/>
      <c r="J12" s="5"/>
      <c r="K12" s="5"/>
      <c r="L12" s="14" t="s">
        <v>5</v>
      </c>
      <c r="M12" s="13">
        <v>36.890611052513123</v>
      </c>
      <c r="N12" s="13">
        <v>40.108287334442139</v>
      </c>
      <c r="O12" s="13">
        <v>35.315048694610596</v>
      </c>
      <c r="P12" s="6"/>
    </row>
    <row r="13" spans="1:16">
      <c r="A13" s="17"/>
      <c r="B13" s="17"/>
      <c r="C13" s="17"/>
      <c r="D13" s="17"/>
      <c r="E13" s="17"/>
      <c r="F13" s="17"/>
      <c r="G13" s="17"/>
      <c r="H13" s="17"/>
      <c r="I13" s="17"/>
      <c r="J13" s="5"/>
      <c r="K13" s="5"/>
      <c r="L13" s="12" t="s">
        <v>12</v>
      </c>
      <c r="M13" s="11">
        <v>34.737667441368103</v>
      </c>
      <c r="N13" s="11">
        <v>38.809919357299805</v>
      </c>
      <c r="O13" s="11">
        <v>35.249081254005432</v>
      </c>
      <c r="P13" s="6"/>
    </row>
    <row r="14" spans="1:16">
      <c r="A14" s="17"/>
      <c r="B14" s="17"/>
      <c r="C14" s="17"/>
      <c r="D14" s="17"/>
      <c r="E14" s="17"/>
      <c r="F14" s="17"/>
      <c r="G14" s="17"/>
      <c r="H14" s="17"/>
      <c r="I14" s="17"/>
      <c r="J14" s="5"/>
      <c r="K14" s="5"/>
      <c r="L14" s="14" t="s">
        <v>77</v>
      </c>
      <c r="M14" s="13">
        <v>33.427208662033081</v>
      </c>
      <c r="N14" s="13">
        <v>41.488492488861084</v>
      </c>
      <c r="O14" s="13">
        <v>39.034554362297058</v>
      </c>
      <c r="P14" s="6"/>
    </row>
    <row r="15" spans="1:16">
      <c r="A15" s="17"/>
      <c r="B15" s="17"/>
      <c r="C15" s="17"/>
      <c r="D15" s="17"/>
      <c r="E15" s="17"/>
      <c r="F15" s="17"/>
      <c r="G15" s="17"/>
      <c r="H15" s="17"/>
      <c r="I15" s="17"/>
      <c r="J15" s="5"/>
      <c r="K15" s="5"/>
      <c r="L15" s="12" t="s">
        <v>16</v>
      </c>
      <c r="M15" s="11">
        <v>32.02606737613678</v>
      </c>
      <c r="N15" s="11">
        <v>30.965197086334229</v>
      </c>
      <c r="O15" s="11">
        <v>26.286879181861877</v>
      </c>
      <c r="P15" s="6"/>
    </row>
    <row r="16" spans="1:16">
      <c r="A16" s="17"/>
      <c r="B16" s="17"/>
      <c r="C16" s="17"/>
      <c r="D16" s="17"/>
      <c r="E16" s="17"/>
      <c r="F16" s="17"/>
      <c r="G16" s="17"/>
      <c r="H16" s="17"/>
      <c r="I16" s="17"/>
      <c r="J16" s="5"/>
      <c r="K16" s="5"/>
      <c r="L16" s="14" t="s">
        <v>10</v>
      </c>
      <c r="M16" s="13">
        <v>30.683824419975281</v>
      </c>
      <c r="N16" s="13">
        <v>35.978856682777405</v>
      </c>
      <c r="O16" s="13">
        <v>21.771672368049622</v>
      </c>
      <c r="P16" s="6"/>
    </row>
    <row r="17" spans="1:16">
      <c r="A17" s="17"/>
      <c r="B17" s="17"/>
      <c r="C17" s="17"/>
      <c r="D17" s="17"/>
      <c r="E17" s="17"/>
      <c r="F17" s="17"/>
      <c r="G17" s="17"/>
      <c r="H17" s="17"/>
      <c r="I17" s="17"/>
      <c r="J17" s="5"/>
      <c r="K17" s="5"/>
      <c r="L17" s="12" t="s">
        <v>27</v>
      </c>
      <c r="M17" s="11">
        <v>30.649018287658691</v>
      </c>
      <c r="N17" s="11">
        <v>45.692893862724304</v>
      </c>
      <c r="O17" s="11">
        <v>30.692684650421143</v>
      </c>
      <c r="P17" s="6"/>
    </row>
    <row r="18" spans="1:16">
      <c r="A18" s="17"/>
      <c r="B18" s="17"/>
      <c r="C18" s="17"/>
      <c r="D18" s="17"/>
      <c r="E18" s="17"/>
      <c r="F18" s="17"/>
      <c r="G18" s="17"/>
      <c r="H18" s="17"/>
      <c r="I18" s="17"/>
      <c r="J18" s="5"/>
      <c r="K18" s="5"/>
      <c r="L18" s="14" t="s">
        <v>11</v>
      </c>
      <c r="M18" s="13">
        <v>28.358000516891479</v>
      </c>
      <c r="N18" s="13">
        <v>30.294668674468994</v>
      </c>
      <c r="O18" s="13">
        <v>27.238789200782776</v>
      </c>
      <c r="P18" s="6"/>
    </row>
    <row r="19" spans="1:16" ht="12.75" customHeight="1">
      <c r="A19" s="101" t="s">
        <v>80</v>
      </c>
      <c r="B19" s="101"/>
      <c r="C19" s="101"/>
      <c r="D19" s="101"/>
      <c r="E19" s="101"/>
      <c r="F19" s="101"/>
      <c r="G19" s="101"/>
      <c r="H19" s="101"/>
      <c r="I19" s="101"/>
      <c r="J19" s="5"/>
      <c r="K19" s="5"/>
      <c r="L19" s="12" t="s">
        <v>3</v>
      </c>
      <c r="M19" s="11">
        <v>26.159873604774475</v>
      </c>
      <c r="N19" s="11">
        <v>37.425795197486877</v>
      </c>
      <c r="O19" s="11">
        <v>30.447307229042053</v>
      </c>
      <c r="P19" s="6"/>
    </row>
    <row r="20" spans="1:16" ht="12.75" customHeight="1">
      <c r="A20" s="101"/>
      <c r="B20" s="101"/>
      <c r="C20" s="101"/>
      <c r="D20" s="101"/>
      <c r="E20" s="101"/>
      <c r="F20" s="101"/>
      <c r="G20" s="101"/>
      <c r="H20" s="101"/>
      <c r="I20" s="101"/>
      <c r="J20" s="16"/>
      <c r="K20" s="16"/>
      <c r="L20" s="14" t="s">
        <v>23</v>
      </c>
      <c r="M20" s="13">
        <v>25.120291113853455</v>
      </c>
      <c r="N20" s="13">
        <v>33.424383401870728</v>
      </c>
      <c r="O20" s="13">
        <v>14.717020094394684</v>
      </c>
      <c r="P20" s="6"/>
    </row>
    <row r="21" spans="1:16" ht="12.75" customHeight="1">
      <c r="A21" s="101"/>
      <c r="B21" s="101"/>
      <c r="C21" s="101"/>
      <c r="D21" s="101"/>
      <c r="E21" s="101"/>
      <c r="F21" s="101"/>
      <c r="G21" s="101"/>
      <c r="H21" s="101"/>
      <c r="I21" s="101"/>
      <c r="J21" s="5"/>
      <c r="K21" s="5"/>
      <c r="L21" s="12" t="s">
        <v>56</v>
      </c>
      <c r="M21" s="11">
        <v>24.750838883650992</v>
      </c>
      <c r="N21" s="11">
        <v>28.074466325611304</v>
      </c>
      <c r="O21" s="11">
        <v>21.820432641722547</v>
      </c>
      <c r="P21" s="6"/>
    </row>
    <row r="22" spans="1:16" ht="12.75" customHeight="1">
      <c r="A22" s="29" t="s">
        <v>28</v>
      </c>
      <c r="B22" s="68"/>
      <c r="C22" s="68"/>
      <c r="D22" s="68"/>
      <c r="E22" s="68"/>
      <c r="F22" s="69"/>
      <c r="G22" s="69"/>
      <c r="H22" s="69"/>
      <c r="I22" s="69"/>
      <c r="J22" s="5"/>
      <c r="K22" s="5"/>
      <c r="L22" s="14" t="s">
        <v>15</v>
      </c>
      <c r="M22" s="13">
        <v>24.458932876586914</v>
      </c>
      <c r="N22" s="13">
        <v>23.026749491691589</v>
      </c>
      <c r="O22" s="13">
        <v>14.331324398517609</v>
      </c>
      <c r="P22" s="6"/>
    </row>
    <row r="23" spans="1:16" ht="12.75" customHeight="1">
      <c r="A23" s="32" t="s">
        <v>31</v>
      </c>
      <c r="B23" s="68"/>
      <c r="C23" s="68"/>
      <c r="D23" s="68"/>
      <c r="E23" s="68"/>
      <c r="F23" s="69"/>
      <c r="G23" s="69"/>
      <c r="H23" s="69"/>
      <c r="I23" s="69"/>
      <c r="J23" s="5"/>
      <c r="K23" s="5"/>
      <c r="L23" s="12" t="s">
        <v>1</v>
      </c>
      <c r="M23" s="11">
        <v>24.100637435913086</v>
      </c>
      <c r="N23" s="11">
        <v>25.700351595878601</v>
      </c>
      <c r="O23" s="11">
        <v>27.547609806060791</v>
      </c>
      <c r="P23" s="6"/>
    </row>
    <row r="24" spans="1:16" ht="12.75" customHeight="1">
      <c r="A24" s="26"/>
      <c r="B24" s="27"/>
      <c r="C24" s="28"/>
      <c r="D24" s="28"/>
      <c r="E24" s="28"/>
      <c r="F24" s="69"/>
      <c r="G24" s="69"/>
      <c r="H24" s="69"/>
      <c r="I24" s="69"/>
      <c r="J24" s="5"/>
      <c r="K24" s="5"/>
      <c r="L24" s="14" t="s">
        <v>60</v>
      </c>
      <c r="M24" s="13">
        <v>23.987146592340789</v>
      </c>
      <c r="N24" s="13">
        <v>26.222002867591353</v>
      </c>
      <c r="O24" s="13">
        <v>19.904667274274217</v>
      </c>
      <c r="P24" s="6"/>
    </row>
    <row r="25" spans="1:16" ht="12.75" customHeight="1">
      <c r="A25" s="26"/>
      <c r="B25" s="69"/>
      <c r="C25" s="69"/>
      <c r="D25" s="69"/>
      <c r="E25" s="69"/>
      <c r="F25" s="69"/>
      <c r="G25" s="69"/>
      <c r="H25" s="69"/>
      <c r="I25" s="69"/>
      <c r="J25" s="5"/>
      <c r="K25" s="5"/>
      <c r="L25" s="12" t="s">
        <v>18</v>
      </c>
      <c r="M25" s="11">
        <v>22.977469861507416</v>
      </c>
      <c r="N25" s="11">
        <v>21.617133915424347</v>
      </c>
      <c r="O25" s="11">
        <v>19.110117852687836</v>
      </c>
      <c r="P25" s="6"/>
    </row>
    <row r="26" spans="1:16" ht="12.75" customHeight="1">
      <c r="A26" s="25"/>
      <c r="B26" s="69"/>
      <c r="C26" s="69"/>
      <c r="D26" s="69"/>
      <c r="E26" s="69"/>
      <c r="F26" s="69"/>
      <c r="G26" s="69"/>
      <c r="H26" s="69"/>
      <c r="I26" s="69"/>
      <c r="J26" s="5"/>
      <c r="K26" s="5"/>
      <c r="L26" s="14" t="s">
        <v>17</v>
      </c>
      <c r="M26" s="13">
        <v>21.61933034658432</v>
      </c>
      <c r="N26" s="13">
        <v>21.946251392364502</v>
      </c>
      <c r="O26" s="13">
        <v>18.099120259284973</v>
      </c>
      <c r="P26" s="6"/>
    </row>
    <row r="27" spans="1:16" ht="12.75" customHeight="1">
      <c r="A27" s="25"/>
      <c r="B27" s="69"/>
      <c r="C27" s="69"/>
      <c r="D27" s="69"/>
      <c r="E27" s="69"/>
      <c r="F27" s="69"/>
      <c r="G27" s="69"/>
      <c r="H27" s="69"/>
      <c r="I27" s="69"/>
      <c r="J27" s="5"/>
      <c r="K27" s="5"/>
      <c r="L27" s="12" t="s">
        <v>26</v>
      </c>
      <c r="M27" s="11">
        <v>21.212722361087799</v>
      </c>
      <c r="N27" s="11">
        <v>32.090193033218384</v>
      </c>
      <c r="O27" s="11">
        <v>23.895232379436493</v>
      </c>
      <c r="P27" s="6"/>
    </row>
    <row r="28" spans="1:16" ht="13.5" customHeight="1">
      <c r="A28" s="25"/>
      <c r="B28" s="69"/>
      <c r="C28" s="69"/>
      <c r="D28" s="30"/>
      <c r="E28" s="69"/>
      <c r="F28" s="69"/>
      <c r="G28" s="69"/>
      <c r="H28" s="69"/>
      <c r="I28" s="69"/>
      <c r="J28" s="5"/>
      <c r="K28" s="5"/>
      <c r="L28" s="14" t="s">
        <v>21</v>
      </c>
      <c r="M28" s="13">
        <v>18.213589489459991</v>
      </c>
      <c r="N28" s="13">
        <v>18.999676406383514</v>
      </c>
      <c r="O28" s="13">
        <v>14.497122168540955</v>
      </c>
      <c r="P28" s="6"/>
    </row>
    <row r="29" spans="1:16" ht="13.5" customHeight="1">
      <c r="A29" s="26"/>
      <c r="B29" s="69"/>
      <c r="C29" s="69"/>
      <c r="D29" s="30"/>
      <c r="E29" s="69"/>
      <c r="F29" s="69"/>
      <c r="G29" s="69"/>
      <c r="H29" s="69"/>
      <c r="I29" s="69"/>
      <c r="J29" s="5"/>
      <c r="K29" s="5"/>
      <c r="L29" s="12" t="s">
        <v>4</v>
      </c>
      <c r="M29" s="11">
        <v>13.138961791992188</v>
      </c>
      <c r="N29" s="11">
        <v>20.508135855197906</v>
      </c>
      <c r="O29" s="11">
        <v>14.012376964092255</v>
      </c>
      <c r="P29" s="6"/>
    </row>
    <row r="30" spans="1:16" ht="13.5" customHeight="1">
      <c r="A30" s="26"/>
      <c r="B30" s="69"/>
      <c r="C30" s="69"/>
      <c r="D30" s="30"/>
      <c r="E30" s="69"/>
      <c r="F30" s="69"/>
      <c r="G30" s="69"/>
      <c r="H30" s="69"/>
      <c r="I30" s="69"/>
      <c r="J30" s="5"/>
      <c r="K30" s="5"/>
      <c r="L30" s="14" t="s">
        <v>8</v>
      </c>
      <c r="M30" s="13">
        <v>8.930332213640213</v>
      </c>
      <c r="N30" s="13">
        <v>4.0094196796417236</v>
      </c>
      <c r="O30" s="13">
        <v>2.7366675436496735</v>
      </c>
      <c r="P30" s="6"/>
    </row>
    <row r="31" spans="1:16" ht="13.5">
      <c r="A31" s="69"/>
      <c r="B31" s="69"/>
      <c r="C31" s="69"/>
      <c r="D31" s="30"/>
      <c r="E31" s="69"/>
      <c r="F31" s="69"/>
      <c r="G31" s="69"/>
      <c r="H31" s="69"/>
      <c r="I31" s="69"/>
      <c r="J31" s="5"/>
      <c r="K31" s="5"/>
      <c r="L31" s="12" t="s">
        <v>78</v>
      </c>
      <c r="M31" s="11">
        <v>8.7417565286159515</v>
      </c>
      <c r="N31" s="11">
        <v>12.972089648246765</v>
      </c>
      <c r="O31" s="11">
        <v>12.285352498292923</v>
      </c>
      <c r="P31" s="6"/>
    </row>
    <row r="32" spans="1:16">
      <c r="A32" s="5"/>
      <c r="B32" s="5"/>
      <c r="C32" s="5"/>
      <c r="D32" s="6"/>
      <c r="E32" s="5"/>
      <c r="F32" s="59"/>
      <c r="G32" s="59"/>
      <c r="H32" s="59"/>
      <c r="I32" s="59"/>
      <c r="J32" s="5"/>
      <c r="K32" s="5"/>
      <c r="L32" s="14" t="s">
        <v>2</v>
      </c>
      <c r="M32" s="13">
        <v>7.9832293093204498</v>
      </c>
      <c r="N32" s="13">
        <v>12.723621726036072</v>
      </c>
      <c r="O32" s="13">
        <v>13.872738182544708</v>
      </c>
      <c r="P32" s="6"/>
    </row>
    <row r="33" spans="1:16">
      <c r="A33" s="59"/>
      <c r="B33" s="59"/>
      <c r="C33" s="59"/>
      <c r="D33" s="59"/>
      <c r="E33" s="59"/>
      <c r="F33" s="59"/>
      <c r="G33" s="59"/>
      <c r="H33" s="59"/>
      <c r="I33" s="59"/>
      <c r="J33" s="5"/>
      <c r="K33" s="5"/>
      <c r="L33" s="12" t="s">
        <v>13</v>
      </c>
      <c r="M33" s="11">
        <v>5.4873306304216385</v>
      </c>
      <c r="N33" s="11">
        <v>6.0282785445451736</v>
      </c>
      <c r="O33" s="11">
        <v>5.7121727615594864</v>
      </c>
      <c r="P33" s="6"/>
    </row>
    <row r="34" spans="1:16">
      <c r="A34" s="59"/>
      <c r="B34" s="59"/>
      <c r="C34" s="59"/>
      <c r="D34" s="59"/>
      <c r="E34" s="59"/>
      <c r="F34" s="59"/>
      <c r="G34" s="59"/>
      <c r="H34" s="59"/>
      <c r="I34" s="59"/>
      <c r="J34" s="5"/>
      <c r="K34" s="5"/>
      <c r="L34" s="39" t="s">
        <v>22</v>
      </c>
      <c r="M34" s="96">
        <v>1.0322819463908672</v>
      </c>
      <c r="N34" s="96">
        <v>0.61306566931307316</v>
      </c>
      <c r="O34" s="96">
        <v>0.24858822580426931</v>
      </c>
      <c r="P34" s="6"/>
    </row>
    <row r="35" spans="1:16">
      <c r="A35" s="59"/>
      <c r="B35" s="59"/>
      <c r="C35" s="59"/>
      <c r="D35" s="59"/>
      <c r="E35" s="59"/>
      <c r="F35" s="59"/>
      <c r="G35" s="59"/>
      <c r="H35" s="59"/>
      <c r="I35" s="59"/>
      <c r="J35" s="5"/>
      <c r="K35" s="5"/>
      <c r="L35" s="12" t="s">
        <v>7</v>
      </c>
      <c r="M35" s="11">
        <v>0.55691581219434738</v>
      </c>
      <c r="N35" s="11">
        <v>0.17081844853237271</v>
      </c>
      <c r="O35" s="11">
        <v>1.563403382897377</v>
      </c>
      <c r="P35" s="6"/>
    </row>
    <row r="36" spans="1:16" ht="13.5" customHeight="1">
      <c r="A36" s="5"/>
      <c r="B36" s="5"/>
      <c r="C36" s="5"/>
      <c r="D36" s="5"/>
      <c r="E36" s="5"/>
      <c r="F36" s="5"/>
      <c r="G36" s="5"/>
      <c r="H36" s="5"/>
      <c r="I36" s="5"/>
      <c r="J36" s="5"/>
      <c r="K36" s="5"/>
      <c r="L36" s="44" t="s">
        <v>24</v>
      </c>
      <c r="M36" s="79">
        <v>0.49262773245573044</v>
      </c>
      <c r="N36" s="79">
        <v>0.16686816234141588</v>
      </c>
      <c r="O36" s="79">
        <v>1.7939897254109383</v>
      </c>
      <c r="P36" s="6"/>
    </row>
    <row r="37" spans="1:16" ht="13.5">
      <c r="A37" s="5"/>
      <c r="B37" s="5"/>
      <c r="C37" s="5"/>
      <c r="D37" s="5"/>
      <c r="E37" s="5"/>
      <c r="F37" s="5"/>
      <c r="G37" s="5"/>
      <c r="H37" s="5"/>
      <c r="I37" s="5"/>
      <c r="J37" s="5"/>
      <c r="K37" s="5"/>
      <c r="L37" s="54"/>
      <c r="M37" s="9"/>
      <c r="N37" s="9"/>
      <c r="O37" s="9"/>
      <c r="P37" s="6"/>
    </row>
    <row r="38" spans="1:16" ht="12.75" customHeight="1">
      <c r="A38" s="5"/>
      <c r="B38" s="5"/>
      <c r="C38" s="5"/>
      <c r="D38" s="5"/>
      <c r="E38" s="5"/>
      <c r="F38" s="5"/>
      <c r="G38" s="5"/>
      <c r="H38" s="5"/>
      <c r="I38" s="5"/>
      <c r="J38" s="5"/>
      <c r="K38" s="5"/>
      <c r="L38" s="54"/>
      <c r="M38" s="9"/>
      <c r="N38" s="10"/>
      <c r="O38" s="9"/>
      <c r="P38" s="6"/>
    </row>
    <row r="39" spans="1:16" ht="13.5">
      <c r="A39" s="5"/>
      <c r="B39" s="5"/>
      <c r="C39" s="5"/>
      <c r="D39" s="5"/>
      <c r="E39" s="5"/>
      <c r="F39" s="5"/>
      <c r="G39" s="5"/>
      <c r="H39" s="5"/>
      <c r="I39" s="5"/>
      <c r="J39" s="5"/>
      <c r="K39" s="5"/>
      <c r="L39" s="54"/>
      <c r="M39" s="9"/>
      <c r="N39" s="10"/>
      <c r="O39" s="9"/>
      <c r="P39" s="6"/>
    </row>
    <row r="40" spans="1:16" ht="13.5">
      <c r="A40" s="5"/>
      <c r="B40" s="5"/>
      <c r="C40" s="5"/>
      <c r="D40" s="5"/>
      <c r="E40" s="5"/>
      <c r="F40" s="5"/>
      <c r="G40" s="5"/>
      <c r="H40" s="5"/>
      <c r="I40" s="5"/>
      <c r="J40" s="5"/>
      <c r="K40" s="5"/>
      <c r="L40" s="54"/>
      <c r="M40" s="9"/>
      <c r="N40" s="10"/>
      <c r="O40" s="9"/>
      <c r="P40" s="6"/>
    </row>
    <row r="41" spans="1:16" ht="13.5">
      <c r="A41" s="5"/>
      <c r="B41" s="5"/>
      <c r="C41" s="5"/>
      <c r="D41" s="5"/>
      <c r="E41" s="5"/>
      <c r="F41" s="5"/>
      <c r="G41" s="5"/>
      <c r="H41" s="5"/>
      <c r="I41" s="5"/>
      <c r="J41" s="5"/>
      <c r="K41" s="5"/>
      <c r="L41" s="54"/>
      <c r="M41" s="9"/>
      <c r="N41" s="10"/>
      <c r="O41" s="9"/>
      <c r="P41" s="6"/>
    </row>
    <row r="42" spans="1:16" ht="12.75" customHeight="1">
      <c r="A42" s="5"/>
      <c r="B42" s="5"/>
      <c r="C42" s="5"/>
      <c r="D42" s="5"/>
      <c r="E42" s="5"/>
      <c r="F42" s="5"/>
      <c r="G42" s="5"/>
      <c r="H42" s="5"/>
      <c r="I42" s="5"/>
      <c r="J42" s="5"/>
      <c r="K42" s="5"/>
      <c r="L42" s="54"/>
      <c r="M42" s="9"/>
      <c r="N42" s="10"/>
      <c r="O42" s="9"/>
      <c r="P42" s="6"/>
    </row>
    <row r="43" spans="1:16">
      <c r="A43" s="3"/>
      <c r="B43" s="3"/>
      <c r="C43" s="3"/>
      <c r="D43" s="3"/>
      <c r="E43" s="3"/>
      <c r="F43" s="3"/>
      <c r="G43" s="3"/>
      <c r="H43" s="3"/>
      <c r="I43" s="3"/>
      <c r="J43" s="5"/>
      <c r="K43" s="5"/>
      <c r="L43" s="54"/>
      <c r="M43" s="5"/>
      <c r="N43" s="6"/>
      <c r="O43" s="5"/>
      <c r="P43" s="6"/>
    </row>
    <row r="44" spans="1:16">
      <c r="A44" s="3"/>
      <c r="B44" s="3"/>
      <c r="C44" s="3"/>
      <c r="D44" s="3"/>
      <c r="E44" s="3"/>
      <c r="F44" s="3"/>
      <c r="G44" s="3"/>
      <c r="H44" s="3"/>
      <c r="I44" s="3"/>
      <c r="J44" s="5"/>
      <c r="K44" s="5"/>
      <c r="L44" s="54"/>
      <c r="M44" s="54"/>
      <c r="N44" s="55"/>
      <c r="O44" s="54"/>
      <c r="P44" s="6"/>
    </row>
    <row r="45" spans="1:16" ht="12.75" customHeight="1">
      <c r="A45" s="3"/>
      <c r="B45" s="3"/>
      <c r="C45" s="3"/>
      <c r="D45" s="3"/>
      <c r="E45" s="3"/>
      <c r="F45" s="3"/>
      <c r="G45" s="3"/>
      <c r="H45" s="3"/>
      <c r="I45" s="3"/>
      <c r="J45" s="5"/>
      <c r="K45" s="5"/>
      <c r="L45" s="54"/>
      <c r="M45" s="54"/>
      <c r="N45" s="55"/>
      <c r="O45" s="54"/>
      <c r="P45" s="6"/>
    </row>
    <row r="46" spans="1:16" ht="12.75" customHeight="1">
      <c r="A46" s="3"/>
      <c r="B46" s="3"/>
      <c r="C46" s="3"/>
      <c r="D46" s="3"/>
      <c r="E46" s="3"/>
      <c r="F46" s="3"/>
      <c r="G46" s="3"/>
      <c r="H46" s="3"/>
      <c r="I46" s="3"/>
      <c r="J46" s="5"/>
      <c r="K46" s="5"/>
      <c r="L46" s="54"/>
      <c r="M46" s="54"/>
      <c r="N46" s="55"/>
      <c r="O46" s="54"/>
      <c r="P46" s="6"/>
    </row>
    <row r="47" spans="1:16" ht="12.75" customHeight="1">
      <c r="A47" s="3"/>
      <c r="B47" s="3"/>
      <c r="C47" s="3"/>
      <c r="D47" s="3"/>
      <c r="E47" s="3"/>
      <c r="F47" s="3"/>
      <c r="G47" s="3"/>
      <c r="H47" s="3"/>
      <c r="I47" s="3"/>
      <c r="J47" s="9"/>
      <c r="K47" s="5"/>
      <c r="L47" s="54"/>
      <c r="M47" s="54"/>
      <c r="N47" s="55"/>
      <c r="O47" s="54"/>
      <c r="P47" s="6"/>
    </row>
    <row r="48" spans="1:16" ht="12.75" customHeight="1">
      <c r="A48" s="3"/>
      <c r="B48" s="3"/>
      <c r="C48" s="3"/>
      <c r="D48" s="3"/>
      <c r="E48" s="3"/>
      <c r="F48" s="3"/>
      <c r="G48" s="3"/>
      <c r="H48" s="3"/>
      <c r="I48" s="3"/>
      <c r="J48" s="9"/>
      <c r="K48" s="5"/>
      <c r="L48" s="54"/>
      <c r="M48" s="54"/>
      <c r="N48" s="55"/>
      <c r="O48" s="54"/>
      <c r="P48" s="6"/>
    </row>
    <row r="49" spans="1:16" ht="12.75" customHeight="1">
      <c r="A49" s="3"/>
      <c r="B49" s="3"/>
      <c r="C49" s="3"/>
      <c r="D49" s="3"/>
      <c r="E49" s="3"/>
      <c r="F49" s="3"/>
      <c r="G49" s="3"/>
      <c r="H49" s="3"/>
      <c r="I49" s="3"/>
      <c r="J49" s="9"/>
      <c r="K49" s="5"/>
      <c r="P49" s="6"/>
    </row>
    <row r="50" spans="1:16" ht="12.75" customHeight="1">
      <c r="A50" s="3"/>
      <c r="B50" s="3"/>
      <c r="C50" s="3"/>
      <c r="D50" s="3"/>
      <c r="E50" s="3"/>
      <c r="F50" s="3"/>
      <c r="G50" s="3"/>
      <c r="H50" s="3"/>
      <c r="I50" s="3"/>
      <c r="J50" s="9"/>
      <c r="K50" s="5"/>
      <c r="P50" s="6"/>
    </row>
    <row r="51" spans="1:16" ht="12.75" customHeight="1">
      <c r="A51" s="3"/>
      <c r="B51" s="3"/>
      <c r="C51" s="3"/>
      <c r="D51" s="3"/>
      <c r="E51" s="3"/>
      <c r="F51" s="3"/>
      <c r="G51" s="3"/>
      <c r="H51" s="3"/>
      <c r="I51" s="3"/>
      <c r="J51" s="9"/>
      <c r="K51" s="5"/>
      <c r="P51" s="6"/>
    </row>
    <row r="52" spans="1:16" ht="12.75" customHeight="1">
      <c r="A52" s="3"/>
      <c r="B52" s="3"/>
      <c r="C52" s="3"/>
      <c r="D52" s="3"/>
      <c r="E52" s="3"/>
      <c r="F52" s="3"/>
      <c r="G52" s="3"/>
      <c r="H52" s="3"/>
      <c r="I52" s="3"/>
      <c r="J52" s="24"/>
      <c r="K52" s="5"/>
      <c r="P52" s="6"/>
    </row>
    <row r="53" spans="1:16" ht="13.5">
      <c r="A53" s="3"/>
      <c r="B53" s="3"/>
      <c r="C53" s="3"/>
      <c r="D53" s="3"/>
      <c r="E53" s="3"/>
      <c r="F53" s="3"/>
      <c r="G53" s="3"/>
      <c r="H53" s="3"/>
      <c r="I53" s="3"/>
      <c r="J53" s="3"/>
      <c r="K53" s="9"/>
      <c r="P53" s="8"/>
    </row>
    <row r="54" spans="1:16" ht="13.5">
      <c r="A54" s="3"/>
      <c r="B54" s="3"/>
      <c r="C54" s="3"/>
      <c r="D54" s="3"/>
      <c r="E54" s="3"/>
      <c r="F54" s="3"/>
      <c r="G54" s="3"/>
      <c r="H54" s="3"/>
      <c r="I54" s="3"/>
      <c r="J54" s="3"/>
      <c r="K54" s="9"/>
      <c r="P54" s="6"/>
    </row>
    <row r="55" spans="1:16" ht="13.5">
      <c r="A55" s="3"/>
      <c r="B55" s="3"/>
      <c r="C55" s="3"/>
      <c r="D55" s="3"/>
      <c r="E55" s="3"/>
      <c r="F55" s="3"/>
      <c r="G55" s="3"/>
      <c r="H55" s="3"/>
      <c r="I55" s="3"/>
      <c r="J55" s="3"/>
      <c r="K55" s="9"/>
      <c r="P55" s="6"/>
    </row>
    <row r="56" spans="1:16" ht="13.5">
      <c r="A56" s="3"/>
      <c r="B56" s="3"/>
      <c r="C56" s="3"/>
      <c r="D56" s="3"/>
      <c r="E56" s="3"/>
      <c r="F56" s="3"/>
      <c r="G56" s="3"/>
      <c r="H56" s="3"/>
      <c r="I56" s="3"/>
      <c r="J56" s="3"/>
      <c r="K56" s="9"/>
      <c r="P56" s="3"/>
    </row>
    <row r="57" spans="1:16" ht="13.5">
      <c r="A57" s="3"/>
      <c r="B57" s="3"/>
      <c r="C57" s="3"/>
      <c r="D57" s="3"/>
      <c r="E57" s="3"/>
      <c r="F57" s="3"/>
      <c r="G57" s="3"/>
      <c r="H57" s="3"/>
      <c r="I57" s="3"/>
      <c r="J57" s="3"/>
      <c r="K57" s="9"/>
      <c r="P57" s="3"/>
    </row>
    <row r="58" spans="1:16">
      <c r="A58" s="3"/>
      <c r="B58" s="3"/>
      <c r="C58" s="3"/>
      <c r="D58" s="3"/>
      <c r="E58" s="3"/>
      <c r="F58" s="3"/>
      <c r="G58" s="3"/>
      <c r="H58" s="3"/>
      <c r="I58" s="3"/>
      <c r="J58" s="3"/>
      <c r="K58" s="24"/>
      <c r="P58" s="4"/>
    </row>
    <row r="59" spans="1:16">
      <c r="A59" s="3"/>
      <c r="B59" s="3"/>
      <c r="C59" s="3"/>
      <c r="D59" s="3"/>
      <c r="E59" s="3"/>
      <c r="F59" s="3"/>
      <c r="G59" s="3"/>
      <c r="H59" s="3"/>
      <c r="I59" s="3"/>
      <c r="K59" s="3"/>
      <c r="P59" s="3"/>
    </row>
    <row r="60" spans="1:16">
      <c r="A60" s="3"/>
      <c r="B60" s="3"/>
      <c r="C60" s="3"/>
      <c r="D60" s="3"/>
      <c r="E60" s="3"/>
      <c r="F60" s="3"/>
      <c r="G60" s="3"/>
      <c r="H60" s="3"/>
      <c r="I60" s="3"/>
      <c r="K60" s="3"/>
      <c r="P60" s="3"/>
    </row>
    <row r="61" spans="1:16">
      <c r="K61" s="3"/>
      <c r="P61" s="3"/>
    </row>
    <row r="62" spans="1:16">
      <c r="K62" s="3"/>
      <c r="P62" s="3"/>
    </row>
    <row r="63" spans="1:16">
      <c r="K63" s="3"/>
      <c r="P63" s="3"/>
    </row>
    <row r="64" spans="1:16">
      <c r="K64" s="3"/>
      <c r="P64" s="3"/>
    </row>
    <row r="66" spans="14:14">
      <c r="N66" s="1"/>
    </row>
  </sheetData>
  <mergeCells count="4">
    <mergeCell ref="M3:O3"/>
    <mergeCell ref="A1:I1"/>
    <mergeCell ref="A2:I2"/>
    <mergeCell ref="A19:I21"/>
  </mergeCells>
  <hyperlinks>
    <hyperlink ref="A23" r:id="rId1" display="For Cyprus, Greece, Ireland, Italy, Luxembourg, Malta, the Netherlands, Portugal and Switzerland, EU SILC"/>
  </hyperlinks>
  <pageMargins left="0.70866141732283472" right="0.70866141732283472" top="0.74803149606299213" bottom="0.74803149606299213" header="0.31496062992125984" footer="0.31496062992125984"/>
  <pageSetup paperSize="9" scale="70" orientation="landscape" r:id="rId2"/>
  <headerFooter>
    <oddHeader>&amp;LOECD Family database (www.oecd.org/els/social/family/database.htm)</oddHeader>
  </headerFooter>
  <customProperties>
    <customPr name="CycleColor" r:id="rId3"/>
    <customPr name="DashStyle" r:id="rId4"/>
    <customPr name="GraphSizeIndex" r:id="rId5"/>
    <customPr name="GraphSizeName" r:id="rId6"/>
    <customPr name="PageSizeIndex" r:id="rId7"/>
    <customPr name="PageSizeName" r:id="rId8"/>
    <customPr name="PaletteIndex" r:id="rId9"/>
    <customPr name="PaletteName" r:id="rId10"/>
    <customPr name="SinglePanel" r:id="rId11"/>
    <customPr name="StartColorIndex" r:id="rId12"/>
    <customPr name="StartColorName" r:id="rId13"/>
    <customPr name="StyleTemplateIndex" r:id="rId14"/>
    <customPr name="StyleTemplateName" r:id="rId15"/>
  </customProperties>
  <drawing r:id="rId1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104"/>
  <sheetViews>
    <sheetView showGridLines="0" zoomScaleNormal="100" workbookViewId="0">
      <selection sqref="A1:I1"/>
    </sheetView>
  </sheetViews>
  <sheetFormatPr defaultColWidth="8.85546875" defaultRowHeight="12.75"/>
  <cols>
    <col min="1" max="1" width="15.85546875" style="1" bestFit="1" customWidth="1"/>
    <col min="2" max="10" width="8.85546875" style="1"/>
    <col min="11" max="11" width="12.5703125" style="1" bestFit="1" customWidth="1"/>
    <col min="12" max="14" width="8.85546875" style="1" customWidth="1"/>
    <col min="15" max="15" width="8.85546875" style="2" customWidth="1"/>
    <col min="16" max="17" width="8.85546875" style="1" customWidth="1"/>
    <col min="18" max="18" width="12.5703125" style="1" bestFit="1" customWidth="1"/>
    <col min="19" max="21" width="8.85546875" style="1" customWidth="1"/>
    <col min="22" max="22" width="8.85546875" style="2" customWidth="1"/>
    <col min="23" max="24" width="8.85546875" style="1" customWidth="1"/>
    <col min="25" max="25" width="13.85546875" style="1" bestFit="1" customWidth="1"/>
    <col min="26" max="28" width="8.85546875" style="1" customWidth="1"/>
    <col min="29" max="29" width="8.85546875" style="2" customWidth="1"/>
    <col min="30" max="30" width="8.85546875" style="1" customWidth="1"/>
    <col min="31" max="31" width="8.85546875" style="57"/>
    <col min="32" max="16384" width="8.85546875" style="1"/>
  </cols>
  <sheetData>
    <row r="1" spans="1:31" ht="16.5" customHeight="1">
      <c r="A1" s="104" t="s">
        <v>73</v>
      </c>
      <c r="B1" s="104"/>
      <c r="C1" s="104"/>
      <c r="D1" s="104"/>
      <c r="E1" s="104"/>
      <c r="F1" s="104"/>
      <c r="G1" s="104"/>
      <c r="H1" s="104"/>
      <c r="I1" s="104"/>
      <c r="J1" s="23"/>
      <c r="K1" s="76"/>
      <c r="L1" s="76"/>
      <c r="M1" s="76"/>
      <c r="N1" s="76"/>
      <c r="O1" s="76"/>
      <c r="P1" s="76"/>
      <c r="Q1" s="76"/>
      <c r="R1" s="76"/>
      <c r="S1" s="76"/>
      <c r="T1" s="76"/>
      <c r="U1" s="76"/>
      <c r="V1" s="76"/>
      <c r="W1" s="76"/>
      <c r="X1" s="76"/>
      <c r="Y1" s="76"/>
      <c r="Z1" s="76"/>
      <c r="AA1" s="76"/>
      <c r="AB1" s="76"/>
      <c r="AC1" s="76"/>
      <c r="AD1" s="76"/>
      <c r="AE1" s="45"/>
    </row>
    <row r="2" spans="1:31" ht="16.5" customHeight="1">
      <c r="A2" s="104" t="s">
        <v>81</v>
      </c>
      <c r="B2" s="104"/>
      <c r="C2" s="104"/>
      <c r="D2" s="104"/>
      <c r="E2" s="104"/>
      <c r="F2" s="104"/>
      <c r="G2" s="104"/>
      <c r="H2" s="104"/>
      <c r="I2" s="104"/>
      <c r="J2" s="23"/>
      <c r="K2" s="74"/>
      <c r="L2" s="74"/>
      <c r="M2" s="74"/>
      <c r="N2" s="74"/>
      <c r="O2" s="74"/>
      <c r="P2" s="74"/>
      <c r="Q2" s="74"/>
      <c r="R2" s="74"/>
      <c r="S2" s="74"/>
      <c r="T2" s="74"/>
      <c r="U2" s="74"/>
      <c r="V2" s="74"/>
      <c r="W2" s="74"/>
      <c r="X2" s="74"/>
      <c r="Y2" s="74"/>
      <c r="Z2" s="74"/>
      <c r="AA2" s="74"/>
      <c r="AB2" s="74"/>
      <c r="AC2" s="74"/>
      <c r="AD2" s="74"/>
      <c r="AE2" s="45"/>
    </row>
    <row r="3" spans="1:31">
      <c r="A3" s="104"/>
      <c r="B3" s="104"/>
      <c r="C3" s="104"/>
      <c r="D3" s="104"/>
      <c r="E3" s="104"/>
      <c r="F3" s="104"/>
      <c r="G3" s="104"/>
      <c r="H3" s="104"/>
      <c r="I3" s="104"/>
      <c r="J3" s="16"/>
      <c r="K3" s="74"/>
      <c r="L3" s="98" t="s">
        <v>64</v>
      </c>
      <c r="M3" s="98"/>
      <c r="N3" s="98"/>
      <c r="O3" s="98"/>
      <c r="P3" s="98"/>
      <c r="Q3" s="74"/>
      <c r="R3" s="74"/>
      <c r="S3" s="98" t="s">
        <v>65</v>
      </c>
      <c r="T3" s="98"/>
      <c r="U3" s="98"/>
      <c r="V3" s="98"/>
      <c r="W3" s="98"/>
      <c r="X3" s="74"/>
      <c r="Y3" s="74"/>
      <c r="Z3" s="98" t="s">
        <v>66</v>
      </c>
      <c r="AA3" s="98"/>
      <c r="AB3" s="98"/>
      <c r="AC3" s="98"/>
      <c r="AD3" s="98"/>
      <c r="AE3" s="45"/>
    </row>
    <row r="4" spans="1:31" ht="12.75" customHeight="1">
      <c r="A4" s="41"/>
      <c r="B4" s="41"/>
      <c r="C4" s="41"/>
      <c r="D4" s="41"/>
      <c r="E4" s="41"/>
      <c r="F4" s="41"/>
      <c r="G4" s="41"/>
      <c r="H4" s="41"/>
      <c r="I4" s="41"/>
      <c r="J4" s="16"/>
      <c r="K4" s="22"/>
      <c r="Q4" s="22"/>
      <c r="R4" s="22"/>
      <c r="X4" s="22"/>
      <c r="Y4" s="22"/>
      <c r="AE4" s="45"/>
    </row>
    <row r="5" spans="1:31" ht="25.5">
      <c r="A5" s="18"/>
      <c r="B5" s="18"/>
      <c r="C5" s="18"/>
      <c r="D5" s="18"/>
      <c r="E5" s="18"/>
      <c r="F5" s="18"/>
      <c r="G5" s="18"/>
      <c r="H5" s="18"/>
      <c r="I5" s="18"/>
      <c r="J5" s="16"/>
      <c r="K5" s="20"/>
      <c r="L5" s="47" t="s">
        <v>32</v>
      </c>
      <c r="M5" s="47" t="s">
        <v>33</v>
      </c>
      <c r="N5" s="19" t="s">
        <v>34</v>
      </c>
      <c r="O5" s="19" t="s">
        <v>35</v>
      </c>
      <c r="P5" s="48" t="s">
        <v>36</v>
      </c>
      <c r="Q5" s="48"/>
      <c r="R5" s="20"/>
      <c r="S5" s="47" t="s">
        <v>32</v>
      </c>
      <c r="T5" s="47" t="s">
        <v>33</v>
      </c>
      <c r="U5" s="19" t="s">
        <v>34</v>
      </c>
      <c r="V5" s="19" t="s">
        <v>35</v>
      </c>
      <c r="W5" s="48" t="s">
        <v>36</v>
      </c>
      <c r="X5" s="95"/>
      <c r="Y5" s="20"/>
      <c r="Z5" s="47" t="s">
        <v>32</v>
      </c>
      <c r="AA5" s="47" t="s">
        <v>33</v>
      </c>
      <c r="AB5" s="19" t="s">
        <v>34</v>
      </c>
      <c r="AC5" s="19" t="s">
        <v>35</v>
      </c>
      <c r="AD5" s="48" t="s">
        <v>36</v>
      </c>
      <c r="AE5" s="49"/>
    </row>
    <row r="6" spans="1:31">
      <c r="A6" s="18"/>
      <c r="B6" s="18"/>
      <c r="C6" s="18"/>
      <c r="D6" s="18"/>
      <c r="E6" s="18"/>
      <c r="F6" s="18"/>
      <c r="G6" s="18"/>
      <c r="H6" s="18"/>
      <c r="I6" s="18"/>
      <c r="J6" s="97"/>
      <c r="K6" s="12" t="s">
        <v>25</v>
      </c>
      <c r="L6" s="11">
        <v>39.41631019115448</v>
      </c>
      <c r="M6" s="11">
        <v>40.627032518386841</v>
      </c>
      <c r="N6" s="11">
        <v>37.126404047012329</v>
      </c>
      <c r="O6" s="11">
        <v>40.394183993339539</v>
      </c>
      <c r="P6" s="50">
        <v>0.801952064037323</v>
      </c>
      <c r="Q6" s="50"/>
      <c r="R6" s="12" t="s">
        <v>25</v>
      </c>
      <c r="S6" s="11">
        <v>47.201311588287354</v>
      </c>
      <c r="T6" s="11">
        <v>46.541810035705566</v>
      </c>
      <c r="U6" s="11">
        <v>52.763700485229492</v>
      </c>
      <c r="V6" s="11">
        <v>42.279365658760071</v>
      </c>
      <c r="W6" s="50">
        <v>0.16309000551700592</v>
      </c>
      <c r="X6" s="95"/>
      <c r="Y6" s="12" t="s">
        <v>85</v>
      </c>
      <c r="Z6" s="11">
        <v>51.545047760009766</v>
      </c>
      <c r="AA6" s="11">
        <v>39.001756906509399</v>
      </c>
      <c r="AB6" s="11">
        <v>53.740131855010986</v>
      </c>
      <c r="AC6" s="11">
        <v>64.467191696166992</v>
      </c>
      <c r="AD6" s="50">
        <v>1.0783707693917677E-5</v>
      </c>
      <c r="AE6" s="51"/>
    </row>
    <row r="7" spans="1:31">
      <c r="A7" s="17"/>
      <c r="B7" s="17"/>
      <c r="C7" s="17"/>
      <c r="D7" s="17"/>
      <c r="E7" s="17"/>
      <c r="F7" s="17"/>
      <c r="G7" s="17"/>
      <c r="H7" s="17"/>
      <c r="I7" s="17"/>
      <c r="J7" s="97"/>
      <c r="K7" s="14" t="s">
        <v>19</v>
      </c>
      <c r="L7" s="13">
        <v>43.355241417884827</v>
      </c>
      <c r="M7" s="13">
        <v>34.022530913352966</v>
      </c>
      <c r="N7" s="13">
        <v>48.390442132949829</v>
      </c>
      <c r="O7" s="13">
        <v>45.813101530075073</v>
      </c>
      <c r="P7" s="52">
        <v>0.3910490870475769</v>
      </c>
      <c r="Q7" s="50"/>
      <c r="R7" s="14" t="s">
        <v>85</v>
      </c>
      <c r="S7" s="13">
        <v>54.864984750747681</v>
      </c>
      <c r="T7" s="13">
        <v>44.456970691680908</v>
      </c>
      <c r="U7" s="13">
        <v>46.078979969024658</v>
      </c>
      <c r="V7" s="13">
        <v>69.934946298599243</v>
      </c>
      <c r="W7" s="52">
        <v>1.5583038330078125E-2</v>
      </c>
      <c r="X7" s="95"/>
      <c r="Y7" s="14" t="s">
        <v>25</v>
      </c>
      <c r="Z7" s="13">
        <v>35.871154069900513</v>
      </c>
      <c r="AA7" s="13">
        <v>32.418176531791687</v>
      </c>
      <c r="AB7" s="13">
        <v>37.687858939170837</v>
      </c>
      <c r="AC7" s="13">
        <v>36.852076649665833</v>
      </c>
      <c r="AD7" s="52">
        <v>0.28273788094520569</v>
      </c>
      <c r="AE7" s="51"/>
    </row>
    <row r="8" spans="1:31">
      <c r="A8" s="17"/>
      <c r="B8" s="17"/>
      <c r="C8" s="17"/>
      <c r="D8" s="17"/>
      <c r="E8" s="17"/>
      <c r="F8" s="17"/>
      <c r="G8" s="17"/>
      <c r="H8" s="17"/>
      <c r="I8" s="17"/>
      <c r="J8" s="97"/>
      <c r="K8" s="12" t="s">
        <v>5</v>
      </c>
      <c r="L8" s="11">
        <v>36.890611052513123</v>
      </c>
      <c r="M8" s="11">
        <v>32.830491662025452</v>
      </c>
      <c r="N8" s="11">
        <v>44.245505332946777</v>
      </c>
      <c r="O8" s="11">
        <v>34.203270077705383</v>
      </c>
      <c r="P8" s="50">
        <v>5.5989187210798264E-2</v>
      </c>
      <c r="Q8" s="50"/>
      <c r="R8" s="12" t="s">
        <v>27</v>
      </c>
      <c r="S8" s="11">
        <v>45.692893862724304</v>
      </c>
      <c r="T8" s="11">
        <v>36.947333812713623</v>
      </c>
      <c r="U8" s="11">
        <v>47.060558199882507</v>
      </c>
      <c r="V8" s="11">
        <v>54.578840732574463</v>
      </c>
      <c r="W8" s="50">
        <v>5.1322270184755325E-2</v>
      </c>
      <c r="X8" s="95"/>
      <c r="Y8" s="12" t="s">
        <v>49</v>
      </c>
      <c r="Z8" s="11">
        <v>36.183193325996399</v>
      </c>
      <c r="AA8" s="11">
        <v>31.790393590927124</v>
      </c>
      <c r="AB8" s="11">
        <v>40.177953243255615</v>
      </c>
      <c r="AC8" s="11">
        <v>36.326804757118225</v>
      </c>
      <c r="AD8" s="50">
        <v>4.3656527996063232E-2</v>
      </c>
      <c r="AE8" s="51"/>
    </row>
    <row r="9" spans="1:31">
      <c r="A9" s="17"/>
      <c r="B9" s="17"/>
      <c r="C9" s="17"/>
      <c r="D9" s="17"/>
      <c r="E9" s="17"/>
      <c r="F9" s="17"/>
      <c r="G9" s="17"/>
      <c r="H9" s="17"/>
      <c r="I9" s="17"/>
      <c r="J9" s="97"/>
      <c r="K9" s="14" t="s">
        <v>49</v>
      </c>
      <c r="L9" s="13">
        <v>38.446888327598572</v>
      </c>
      <c r="M9" s="13">
        <v>29.186317324638367</v>
      </c>
      <c r="N9" s="13">
        <v>41.832771897315979</v>
      </c>
      <c r="O9" s="13">
        <v>46.264064311981201</v>
      </c>
      <c r="P9" s="52">
        <v>4.5305299572646618E-3</v>
      </c>
      <c r="Q9" s="50"/>
      <c r="R9" s="14" t="s">
        <v>5</v>
      </c>
      <c r="S9" s="13">
        <v>40.108287334442139</v>
      </c>
      <c r="T9" s="13">
        <v>35.914710164070129</v>
      </c>
      <c r="U9" s="13">
        <v>42.499652504920959</v>
      </c>
      <c r="V9" s="13">
        <v>42.433372139930725</v>
      </c>
      <c r="W9" s="52">
        <v>0.24013951420783997</v>
      </c>
      <c r="X9" s="95"/>
      <c r="Y9" s="14" t="s">
        <v>5</v>
      </c>
      <c r="Z9" s="13">
        <v>35.315048694610596</v>
      </c>
      <c r="AA9" s="13">
        <v>31.757071614265442</v>
      </c>
      <c r="AB9" s="13">
        <v>37.137201428413391</v>
      </c>
      <c r="AC9" s="13">
        <v>37.192758917808533</v>
      </c>
      <c r="AD9" s="52">
        <v>9.5442637801170349E-2</v>
      </c>
      <c r="AE9" s="51"/>
    </row>
    <row r="10" spans="1:31">
      <c r="A10" s="17"/>
      <c r="B10" s="17"/>
      <c r="C10" s="17"/>
      <c r="D10" s="17"/>
      <c r="E10" s="17"/>
      <c r="F10" s="17"/>
      <c r="G10" s="17"/>
      <c r="H10" s="17"/>
      <c r="I10" s="17"/>
      <c r="J10" s="97"/>
      <c r="K10" s="12" t="s">
        <v>10</v>
      </c>
      <c r="L10" s="11">
        <v>30.683824419975281</v>
      </c>
      <c r="M10" s="11">
        <v>27.460876107215881</v>
      </c>
      <c r="N10" s="11">
        <v>38.721916079521179</v>
      </c>
      <c r="O10" s="11">
        <v>25.171887874603271</v>
      </c>
      <c r="P10" s="50">
        <v>0.16767565906047821</v>
      </c>
      <c r="Q10" s="50"/>
      <c r="R10" s="12" t="s">
        <v>49</v>
      </c>
      <c r="S10" s="11">
        <v>49.121105670928955</v>
      </c>
      <c r="T10" s="11">
        <v>35.639399290084839</v>
      </c>
      <c r="U10" s="11">
        <v>54.777711629867554</v>
      </c>
      <c r="V10" s="11">
        <v>59.00920033454895</v>
      </c>
      <c r="W10" s="50">
        <v>6.1404061852954328E-6</v>
      </c>
      <c r="X10" s="95"/>
      <c r="Y10" s="12" t="s">
        <v>48</v>
      </c>
      <c r="Z10" s="11">
        <v>35.249081254005432</v>
      </c>
      <c r="AA10" s="11">
        <v>30.779114365577698</v>
      </c>
      <c r="AB10" s="11">
        <v>35.875499248504639</v>
      </c>
      <c r="AC10" s="11">
        <v>39.219996333122253</v>
      </c>
      <c r="AD10" s="50">
        <v>1.6227479791268706E-3</v>
      </c>
      <c r="AE10" s="51"/>
    </row>
    <row r="11" spans="1:31">
      <c r="A11" s="17"/>
      <c r="B11" s="17"/>
      <c r="C11" s="17"/>
      <c r="D11" s="17"/>
      <c r="E11" s="17"/>
      <c r="F11" s="17"/>
      <c r="G11" s="17"/>
      <c r="H11" s="17"/>
      <c r="I11" s="17"/>
      <c r="J11" s="97"/>
      <c r="K11" s="14" t="s">
        <v>48</v>
      </c>
      <c r="L11" s="13">
        <v>34.737667441368103</v>
      </c>
      <c r="M11" s="13">
        <v>26.089915633201599</v>
      </c>
      <c r="N11" s="13">
        <v>40.153804421424866</v>
      </c>
      <c r="O11" s="13">
        <v>38.130155205726624</v>
      </c>
      <c r="P11" s="52">
        <v>5.8579476899467409E-5</v>
      </c>
      <c r="Q11" s="50"/>
      <c r="R11" s="14" t="s">
        <v>12</v>
      </c>
      <c r="S11" s="13">
        <v>38.809919357299805</v>
      </c>
      <c r="T11" s="13">
        <v>34.26147997379303</v>
      </c>
      <c r="U11" s="13">
        <v>40.778928995132446</v>
      </c>
      <c r="V11" s="13">
        <v>41.411697864532471</v>
      </c>
      <c r="W11" s="52">
        <v>9.8996445536613464E-2</v>
      </c>
      <c r="X11" s="95"/>
      <c r="Y11" s="14" t="s">
        <v>11</v>
      </c>
      <c r="Z11" s="13">
        <v>27.238789200782776</v>
      </c>
      <c r="AA11" s="13">
        <v>24.234557151794434</v>
      </c>
      <c r="AB11" s="13">
        <v>30.58474063873291</v>
      </c>
      <c r="AC11" s="13">
        <v>27.016720175743103</v>
      </c>
      <c r="AD11" s="52">
        <v>0.18916012346744537</v>
      </c>
      <c r="AE11" s="51"/>
    </row>
    <row r="12" spans="1:31">
      <c r="A12" s="17"/>
      <c r="B12" s="17"/>
      <c r="C12" s="17"/>
      <c r="D12" s="17"/>
      <c r="E12" s="17"/>
      <c r="F12" s="17"/>
      <c r="G12" s="17"/>
      <c r="H12" s="17"/>
      <c r="I12" s="17"/>
      <c r="J12" s="97"/>
      <c r="K12" s="12" t="s">
        <v>11</v>
      </c>
      <c r="L12" s="11">
        <v>28.358000516891479</v>
      </c>
      <c r="M12" s="11">
        <v>25.392919778823853</v>
      </c>
      <c r="N12" s="11">
        <v>31.608113646507263</v>
      </c>
      <c r="O12" s="11">
        <v>28.113964200019836</v>
      </c>
      <c r="P12" s="50">
        <v>0.6475372314453125</v>
      </c>
      <c r="Q12" s="50"/>
      <c r="R12" s="12" t="s">
        <v>10</v>
      </c>
      <c r="S12" s="11">
        <v>35.978856682777405</v>
      </c>
      <c r="T12" s="11">
        <v>33.196261525154114</v>
      </c>
      <c r="U12" s="11">
        <v>36.923772096633911</v>
      </c>
      <c r="V12" s="11">
        <v>37.660694122314453</v>
      </c>
      <c r="W12" s="50">
        <v>0.80408281087875366</v>
      </c>
      <c r="X12" s="95"/>
      <c r="Y12" s="12" t="s">
        <v>47</v>
      </c>
      <c r="Z12" s="11">
        <v>26.554444432258606</v>
      </c>
      <c r="AA12" s="11">
        <v>21.648973226547241</v>
      </c>
      <c r="AB12" s="11">
        <v>26.187694072723389</v>
      </c>
      <c r="AC12" s="11">
        <v>32.328277826309204</v>
      </c>
      <c r="AD12" s="50">
        <v>9.8861369770020247E-4</v>
      </c>
      <c r="AE12" s="51"/>
    </row>
    <row r="13" spans="1:31">
      <c r="A13" s="17"/>
      <c r="B13" s="17"/>
      <c r="C13" s="17"/>
      <c r="D13" s="17"/>
      <c r="E13" s="17"/>
      <c r="F13" s="17"/>
      <c r="G13" s="17"/>
      <c r="H13" s="17"/>
      <c r="I13" s="17"/>
      <c r="J13" s="97"/>
      <c r="K13" s="14" t="s">
        <v>37</v>
      </c>
      <c r="L13" s="13">
        <v>38.831180334091187</v>
      </c>
      <c r="M13" s="13">
        <v>24.451218545436859</v>
      </c>
      <c r="N13" s="13">
        <v>42.058882117271423</v>
      </c>
      <c r="O13" s="13">
        <v>47.933971881866455</v>
      </c>
      <c r="P13" s="52">
        <v>1.0504835518077016E-4</v>
      </c>
      <c r="Q13" s="50"/>
      <c r="R13" s="14" t="s">
        <v>23</v>
      </c>
      <c r="S13" s="13">
        <v>33.424383401870728</v>
      </c>
      <c r="T13" s="13">
        <v>32.380387187004089</v>
      </c>
      <c r="U13" s="13">
        <v>32.83560574054718</v>
      </c>
      <c r="V13" s="13">
        <v>35.1042240858078</v>
      </c>
      <c r="W13" s="52">
        <v>0.89795678853988647</v>
      </c>
      <c r="X13" s="95"/>
      <c r="Y13" s="14" t="s">
        <v>45</v>
      </c>
      <c r="Z13" s="13">
        <v>30.447307229042053</v>
      </c>
      <c r="AA13" s="13">
        <v>21.049964427947998</v>
      </c>
      <c r="AB13" s="13">
        <v>32.86609947681427</v>
      </c>
      <c r="AC13" s="13">
        <v>38.273510336875916</v>
      </c>
      <c r="AD13" s="52">
        <v>8.3728564277407713E-6</v>
      </c>
      <c r="AE13" s="51"/>
    </row>
    <row r="14" spans="1:31">
      <c r="A14" s="17"/>
      <c r="B14" s="17"/>
      <c r="C14" s="17"/>
      <c r="D14" s="17"/>
      <c r="E14" s="17"/>
      <c r="F14" s="17"/>
      <c r="G14" s="17"/>
      <c r="H14" s="17"/>
      <c r="I14" s="17"/>
      <c r="J14" s="97"/>
      <c r="K14" s="12" t="s">
        <v>41</v>
      </c>
      <c r="L14" s="11">
        <v>38.933730125427246</v>
      </c>
      <c r="M14" s="11">
        <v>24.122604727745056</v>
      </c>
      <c r="N14" s="11">
        <v>50.07285475730896</v>
      </c>
      <c r="O14" s="11">
        <v>41.498455405235291</v>
      </c>
      <c r="P14" s="50">
        <v>3.5504516563378274E-4</v>
      </c>
      <c r="Q14" s="50"/>
      <c r="R14" s="12" t="s">
        <v>86</v>
      </c>
      <c r="S14" s="11">
        <v>39.23662006855011</v>
      </c>
      <c r="T14" s="11">
        <v>31.109419465065002</v>
      </c>
      <c r="U14" s="11">
        <v>31.732630729675293</v>
      </c>
      <c r="V14" s="11">
        <v>55.077344179153442</v>
      </c>
      <c r="W14" s="50">
        <v>6.7149647511541843E-3</v>
      </c>
      <c r="X14" s="95"/>
      <c r="Y14" s="12" t="s">
        <v>44</v>
      </c>
      <c r="Z14" s="11">
        <v>30.692684650421143</v>
      </c>
      <c r="AA14" s="11">
        <v>20.547311007976532</v>
      </c>
      <c r="AB14" s="11">
        <v>29.30246889591217</v>
      </c>
      <c r="AC14" s="11">
        <v>40.75731635093689</v>
      </c>
      <c r="AD14" s="50">
        <v>1.5464698662981391E-5</v>
      </c>
      <c r="AE14" s="51"/>
    </row>
    <row r="15" spans="1:31">
      <c r="A15" s="17"/>
      <c r="B15" s="17"/>
      <c r="C15" s="17"/>
      <c r="D15" s="17"/>
      <c r="E15" s="17"/>
      <c r="F15" s="17"/>
      <c r="G15" s="17"/>
      <c r="H15" s="17"/>
      <c r="I15" s="17"/>
      <c r="J15" s="97"/>
      <c r="K15" s="14" t="s">
        <v>18</v>
      </c>
      <c r="L15" s="13">
        <v>22.977469861507416</v>
      </c>
      <c r="M15" s="13">
        <v>23.262959718704224</v>
      </c>
      <c r="N15" s="13">
        <v>21.513834595680237</v>
      </c>
      <c r="O15" s="13">
        <v>23.890741169452667</v>
      </c>
      <c r="P15" s="52">
        <v>0.93960386514663696</v>
      </c>
      <c r="Q15" s="50"/>
      <c r="R15" s="14" t="s">
        <v>11</v>
      </c>
      <c r="S15" s="13">
        <v>30.294668674468994</v>
      </c>
      <c r="T15" s="13">
        <v>29.879280924797058</v>
      </c>
      <c r="U15" s="13">
        <v>33.423840999603271</v>
      </c>
      <c r="V15" s="13">
        <v>27.077260613441467</v>
      </c>
      <c r="W15" s="52">
        <v>0.59737187623977661</v>
      </c>
      <c r="X15" s="95"/>
      <c r="Y15" s="14" t="s">
        <v>41</v>
      </c>
      <c r="Z15" s="13">
        <v>25.092047452926636</v>
      </c>
      <c r="AA15" s="13">
        <v>19.364680349826813</v>
      </c>
      <c r="AB15" s="13">
        <v>28.522554039955139</v>
      </c>
      <c r="AC15" s="13">
        <v>27.531972527503967</v>
      </c>
      <c r="AD15" s="52">
        <v>1.2279964052140713E-2</v>
      </c>
      <c r="AE15" s="51"/>
    </row>
    <row r="16" spans="1:31">
      <c r="A16" s="17"/>
      <c r="B16" s="17"/>
      <c r="C16" s="17"/>
      <c r="D16" s="17"/>
      <c r="E16" s="17"/>
      <c r="F16" s="17"/>
      <c r="G16" s="17"/>
      <c r="H16" s="17"/>
      <c r="I16" s="17"/>
      <c r="J16" s="97"/>
      <c r="K16" s="12" t="s">
        <v>16</v>
      </c>
      <c r="L16" s="11">
        <v>32.02606737613678</v>
      </c>
      <c r="M16" s="11">
        <v>22.556592524051666</v>
      </c>
      <c r="N16" s="11">
        <v>38.585394620895386</v>
      </c>
      <c r="O16" s="11">
        <v>34.822684526443481</v>
      </c>
      <c r="P16" s="50">
        <v>9.8863281309604645E-2</v>
      </c>
      <c r="Q16" s="50"/>
      <c r="R16" s="12" t="s">
        <v>47</v>
      </c>
      <c r="S16" s="11">
        <v>41.701975464820862</v>
      </c>
      <c r="T16" s="11">
        <v>24.672342836856842</v>
      </c>
      <c r="U16" s="11">
        <v>46.502462029457092</v>
      </c>
      <c r="V16" s="11">
        <v>51.529538631439209</v>
      </c>
      <c r="W16" s="50">
        <v>5.8302333627580083E-8</v>
      </c>
      <c r="X16" s="95"/>
      <c r="Y16" s="12" t="s">
        <v>19</v>
      </c>
      <c r="Z16" s="11">
        <v>22.933508455753326</v>
      </c>
      <c r="AA16" s="11">
        <v>18.297654390335083</v>
      </c>
      <c r="AB16" s="11">
        <v>24.83251541852951</v>
      </c>
      <c r="AC16" s="11">
        <v>26.136752963066101</v>
      </c>
      <c r="AD16" s="50">
        <v>0.19261130690574646</v>
      </c>
      <c r="AE16" s="51"/>
    </row>
    <row r="17" spans="1:31">
      <c r="A17" s="17"/>
      <c r="B17" s="17"/>
      <c r="C17" s="17"/>
      <c r="D17" s="17"/>
      <c r="E17" s="17"/>
      <c r="F17" s="17"/>
      <c r="G17" s="17"/>
      <c r="H17" s="17"/>
      <c r="I17" s="17"/>
      <c r="J17" s="97"/>
      <c r="K17" s="14" t="s">
        <v>47</v>
      </c>
      <c r="L17" s="13">
        <v>40.409824252128601</v>
      </c>
      <c r="M17" s="13">
        <v>22.399935126304626</v>
      </c>
      <c r="N17" s="13">
        <v>47.224515676498413</v>
      </c>
      <c r="O17" s="13">
        <v>51.105296611785889</v>
      </c>
      <c r="P17" s="52">
        <v>9.0594699031498749E-7</v>
      </c>
      <c r="Q17" s="50"/>
      <c r="R17" s="14" t="s">
        <v>41</v>
      </c>
      <c r="S17" s="13">
        <v>38.369658589363098</v>
      </c>
      <c r="T17" s="13">
        <v>24.51746016740799</v>
      </c>
      <c r="U17" s="13">
        <v>44.320350885391235</v>
      </c>
      <c r="V17" s="13">
        <v>45.060372352600098</v>
      </c>
      <c r="W17" s="52">
        <v>2.7905512251891196E-4</v>
      </c>
      <c r="X17" s="95"/>
      <c r="Y17" s="14" t="s">
        <v>55</v>
      </c>
      <c r="Z17" s="13">
        <v>13.872738182544708</v>
      </c>
      <c r="AA17" s="13">
        <v>18.050828576087952</v>
      </c>
      <c r="AB17" s="13">
        <v>8.7944008409976959</v>
      </c>
      <c r="AC17" s="13">
        <v>14.429304003715515</v>
      </c>
      <c r="AD17" s="52">
        <v>2.4950454011559486E-2</v>
      </c>
      <c r="AE17" s="51"/>
    </row>
    <row r="18" spans="1:31">
      <c r="A18" s="17"/>
      <c r="B18" s="17"/>
      <c r="C18" s="17"/>
      <c r="D18" s="17"/>
      <c r="E18" s="17"/>
      <c r="F18" s="17"/>
      <c r="G18" s="17"/>
      <c r="H18" s="17"/>
      <c r="I18" s="17"/>
      <c r="J18" s="97"/>
      <c r="K18" s="12" t="s">
        <v>83</v>
      </c>
      <c r="L18" s="11">
        <v>33.427208662033081</v>
      </c>
      <c r="M18" s="11">
        <v>21.200034022331238</v>
      </c>
      <c r="N18" s="11">
        <v>39.390930533409119</v>
      </c>
      <c r="O18" s="11">
        <v>42.443662881851196</v>
      </c>
      <c r="P18" s="50">
        <v>2.3025825619697571E-2</v>
      </c>
      <c r="Q18" s="50"/>
      <c r="R18" s="12" t="s">
        <v>4</v>
      </c>
      <c r="S18" s="11">
        <v>20.508135855197906</v>
      </c>
      <c r="T18" s="11">
        <v>22.340600192546844</v>
      </c>
      <c r="U18" s="11">
        <v>18.882729113101959</v>
      </c>
      <c r="V18" s="11">
        <v>20.252656936645508</v>
      </c>
      <c r="W18" s="50">
        <v>0.84454929828643799</v>
      </c>
      <c r="X18" s="95"/>
      <c r="Y18" s="12" t="s">
        <v>18</v>
      </c>
      <c r="Z18" s="11">
        <v>19.110117852687836</v>
      </c>
      <c r="AA18" s="11">
        <v>17.976081371307373</v>
      </c>
      <c r="AB18" s="11">
        <v>19.158929586410522</v>
      </c>
      <c r="AC18" s="11">
        <v>19.643279910087585</v>
      </c>
      <c r="AD18" s="50">
        <v>0.89529317617416382</v>
      </c>
      <c r="AE18" s="51"/>
    </row>
    <row r="19" spans="1:31">
      <c r="A19" s="17"/>
      <c r="B19" s="17"/>
      <c r="C19" s="17"/>
      <c r="D19" s="17"/>
      <c r="E19" s="17"/>
      <c r="F19" s="17"/>
      <c r="G19" s="17"/>
      <c r="H19" s="17"/>
      <c r="I19" s="17"/>
      <c r="J19" s="97"/>
      <c r="K19" s="14" t="s">
        <v>3</v>
      </c>
      <c r="L19" s="13">
        <v>26.159873604774475</v>
      </c>
      <c r="M19" s="13">
        <v>17.407271265983582</v>
      </c>
      <c r="N19" s="13">
        <v>29.124912619590759</v>
      </c>
      <c r="O19" s="13">
        <v>30.903789401054382</v>
      </c>
      <c r="P19" s="52">
        <v>0.13874812424182892</v>
      </c>
      <c r="Q19" s="50"/>
      <c r="R19" s="14" t="s">
        <v>43</v>
      </c>
      <c r="S19" s="13">
        <v>30.965197086334229</v>
      </c>
      <c r="T19" s="13">
        <v>21.638834476470947</v>
      </c>
      <c r="U19" s="13">
        <v>27.95315682888031</v>
      </c>
      <c r="V19" s="13">
        <v>42.445293068885803</v>
      </c>
      <c r="W19" s="52">
        <v>5.1055900257779285E-5</v>
      </c>
      <c r="X19" s="95"/>
      <c r="Y19" s="14" t="s">
        <v>37</v>
      </c>
      <c r="Z19" s="13">
        <v>23.922386765480042</v>
      </c>
      <c r="AA19" s="13">
        <v>17.898091673851013</v>
      </c>
      <c r="AB19" s="13">
        <v>28.294286131858826</v>
      </c>
      <c r="AC19" s="13">
        <v>26.29951536655426</v>
      </c>
      <c r="AD19" s="52">
        <v>1.2187910033389926E-4</v>
      </c>
      <c r="AE19" s="51"/>
    </row>
    <row r="20" spans="1:31" ht="12.75" customHeight="1">
      <c r="A20" s="5"/>
      <c r="B20" s="5"/>
      <c r="C20" s="5"/>
      <c r="D20" s="5"/>
      <c r="E20" s="5"/>
      <c r="F20" s="5"/>
      <c r="G20" s="5"/>
      <c r="H20" s="5"/>
      <c r="I20" s="5"/>
      <c r="J20" s="97"/>
      <c r="K20" s="12" t="s">
        <v>4</v>
      </c>
      <c r="L20" s="11">
        <v>13.138961791992188</v>
      </c>
      <c r="M20" s="11">
        <v>16.510705649852753</v>
      </c>
      <c r="N20" s="11">
        <v>8.857225626707077</v>
      </c>
      <c r="O20" s="11">
        <v>14.443626999855042</v>
      </c>
      <c r="P20" s="50">
        <v>0.41380763053894043</v>
      </c>
      <c r="Q20" s="50"/>
      <c r="R20" s="12" t="s">
        <v>56</v>
      </c>
      <c r="S20" s="11">
        <v>28.074466325611304</v>
      </c>
      <c r="T20" s="11">
        <v>20.753775286273314</v>
      </c>
      <c r="U20" s="11">
        <v>29.889333692307655</v>
      </c>
      <c r="V20" s="11">
        <v>33.483382622496443</v>
      </c>
      <c r="W20" s="50">
        <v>0.20022789074790667</v>
      </c>
      <c r="X20" s="95"/>
      <c r="Y20" s="12" t="s">
        <v>83</v>
      </c>
      <c r="Z20" s="11">
        <v>39.034554362297058</v>
      </c>
      <c r="AA20" s="11">
        <v>16.816495358943939</v>
      </c>
      <c r="AB20" s="11">
        <v>45.43500542640686</v>
      </c>
      <c r="AC20" s="11">
        <v>51.043188571929932</v>
      </c>
      <c r="AD20" s="50">
        <v>4.806640925125033E-14</v>
      </c>
      <c r="AE20" s="51"/>
    </row>
    <row r="21" spans="1:31" ht="12.75" customHeight="1">
      <c r="J21" s="97"/>
      <c r="K21" s="14" t="s">
        <v>60</v>
      </c>
      <c r="L21" s="13">
        <v>23.987146592340789</v>
      </c>
      <c r="M21" s="13">
        <v>16.39976642596034</v>
      </c>
      <c r="N21" s="13">
        <v>27.760529539619501</v>
      </c>
      <c r="O21" s="13">
        <v>26.582080061332537</v>
      </c>
      <c r="P21" s="52">
        <v>0.24985753177681255</v>
      </c>
      <c r="Q21" s="50"/>
      <c r="R21" s="14" t="s">
        <v>83</v>
      </c>
      <c r="S21" s="13">
        <v>41.488492488861084</v>
      </c>
      <c r="T21" s="13">
        <v>20.428594946861267</v>
      </c>
      <c r="U21" s="13">
        <v>50.587427616119385</v>
      </c>
      <c r="V21" s="13">
        <v>56.878203153610229</v>
      </c>
      <c r="W21" s="52">
        <v>1.8615826320456108E-6</v>
      </c>
      <c r="X21" s="95"/>
      <c r="Y21" s="14" t="s">
        <v>23</v>
      </c>
      <c r="Z21" s="13">
        <v>14.717020094394684</v>
      </c>
      <c r="AA21" s="13">
        <v>16.498440504074097</v>
      </c>
      <c r="AB21" s="13">
        <v>11.90413236618042</v>
      </c>
      <c r="AC21" s="13">
        <v>15.679176151752472</v>
      </c>
      <c r="AD21" s="52">
        <v>0.26025527715682983</v>
      </c>
      <c r="AE21" s="51"/>
    </row>
    <row r="22" spans="1:31" ht="12.75" customHeight="1">
      <c r="J22" s="97"/>
      <c r="K22" s="12" t="s">
        <v>56</v>
      </c>
      <c r="L22" s="11">
        <v>24.750838883650992</v>
      </c>
      <c r="M22" s="11">
        <v>15.303463940150463</v>
      </c>
      <c r="N22" s="11">
        <v>25.917792771584711</v>
      </c>
      <c r="O22" s="11">
        <v>26.042572215486032</v>
      </c>
      <c r="P22" s="50">
        <v>0.2497091942689145</v>
      </c>
      <c r="Q22" s="50"/>
      <c r="R22" s="12" t="s">
        <v>60</v>
      </c>
      <c r="S22" s="11">
        <v>26.222002867591353</v>
      </c>
      <c r="T22" s="11">
        <v>19.794058534674921</v>
      </c>
      <c r="U22" s="11">
        <v>27.980005870071743</v>
      </c>
      <c r="V22" s="11">
        <v>30.933705523896677</v>
      </c>
      <c r="W22" s="50">
        <v>0.18531604866999699</v>
      </c>
      <c r="X22" s="95"/>
      <c r="Y22" s="12" t="s">
        <v>56</v>
      </c>
      <c r="Z22" s="11">
        <v>21.820432641722547</v>
      </c>
      <c r="AA22" s="11">
        <v>15.78526053792582</v>
      </c>
      <c r="AB22" s="11">
        <v>23.716680621370099</v>
      </c>
      <c r="AC22" s="11">
        <v>26.026746709472857</v>
      </c>
      <c r="AD22" s="50">
        <v>9.4418935049194047E-2</v>
      </c>
      <c r="AE22" s="51"/>
    </row>
    <row r="23" spans="1:31" ht="12.75" customHeight="1">
      <c r="J23" s="97"/>
      <c r="K23" s="14" t="s">
        <v>84</v>
      </c>
      <c r="L23" s="13">
        <v>25.120291113853455</v>
      </c>
      <c r="M23" s="13">
        <v>14.520008862018585</v>
      </c>
      <c r="N23" s="13">
        <v>27.39008367061615</v>
      </c>
      <c r="O23" s="13">
        <v>32.247337698936462</v>
      </c>
      <c r="P23" s="52">
        <v>6.3310600817203522E-3</v>
      </c>
      <c r="Q23" s="50"/>
      <c r="R23" s="14" t="s">
        <v>37</v>
      </c>
      <c r="S23" s="13">
        <v>30.802679061889648</v>
      </c>
      <c r="T23" s="13">
        <v>19.609189033508301</v>
      </c>
      <c r="U23" s="13">
        <v>33.849582076072693</v>
      </c>
      <c r="V23" s="13">
        <v>38.306266069412231</v>
      </c>
      <c r="W23" s="52">
        <v>1.1087929306086153E-4</v>
      </c>
      <c r="X23" s="95"/>
      <c r="Y23" s="14" t="s">
        <v>60</v>
      </c>
      <c r="Z23" s="13">
        <v>19.904667274274217</v>
      </c>
      <c r="AA23" s="13">
        <v>15.265183175842349</v>
      </c>
      <c r="AB23" s="13">
        <v>21.505549637815701</v>
      </c>
      <c r="AC23" s="13">
        <v>23.019147399239817</v>
      </c>
      <c r="AD23" s="52">
        <v>0.13928987321630781</v>
      </c>
      <c r="AE23" s="51"/>
    </row>
    <row r="24" spans="1:31" ht="12.75" customHeight="1">
      <c r="J24" s="97"/>
      <c r="K24" s="12" t="s">
        <v>44</v>
      </c>
      <c r="L24" s="11">
        <v>30.649018287658691</v>
      </c>
      <c r="M24" s="11">
        <v>13.998883962631226</v>
      </c>
      <c r="N24" s="11">
        <v>41.442933678627014</v>
      </c>
      <c r="O24" s="11">
        <v>38.00908625125885</v>
      </c>
      <c r="P24" s="50">
        <v>2.7845005661220057E-6</v>
      </c>
      <c r="Q24" s="50"/>
      <c r="R24" s="12" t="s">
        <v>45</v>
      </c>
      <c r="S24" s="11">
        <v>37.425795197486877</v>
      </c>
      <c r="T24" s="11">
        <v>19.326798617839813</v>
      </c>
      <c r="U24" s="11">
        <v>46.921491622924805</v>
      </c>
      <c r="V24" s="11">
        <v>43.878456950187683</v>
      </c>
      <c r="W24" s="50">
        <v>1.9590936062741093E-5</v>
      </c>
      <c r="X24" s="95"/>
      <c r="Y24" s="12" t="s">
        <v>51</v>
      </c>
      <c r="Z24" s="11">
        <v>21.771672368049622</v>
      </c>
      <c r="AA24" s="11">
        <v>15.071526169776917</v>
      </c>
      <c r="AB24" s="11">
        <v>25.224688649177551</v>
      </c>
      <c r="AC24" s="11">
        <v>24.226905405521393</v>
      </c>
      <c r="AD24" s="50">
        <v>9.2325164005160332E-3</v>
      </c>
      <c r="AE24" s="51"/>
    </row>
    <row r="25" spans="1:31" ht="12.75" customHeight="1">
      <c r="J25" s="97"/>
      <c r="K25" s="14" t="s">
        <v>17</v>
      </c>
      <c r="L25" s="13">
        <v>21.61933034658432</v>
      </c>
      <c r="M25" s="13">
        <v>12.663495540618896</v>
      </c>
      <c r="N25" s="13">
        <v>26.210138201713562</v>
      </c>
      <c r="O25" s="13">
        <v>25.294345617294312</v>
      </c>
      <c r="P25" s="52">
        <v>7.6323725283145905E-2</v>
      </c>
      <c r="Q25" s="50"/>
      <c r="R25" s="14" t="s">
        <v>15</v>
      </c>
      <c r="S25" s="13">
        <v>23.026749491691589</v>
      </c>
      <c r="T25" s="13">
        <v>18.790556490421295</v>
      </c>
      <c r="U25" s="13">
        <v>31.216934323310852</v>
      </c>
      <c r="V25" s="13">
        <v>19.365060329437256</v>
      </c>
      <c r="W25" s="52">
        <v>9.0662695467472076E-2</v>
      </c>
      <c r="X25" s="95"/>
      <c r="Y25" s="14" t="s">
        <v>43</v>
      </c>
      <c r="Z25" s="13">
        <v>26.286879181861877</v>
      </c>
      <c r="AA25" s="13">
        <v>14.970628917217255</v>
      </c>
      <c r="AB25" s="13">
        <v>26.528194546699524</v>
      </c>
      <c r="AC25" s="13">
        <v>37.962156534194946</v>
      </c>
      <c r="AD25" s="52">
        <v>3.1616005200537355E-18</v>
      </c>
      <c r="AE25" s="51"/>
    </row>
    <row r="26" spans="1:31" ht="12.75" customHeight="1">
      <c r="J26" s="97"/>
      <c r="K26" s="12" t="s">
        <v>8</v>
      </c>
      <c r="L26" s="11">
        <v>8.930332213640213</v>
      </c>
      <c r="M26" s="11">
        <v>9.0864561498165131</v>
      </c>
      <c r="N26" s="11">
        <v>6.912587583065033</v>
      </c>
      <c r="O26" s="11">
        <v>11.060269176959991</v>
      </c>
      <c r="P26" s="50">
        <v>0.52809560298919678</v>
      </c>
      <c r="Q26" s="50"/>
      <c r="R26" s="12" t="s">
        <v>52</v>
      </c>
      <c r="S26" s="11">
        <v>21.617133915424347</v>
      </c>
      <c r="T26" s="11">
        <v>15.929430723190308</v>
      </c>
      <c r="U26" s="11">
        <v>17.234620451927185</v>
      </c>
      <c r="V26" s="11">
        <v>33.219000697135925</v>
      </c>
      <c r="W26" s="50">
        <v>1.0809455066919327E-2</v>
      </c>
      <c r="X26" s="95"/>
      <c r="Y26" s="12" t="s">
        <v>71</v>
      </c>
      <c r="Z26" s="11">
        <v>27.547609806060791</v>
      </c>
      <c r="AA26" s="11">
        <v>12.729355692863464</v>
      </c>
      <c r="AB26" s="11">
        <v>32.900431752204895</v>
      </c>
      <c r="AC26" s="11">
        <v>38.318431377410889</v>
      </c>
      <c r="AD26" s="50">
        <v>4.6594681890610445E-8</v>
      </c>
      <c r="AE26" s="51"/>
    </row>
    <row r="27" spans="1:31" ht="12.75" customHeight="1">
      <c r="J27" s="97"/>
      <c r="K27" s="14" t="s">
        <v>2</v>
      </c>
      <c r="L27" s="13">
        <v>7.9832293093204498</v>
      </c>
      <c r="M27" s="13">
        <v>8.806215226650238</v>
      </c>
      <c r="N27" s="13">
        <v>10.335623472929001</v>
      </c>
      <c r="O27" s="13">
        <v>5.2757896482944489</v>
      </c>
      <c r="P27" s="52">
        <v>0.31740063428878784</v>
      </c>
      <c r="Q27" s="50"/>
      <c r="R27" s="14" t="s">
        <v>17</v>
      </c>
      <c r="S27" s="13">
        <v>21.946251392364502</v>
      </c>
      <c r="T27" s="13">
        <v>15.037897229194641</v>
      </c>
      <c r="U27" s="13">
        <v>25.638079643249512</v>
      </c>
      <c r="V27" s="13">
        <v>23.613737523555756</v>
      </c>
      <c r="W27" s="52">
        <v>0.20816060900688171</v>
      </c>
      <c r="X27" s="95"/>
      <c r="Y27" s="14" t="s">
        <v>42</v>
      </c>
      <c r="Z27" s="13">
        <v>18.099120259284973</v>
      </c>
      <c r="AA27" s="13">
        <v>12.576869130134583</v>
      </c>
      <c r="AB27" s="13">
        <v>20.177288353443146</v>
      </c>
      <c r="AC27" s="13">
        <v>21.974247694015503</v>
      </c>
      <c r="AD27" s="52">
        <v>1.5798088163137436E-2</v>
      </c>
      <c r="AE27" s="51"/>
    </row>
    <row r="28" spans="1:31" ht="12.75" customHeight="1">
      <c r="J28" s="97"/>
      <c r="K28" s="12" t="s">
        <v>39</v>
      </c>
      <c r="L28" s="11">
        <v>18.213589489459991</v>
      </c>
      <c r="M28" s="11">
        <v>8.3282619714736938</v>
      </c>
      <c r="N28" s="11">
        <v>20.973391830921173</v>
      </c>
      <c r="O28" s="11">
        <v>24.115113914012909</v>
      </c>
      <c r="P28" s="50">
        <v>3.5776890581473708E-4</v>
      </c>
      <c r="Q28" s="50"/>
      <c r="R28" s="12" t="s">
        <v>2</v>
      </c>
      <c r="S28" s="11">
        <v>12.723621726036072</v>
      </c>
      <c r="T28" s="11">
        <v>14.089153707027435</v>
      </c>
      <c r="U28" s="11">
        <v>10.487116873264313</v>
      </c>
      <c r="V28" s="11">
        <v>13.554790616035461</v>
      </c>
      <c r="W28" s="50">
        <v>0.69210213422775269</v>
      </c>
      <c r="X28" s="95"/>
      <c r="Y28" s="12" t="s">
        <v>4</v>
      </c>
      <c r="Z28" s="11">
        <v>14.012376964092255</v>
      </c>
      <c r="AA28" s="11">
        <v>11.642059683799744</v>
      </c>
      <c r="AB28" s="11">
        <v>16.970418393611908</v>
      </c>
      <c r="AC28" s="11">
        <v>13.511316478252411</v>
      </c>
      <c r="AD28" s="50">
        <v>0.28681877255439758</v>
      </c>
      <c r="AE28" s="51"/>
    </row>
    <row r="29" spans="1:31" ht="12.75" customHeight="1">
      <c r="J29" s="97"/>
      <c r="K29" s="14" t="s">
        <v>38</v>
      </c>
      <c r="L29" s="13">
        <v>21.212722361087799</v>
      </c>
      <c r="M29" s="13">
        <v>7.3108352720737457</v>
      </c>
      <c r="N29" s="13">
        <v>27.581381797790527</v>
      </c>
      <c r="O29" s="13">
        <v>26.31371021270752</v>
      </c>
      <c r="P29" s="52">
        <v>2.1306007056409726E-6</v>
      </c>
      <c r="Q29" s="50"/>
      <c r="R29" s="14" t="s">
        <v>38</v>
      </c>
      <c r="S29" s="13">
        <v>32.090193033218384</v>
      </c>
      <c r="T29" s="13">
        <v>11.194697767496109</v>
      </c>
      <c r="U29" s="13">
        <v>39.566612243652344</v>
      </c>
      <c r="V29" s="13">
        <v>44.786682724952698</v>
      </c>
      <c r="W29" s="52">
        <v>1.7464331304901937E-13</v>
      </c>
      <c r="X29" s="95"/>
      <c r="Y29" s="14" t="s">
        <v>38</v>
      </c>
      <c r="Z29" s="13">
        <v>23.895232379436493</v>
      </c>
      <c r="AA29" s="13">
        <v>10.25482565164566</v>
      </c>
      <c r="AB29" s="13">
        <v>30.694979429244995</v>
      </c>
      <c r="AC29" s="13">
        <v>31.916090846061707</v>
      </c>
      <c r="AD29" s="52">
        <v>4.8228102546925256E-16</v>
      </c>
      <c r="AE29" s="51"/>
    </row>
    <row r="30" spans="1:31" ht="12.75" customHeight="1">
      <c r="J30" s="97"/>
      <c r="K30" s="12" t="s">
        <v>78</v>
      </c>
      <c r="L30" s="11">
        <v>8.7417565286159515</v>
      </c>
      <c r="M30" s="11">
        <v>7.2970941662788391</v>
      </c>
      <c r="N30" s="11">
        <v>9.1140501201152802</v>
      </c>
      <c r="O30" s="11">
        <v>9.541977196931839</v>
      </c>
      <c r="P30" s="50">
        <v>0.77949684858322144</v>
      </c>
      <c r="Q30" s="50"/>
      <c r="R30" s="12" t="s">
        <v>71</v>
      </c>
      <c r="S30" s="11">
        <v>25.700351595878601</v>
      </c>
      <c r="T30" s="11">
        <v>9.6156887710094452</v>
      </c>
      <c r="U30" s="11">
        <v>27.876695990562439</v>
      </c>
      <c r="V30" s="11">
        <v>40.968635678291321</v>
      </c>
      <c r="W30" s="50">
        <v>8.7241905930568464E-6</v>
      </c>
      <c r="X30" s="95"/>
      <c r="Y30" s="12" t="s">
        <v>39</v>
      </c>
      <c r="Z30" s="11">
        <v>14.497122168540955</v>
      </c>
      <c r="AA30" s="11">
        <v>9.7042098641395569</v>
      </c>
      <c r="AB30" s="11">
        <v>17.295272648334503</v>
      </c>
      <c r="AC30" s="11">
        <v>16.731105744838715</v>
      </c>
      <c r="AD30" s="50">
        <v>6.6840881481766701E-4</v>
      </c>
      <c r="AE30" s="51"/>
    </row>
    <row r="31" spans="1:31">
      <c r="A31" s="7"/>
      <c r="B31" s="7"/>
      <c r="C31" s="7"/>
      <c r="D31" s="7"/>
      <c r="E31" s="7"/>
      <c r="F31" s="7"/>
      <c r="G31" s="7"/>
      <c r="H31" s="7"/>
      <c r="I31" s="7"/>
      <c r="J31" s="97"/>
      <c r="K31" s="14" t="s">
        <v>50</v>
      </c>
      <c r="L31" s="13">
        <v>24.458932876586914</v>
      </c>
      <c r="M31" s="13">
        <v>6.1401389539241791</v>
      </c>
      <c r="N31" s="13">
        <v>36.224290728569031</v>
      </c>
      <c r="O31" s="13">
        <v>29.656091332435608</v>
      </c>
      <c r="P31" s="52">
        <v>2.005452870434965E-8</v>
      </c>
      <c r="Q31" s="50"/>
      <c r="R31" s="14" t="s">
        <v>39</v>
      </c>
      <c r="S31" s="13">
        <v>18.999676406383514</v>
      </c>
      <c r="T31" s="13">
        <v>8.3009026944637299</v>
      </c>
      <c r="U31" s="13">
        <v>24.909940361976624</v>
      </c>
      <c r="V31" s="13">
        <v>24.201337993144989</v>
      </c>
      <c r="W31" s="52">
        <v>2.3580278138979338E-6</v>
      </c>
      <c r="X31" s="95"/>
      <c r="Y31" s="14" t="s">
        <v>13</v>
      </c>
      <c r="Z31" s="13">
        <v>5.7121727615594864</v>
      </c>
      <c r="AA31" s="13">
        <v>5.8904316276311874</v>
      </c>
      <c r="AB31" s="13">
        <v>6.7035645246505737</v>
      </c>
      <c r="AC31" s="13">
        <v>4.7296136617660522</v>
      </c>
      <c r="AD31" s="52">
        <v>0.45046654343605042</v>
      </c>
      <c r="AE31" s="51"/>
    </row>
    <row r="32" spans="1:31">
      <c r="A32" s="7"/>
      <c r="B32" s="7"/>
      <c r="C32" s="7"/>
      <c r="D32" s="7"/>
      <c r="E32" s="7"/>
      <c r="F32" s="7"/>
      <c r="G32" s="7"/>
      <c r="H32" s="7"/>
      <c r="I32" s="7"/>
      <c r="J32" s="97"/>
      <c r="K32" s="12" t="s">
        <v>13</v>
      </c>
      <c r="L32" s="11">
        <v>5.4873306304216385</v>
      </c>
      <c r="M32" s="11">
        <v>3.4058194607496262</v>
      </c>
      <c r="N32" s="11">
        <v>9.4520300626754761</v>
      </c>
      <c r="O32" s="11">
        <v>2.225816622376442</v>
      </c>
      <c r="P32" s="50">
        <v>2.1764850243926048E-2</v>
      </c>
      <c r="Q32" s="50"/>
      <c r="R32" s="12" t="s">
        <v>87</v>
      </c>
      <c r="S32" s="11">
        <v>12.972089648246765</v>
      </c>
      <c r="T32" s="11">
        <v>7.7757924795150757</v>
      </c>
      <c r="U32" s="11">
        <v>12.072908133268356</v>
      </c>
      <c r="V32" s="11">
        <v>20.239606499671936</v>
      </c>
      <c r="W32" s="50">
        <v>6.0530002228915691E-3</v>
      </c>
      <c r="X32" s="95"/>
      <c r="Y32" s="12" t="s">
        <v>50</v>
      </c>
      <c r="Z32" s="11">
        <v>14.331324398517609</v>
      </c>
      <c r="AA32" s="11">
        <v>5.4754208773374557</v>
      </c>
      <c r="AB32" s="11">
        <v>17.836426198482513</v>
      </c>
      <c r="AC32" s="11">
        <v>19.706916809082031</v>
      </c>
      <c r="AD32" s="50">
        <v>6.869309345347574E-6</v>
      </c>
      <c r="AE32" s="51"/>
    </row>
    <row r="33" spans="1:31">
      <c r="A33" s="7"/>
      <c r="B33" s="7"/>
      <c r="C33" s="7"/>
      <c r="D33" s="7"/>
      <c r="E33" s="7"/>
      <c r="F33" s="7"/>
      <c r="G33" s="7"/>
      <c r="H33" s="7"/>
      <c r="I33" s="7"/>
      <c r="J33" s="97"/>
      <c r="K33" s="14" t="s">
        <v>7</v>
      </c>
      <c r="L33" s="13">
        <v>0.55691581219434738</v>
      </c>
      <c r="M33" s="13">
        <v>1.4550658874213696</v>
      </c>
      <c r="N33" s="13">
        <v>0</v>
      </c>
      <c r="O33" s="13">
        <v>0</v>
      </c>
      <c r="P33" s="52">
        <v>0.31364992260932922</v>
      </c>
      <c r="Q33" s="50"/>
      <c r="R33" s="14" t="s">
        <v>13</v>
      </c>
      <c r="S33" s="13">
        <v>6.0282785445451736</v>
      </c>
      <c r="T33" s="13">
        <v>5.2387278527021408</v>
      </c>
      <c r="U33" s="13">
        <v>8.7734811007976532</v>
      </c>
      <c r="V33" s="13">
        <v>3.9399135857820511</v>
      </c>
      <c r="W33" s="52">
        <v>0.22121787071228027</v>
      </c>
      <c r="X33" s="95"/>
      <c r="Y33" s="14" t="s">
        <v>87</v>
      </c>
      <c r="Z33" s="13">
        <v>12.285352498292923</v>
      </c>
      <c r="AA33" s="13">
        <v>5.3958635777235031</v>
      </c>
      <c r="AB33" s="13">
        <v>14.742328226566315</v>
      </c>
      <c r="AC33" s="13">
        <v>16.627159714698792</v>
      </c>
      <c r="AD33" s="52">
        <v>2.7386032996901122E-8</v>
      </c>
      <c r="AE33" s="51"/>
    </row>
    <row r="34" spans="1:31" ht="13.5" customHeight="1">
      <c r="A34" s="7"/>
      <c r="B34" s="7"/>
      <c r="C34" s="7"/>
      <c r="D34" s="7"/>
      <c r="E34" s="7"/>
      <c r="F34" s="7"/>
      <c r="G34" s="7"/>
      <c r="H34" s="7"/>
      <c r="I34" s="7"/>
      <c r="J34" s="97"/>
      <c r="K34" s="12" t="s">
        <v>24</v>
      </c>
      <c r="L34" s="11">
        <v>0.49262773245573044</v>
      </c>
      <c r="M34" s="11">
        <v>0.81039257347583771</v>
      </c>
      <c r="N34" s="11">
        <v>0.54747313261032104</v>
      </c>
      <c r="O34" s="11">
        <v>0</v>
      </c>
      <c r="P34" s="50">
        <v>0.37337130308151245</v>
      </c>
      <c r="Q34" s="50"/>
      <c r="R34" s="12" t="s">
        <v>40</v>
      </c>
      <c r="S34" s="11">
        <v>4.0094196796417236</v>
      </c>
      <c r="T34" s="11">
        <v>2.3647652938961983</v>
      </c>
      <c r="U34" s="11">
        <v>2.4209635332226753</v>
      </c>
      <c r="V34" s="11">
        <v>7.375819981098175</v>
      </c>
      <c r="W34" s="50">
        <v>3.9567988365888596E-2</v>
      </c>
      <c r="X34" s="95"/>
      <c r="Y34" s="12" t="s">
        <v>40</v>
      </c>
      <c r="Z34" s="11">
        <v>2.7366675436496735</v>
      </c>
      <c r="AA34" s="11">
        <v>1.473487913608551</v>
      </c>
      <c r="AB34" s="11">
        <v>3.1199591234326363</v>
      </c>
      <c r="AC34" s="11">
        <v>3.5621952265501022</v>
      </c>
      <c r="AD34" s="50">
        <v>4.8024933785200119E-2</v>
      </c>
      <c r="AE34" s="51"/>
    </row>
    <row r="35" spans="1:31">
      <c r="A35" s="7"/>
      <c r="B35" s="7"/>
      <c r="C35" s="7"/>
      <c r="D35" s="7"/>
      <c r="E35" s="7"/>
      <c r="F35" s="7"/>
      <c r="G35" s="7"/>
      <c r="H35" s="7"/>
      <c r="I35" s="7"/>
      <c r="J35" s="97"/>
      <c r="K35" s="14" t="s">
        <v>22</v>
      </c>
      <c r="L35" s="13">
        <v>1.0322819463908672</v>
      </c>
      <c r="M35" s="13">
        <v>0.16786446794867516</v>
      </c>
      <c r="N35" s="13">
        <v>1.1891147121787071</v>
      </c>
      <c r="O35" s="13">
        <v>2.2708425298333168</v>
      </c>
      <c r="P35" s="52">
        <v>0.13657832145690918</v>
      </c>
      <c r="Q35" s="50"/>
      <c r="R35" s="14" t="s">
        <v>24</v>
      </c>
      <c r="S35" s="13">
        <v>0.16686816234141588</v>
      </c>
      <c r="T35" s="13">
        <v>0</v>
      </c>
      <c r="U35" s="13">
        <v>0</v>
      </c>
      <c r="V35" s="13">
        <v>0.5193744320422411</v>
      </c>
      <c r="W35" s="52">
        <v>0.31925183534622192</v>
      </c>
      <c r="X35" s="95"/>
      <c r="Y35" s="14" t="s">
        <v>7</v>
      </c>
      <c r="Z35" s="13">
        <v>1.563403382897377</v>
      </c>
      <c r="AA35" s="13">
        <v>1.0743665508925915</v>
      </c>
      <c r="AB35" s="13">
        <v>1.7326625064015388</v>
      </c>
      <c r="AC35" s="13">
        <v>1.8428483977913857</v>
      </c>
      <c r="AD35" s="52">
        <v>0.71191436052322388</v>
      </c>
      <c r="AE35" s="51"/>
    </row>
    <row r="36" spans="1:31" ht="13.5" customHeight="1">
      <c r="A36" s="58"/>
      <c r="B36" s="7"/>
      <c r="C36" s="7"/>
      <c r="D36" s="7"/>
      <c r="E36" s="59"/>
      <c r="F36" s="59"/>
      <c r="G36" s="59"/>
      <c r="H36" s="59"/>
      <c r="I36" s="59"/>
      <c r="J36" s="97"/>
      <c r="K36" s="87" t="s">
        <v>1</v>
      </c>
      <c r="L36" s="88">
        <v>24.100637435913086</v>
      </c>
      <c r="M36" s="88">
        <v>0</v>
      </c>
      <c r="N36" s="88">
        <v>22.866229712963104</v>
      </c>
      <c r="O36" s="88">
        <v>27.781924605369568</v>
      </c>
      <c r="P36" s="89">
        <v>0.83520036935806274</v>
      </c>
      <c r="Q36" s="50"/>
      <c r="R36" s="87" t="s">
        <v>22</v>
      </c>
      <c r="S36" s="88">
        <v>0.61306566931307316</v>
      </c>
      <c r="T36" s="88">
        <v>0</v>
      </c>
      <c r="U36" s="88">
        <v>1.8608467653393745</v>
      </c>
      <c r="V36" s="88">
        <v>0</v>
      </c>
      <c r="W36" s="89">
        <v>5.3224634379148483E-2</v>
      </c>
      <c r="X36" s="95"/>
      <c r="Y36" s="87" t="s">
        <v>24</v>
      </c>
      <c r="Z36" s="88">
        <v>1.7939897254109383</v>
      </c>
      <c r="AA36" s="88">
        <v>1.0164022445678711</v>
      </c>
      <c r="AB36" s="88">
        <v>2.9716746881604195</v>
      </c>
      <c r="AC36" s="88">
        <v>1.4862090349197388</v>
      </c>
      <c r="AD36" s="89">
        <v>0.32738292217254639</v>
      </c>
      <c r="AE36" s="51"/>
    </row>
    <row r="37" spans="1:31" ht="14.25" customHeight="1">
      <c r="A37" s="60"/>
      <c r="B37" s="61"/>
      <c r="C37" s="60"/>
      <c r="D37" s="62"/>
      <c r="E37" s="60"/>
      <c r="F37" s="60"/>
      <c r="G37" s="60"/>
      <c r="H37" s="59"/>
      <c r="I37" s="59"/>
      <c r="J37" s="97"/>
      <c r="K37" s="44" t="s">
        <v>0</v>
      </c>
      <c r="L37" s="79">
        <v>51.419097185134888</v>
      </c>
      <c r="M37" s="79">
        <v>0</v>
      </c>
      <c r="N37" s="79">
        <v>0</v>
      </c>
      <c r="O37" s="79">
        <v>0</v>
      </c>
      <c r="P37" s="90">
        <v>0.43827459216117859</v>
      </c>
      <c r="Q37" s="50"/>
      <c r="R37" s="44" t="s">
        <v>7</v>
      </c>
      <c r="S37" s="79">
        <v>0.17081844853237271</v>
      </c>
      <c r="T37" s="79">
        <v>0</v>
      </c>
      <c r="U37" s="79">
        <v>0</v>
      </c>
      <c r="V37" s="79">
        <v>0.51891370676457882</v>
      </c>
      <c r="W37" s="90">
        <v>0.31703409552574158</v>
      </c>
      <c r="X37" s="95"/>
      <c r="Y37" s="44" t="s">
        <v>22</v>
      </c>
      <c r="Z37" s="79">
        <v>0.24858822580426931</v>
      </c>
      <c r="AA37" s="79">
        <v>0</v>
      </c>
      <c r="AB37" s="79">
        <v>0.75658508576452732</v>
      </c>
      <c r="AC37" s="79">
        <v>0</v>
      </c>
      <c r="AD37" s="90">
        <v>5.8905933052301407E-2</v>
      </c>
      <c r="AE37" s="1"/>
    </row>
    <row r="38" spans="1:31" ht="16.5" customHeight="1">
      <c r="A38" s="59"/>
      <c r="B38" s="59"/>
      <c r="C38" s="59"/>
      <c r="D38" s="62"/>
      <c r="E38" s="59"/>
      <c r="F38" s="7"/>
      <c r="G38" s="7"/>
      <c r="H38" s="7"/>
      <c r="I38" s="7"/>
      <c r="J38" s="5"/>
      <c r="K38" s="54"/>
      <c r="L38" s="54"/>
      <c r="M38" s="54"/>
      <c r="N38" s="54"/>
      <c r="O38" s="55"/>
      <c r="P38" s="54"/>
      <c r="Q38" s="54"/>
      <c r="R38" s="54"/>
      <c r="S38" s="55"/>
      <c r="T38" s="54"/>
      <c r="U38" s="54"/>
      <c r="V38" s="54"/>
      <c r="W38" s="54"/>
      <c r="X38" s="95"/>
      <c r="Y38" s="54"/>
      <c r="Z38" s="55"/>
      <c r="AA38" s="54"/>
      <c r="AC38" s="1"/>
      <c r="AE38" s="1"/>
    </row>
    <row r="39" spans="1:31" ht="14.25" customHeight="1">
      <c r="A39" s="59"/>
      <c r="B39" s="59"/>
      <c r="C39" s="59"/>
      <c r="D39" s="62"/>
      <c r="E39" s="59"/>
      <c r="F39" s="7"/>
      <c r="G39" s="7"/>
      <c r="H39" s="7"/>
      <c r="I39" s="7"/>
      <c r="J39" s="5"/>
      <c r="K39" s="56"/>
      <c r="L39" s="56"/>
      <c r="M39" s="56"/>
      <c r="N39" s="56"/>
      <c r="O39" s="56"/>
      <c r="P39" s="56"/>
      <c r="Q39" s="56"/>
      <c r="R39" s="56"/>
      <c r="S39" s="56"/>
      <c r="T39" s="56"/>
      <c r="U39" s="56"/>
      <c r="V39" s="56"/>
      <c r="W39" s="56"/>
      <c r="X39" s="95"/>
      <c r="Y39" s="56"/>
      <c r="Z39" s="56"/>
      <c r="AA39" s="56"/>
      <c r="AC39" s="1"/>
      <c r="AE39" s="1"/>
    </row>
    <row r="40" spans="1:31" ht="13.5" customHeight="1">
      <c r="A40" s="59"/>
      <c r="B40" s="59"/>
      <c r="C40" s="59"/>
      <c r="D40" s="62"/>
      <c r="E40" s="59"/>
      <c r="F40" s="7"/>
      <c r="G40" s="7"/>
      <c r="H40" s="7"/>
      <c r="I40" s="7"/>
      <c r="J40" s="5"/>
      <c r="K40" s="56"/>
      <c r="L40" s="56"/>
      <c r="M40" s="56"/>
      <c r="N40" s="56"/>
      <c r="O40" s="56"/>
      <c r="P40" s="56"/>
      <c r="V40" s="1"/>
      <c r="X40" s="95"/>
      <c r="AC40" s="1"/>
      <c r="AE40" s="1"/>
    </row>
    <row r="41" spans="1:31" ht="13.5" customHeight="1">
      <c r="A41" s="58"/>
      <c r="B41" s="7"/>
      <c r="C41" s="7"/>
      <c r="D41" s="62"/>
      <c r="E41" s="7"/>
      <c r="F41" s="60"/>
      <c r="G41" s="60"/>
      <c r="H41" s="60"/>
      <c r="I41" s="59"/>
      <c r="J41" s="5"/>
      <c r="O41" s="1"/>
      <c r="V41" s="1"/>
      <c r="X41" s="95"/>
      <c r="AC41" s="1"/>
      <c r="AE41" s="1"/>
    </row>
    <row r="42" spans="1:31" ht="13.5">
      <c r="A42" s="59"/>
      <c r="B42" s="59"/>
      <c r="C42" s="59"/>
      <c r="D42" s="62"/>
      <c r="E42" s="59"/>
      <c r="F42" s="60"/>
      <c r="G42" s="60"/>
      <c r="H42" s="60"/>
      <c r="I42" s="59"/>
      <c r="J42" s="5"/>
      <c r="O42" s="1"/>
      <c r="V42" s="1"/>
      <c r="X42" s="95"/>
      <c r="AC42" s="1"/>
      <c r="AE42" s="1"/>
    </row>
    <row r="43" spans="1:31" ht="12.75" customHeight="1">
      <c r="A43" s="63"/>
      <c r="B43" s="59"/>
      <c r="C43" s="59"/>
      <c r="D43" s="62"/>
      <c r="E43" s="59"/>
      <c r="F43" s="31"/>
      <c r="G43" s="31"/>
      <c r="H43" s="31"/>
      <c r="I43" s="64"/>
      <c r="J43" s="5"/>
      <c r="O43" s="1"/>
      <c r="V43" s="1"/>
      <c r="X43" s="95"/>
      <c r="AC43" s="1"/>
      <c r="AE43" s="1"/>
    </row>
    <row r="44" spans="1:31" ht="12.75" customHeight="1">
      <c r="A44" s="7"/>
      <c r="B44" s="7"/>
      <c r="C44" s="7"/>
      <c r="D44" s="62"/>
      <c r="E44" s="7"/>
      <c r="F44" s="59"/>
      <c r="G44" s="59"/>
      <c r="H44" s="59"/>
      <c r="I44" s="59"/>
      <c r="J44" s="5"/>
      <c r="O44" s="1"/>
      <c r="V44" s="1"/>
      <c r="X44" s="95"/>
      <c r="AC44" s="1"/>
      <c r="AE44" s="1"/>
    </row>
    <row r="45" spans="1:31">
      <c r="A45" s="5"/>
      <c r="B45" s="5"/>
      <c r="C45" s="5"/>
      <c r="D45" s="54"/>
      <c r="E45" s="5"/>
      <c r="F45" s="5"/>
      <c r="G45" s="5"/>
      <c r="H45" s="5"/>
      <c r="I45" s="5"/>
      <c r="J45" s="5"/>
      <c r="O45" s="1"/>
      <c r="V45" s="1"/>
      <c r="AC45" s="1"/>
      <c r="AE45" s="1"/>
    </row>
    <row r="46" spans="1:31" ht="12.75" customHeight="1">
      <c r="A46" s="102" t="s">
        <v>82</v>
      </c>
      <c r="B46" s="102"/>
      <c r="C46" s="102"/>
      <c r="D46" s="102"/>
      <c r="E46" s="102"/>
      <c r="F46" s="102"/>
      <c r="G46" s="102"/>
      <c r="H46" s="102"/>
      <c r="I46" s="102"/>
      <c r="J46" s="5"/>
      <c r="O46" s="1"/>
      <c r="V46" s="1"/>
      <c r="AC46" s="1"/>
      <c r="AE46" s="1"/>
    </row>
    <row r="47" spans="1:31" ht="12.75" customHeight="1">
      <c r="A47" s="102"/>
      <c r="B47" s="102"/>
      <c r="C47" s="102"/>
      <c r="D47" s="102"/>
      <c r="E47" s="102"/>
      <c r="F47" s="102"/>
      <c r="G47" s="102"/>
      <c r="H47" s="102"/>
      <c r="I47" s="102"/>
      <c r="J47" s="5"/>
      <c r="O47" s="1"/>
      <c r="V47" s="1"/>
      <c r="AC47" s="1"/>
      <c r="AE47" s="1"/>
    </row>
    <row r="48" spans="1:31" ht="12.75" customHeight="1">
      <c r="A48" s="102"/>
      <c r="B48" s="102"/>
      <c r="C48" s="102"/>
      <c r="D48" s="102"/>
      <c r="E48" s="102"/>
      <c r="F48" s="102"/>
      <c r="G48" s="102"/>
      <c r="H48" s="102"/>
      <c r="I48" s="102"/>
      <c r="J48" s="5"/>
      <c r="O48" s="1"/>
      <c r="V48" s="1"/>
      <c r="AC48" s="1"/>
      <c r="AE48" s="1"/>
    </row>
    <row r="49" spans="1:31" ht="12.75" customHeight="1">
      <c r="A49" s="102"/>
      <c r="B49" s="102"/>
      <c r="C49" s="102"/>
      <c r="D49" s="102"/>
      <c r="E49" s="102"/>
      <c r="F49" s="102"/>
      <c r="G49" s="102"/>
      <c r="H49" s="102"/>
      <c r="I49" s="102"/>
      <c r="J49" s="5"/>
      <c r="O49" s="1"/>
      <c r="V49" s="1"/>
      <c r="AC49" s="1"/>
      <c r="AE49" s="1"/>
    </row>
    <row r="50" spans="1:31" ht="12.75" customHeight="1">
      <c r="A50" s="102"/>
      <c r="B50" s="102"/>
      <c r="C50" s="102"/>
      <c r="D50" s="102"/>
      <c r="E50" s="102"/>
      <c r="F50" s="102"/>
      <c r="G50" s="102"/>
      <c r="H50" s="102"/>
      <c r="I50" s="102"/>
      <c r="J50" s="5"/>
      <c r="O50" s="1"/>
      <c r="V50" s="1"/>
      <c r="AC50" s="1"/>
      <c r="AE50" s="1"/>
    </row>
    <row r="51" spans="1:31" ht="12.75" customHeight="1">
      <c r="A51" s="102"/>
      <c r="B51" s="102"/>
      <c r="C51" s="102"/>
      <c r="D51" s="102"/>
      <c r="E51" s="102"/>
      <c r="F51" s="102"/>
      <c r="G51" s="102"/>
      <c r="H51" s="102"/>
      <c r="I51" s="102"/>
      <c r="J51" s="5"/>
      <c r="O51" s="1"/>
      <c r="V51" s="1"/>
      <c r="AC51" s="1"/>
      <c r="AE51" s="1"/>
    </row>
    <row r="52" spans="1:31" ht="12.75" customHeight="1">
      <c r="A52" s="103"/>
      <c r="B52" s="103"/>
      <c r="C52" s="103"/>
      <c r="D52" s="103"/>
      <c r="E52" s="103"/>
      <c r="F52" s="103"/>
      <c r="G52" s="103"/>
      <c r="H52" s="103"/>
      <c r="I52" s="103"/>
      <c r="J52" s="5"/>
      <c r="O52" s="1"/>
      <c r="V52" s="1"/>
      <c r="AC52" s="1"/>
      <c r="AE52" s="1"/>
    </row>
    <row r="53" spans="1:31" ht="12.75" customHeight="1">
      <c r="A53" s="27"/>
      <c r="B53" s="27"/>
      <c r="C53" s="71"/>
      <c r="D53" s="71"/>
      <c r="E53" s="71"/>
      <c r="F53" s="71"/>
      <c r="G53" s="71"/>
      <c r="H53" s="71"/>
      <c r="I53" s="71"/>
      <c r="J53" s="5"/>
      <c r="O53" s="1"/>
      <c r="V53" s="1"/>
      <c r="AC53" s="1"/>
      <c r="AE53" s="1"/>
    </row>
    <row r="54" spans="1:31" ht="12.75" customHeight="1">
      <c r="A54" s="42" t="s">
        <v>46</v>
      </c>
      <c r="B54" s="42"/>
      <c r="C54" s="42"/>
      <c r="D54" s="42"/>
      <c r="E54" s="42"/>
      <c r="F54" s="42"/>
      <c r="G54" s="42"/>
      <c r="H54" s="42"/>
      <c r="I54" s="42"/>
      <c r="J54" s="5"/>
      <c r="O54" s="1"/>
      <c r="V54" s="1"/>
      <c r="AC54" s="1"/>
      <c r="AE54" s="1"/>
    </row>
    <row r="55" spans="1:31" ht="13.5">
      <c r="A55" s="53" t="s">
        <v>31</v>
      </c>
      <c r="B55" s="42"/>
      <c r="C55" s="42"/>
      <c r="D55" s="42"/>
      <c r="E55" s="42"/>
      <c r="F55" s="42"/>
      <c r="G55" s="42"/>
      <c r="H55" s="42"/>
      <c r="I55" s="42"/>
      <c r="J55" s="5"/>
      <c r="O55" s="1"/>
      <c r="V55" s="1"/>
      <c r="AC55" s="1"/>
      <c r="AE55" s="1"/>
    </row>
    <row r="56" spans="1:31" ht="13.5" customHeight="1">
      <c r="J56" s="9"/>
      <c r="O56" s="1"/>
      <c r="V56" s="1"/>
      <c r="AC56" s="1"/>
      <c r="AE56" s="1"/>
    </row>
    <row r="57" spans="1:31" ht="13.5">
      <c r="J57" s="9"/>
      <c r="O57" s="1"/>
      <c r="V57" s="1"/>
      <c r="AC57" s="1"/>
      <c r="AE57" s="1"/>
    </row>
    <row r="58" spans="1:31" ht="13.5">
      <c r="J58" s="9"/>
      <c r="O58" s="1"/>
      <c r="V58" s="1"/>
      <c r="AC58" s="1"/>
      <c r="AE58" s="1"/>
    </row>
    <row r="59" spans="1:31" ht="13.5">
      <c r="J59" s="9"/>
      <c r="O59" s="1"/>
      <c r="V59" s="1"/>
      <c r="AC59" s="1"/>
      <c r="AE59" s="1"/>
    </row>
    <row r="60" spans="1:31" ht="12.75" customHeight="1">
      <c r="J60" s="9"/>
      <c r="O60" s="1"/>
      <c r="V60" s="1"/>
      <c r="AC60" s="1"/>
      <c r="AE60" s="1"/>
    </row>
    <row r="61" spans="1:31" ht="12.75" customHeight="1">
      <c r="A61" s="5"/>
      <c r="B61" s="5"/>
      <c r="C61" s="5"/>
      <c r="D61" s="54"/>
      <c r="E61" s="5"/>
      <c r="F61" s="5"/>
      <c r="G61" s="5"/>
      <c r="H61" s="5"/>
      <c r="I61" s="5"/>
      <c r="J61" s="9"/>
      <c r="O61" s="1"/>
      <c r="V61" s="1"/>
      <c r="AC61" s="1"/>
      <c r="AE61" s="1"/>
    </row>
    <row r="62" spans="1:31" ht="12.75" customHeight="1">
      <c r="A62" s="5"/>
      <c r="B62" s="5"/>
      <c r="C62" s="5"/>
      <c r="D62" s="54"/>
      <c r="E62" s="5"/>
      <c r="F62" s="5"/>
      <c r="G62" s="5"/>
      <c r="H62" s="5"/>
      <c r="I62" s="5"/>
      <c r="J62" s="5"/>
      <c r="O62" s="1"/>
      <c r="V62" s="1"/>
      <c r="AC62" s="1"/>
      <c r="AE62" s="1"/>
    </row>
    <row r="63" spans="1:31" ht="13.5">
      <c r="A63" s="63"/>
      <c r="B63" s="9"/>
      <c r="C63" s="9"/>
      <c r="D63" s="54"/>
      <c r="E63" s="9"/>
      <c r="F63" s="5"/>
      <c r="G63" s="5"/>
      <c r="H63" s="5"/>
      <c r="I63" s="5"/>
      <c r="J63" s="5"/>
      <c r="O63" s="1"/>
      <c r="V63" s="1"/>
      <c r="AC63" s="1"/>
      <c r="AE63" s="1"/>
    </row>
    <row r="64" spans="1:31">
      <c r="J64" s="5"/>
      <c r="O64" s="1"/>
      <c r="V64" s="1"/>
      <c r="AC64" s="1"/>
      <c r="AE64" s="1"/>
    </row>
    <row r="65" spans="10:31">
      <c r="J65" s="3"/>
      <c r="O65" s="1"/>
      <c r="V65" s="1"/>
      <c r="AC65" s="1"/>
      <c r="AE65" s="1"/>
    </row>
    <row r="66" spans="10:31">
      <c r="O66" s="1"/>
      <c r="V66" s="1"/>
      <c r="AC66" s="1"/>
      <c r="AE66" s="1"/>
    </row>
    <row r="67" spans="10:31">
      <c r="O67" s="1"/>
      <c r="V67" s="1"/>
      <c r="AC67" s="1"/>
      <c r="AE67" s="1"/>
    </row>
    <row r="68" spans="10:31">
      <c r="O68" s="1"/>
      <c r="V68" s="1"/>
      <c r="AC68" s="1"/>
      <c r="AE68" s="1"/>
    </row>
    <row r="69" spans="10:31">
      <c r="O69" s="1"/>
      <c r="V69" s="1"/>
      <c r="AC69" s="1"/>
      <c r="AE69" s="1"/>
    </row>
    <row r="70" spans="10:31">
      <c r="O70" s="1"/>
      <c r="V70" s="1"/>
      <c r="AC70" s="1"/>
      <c r="AE70" s="1"/>
    </row>
    <row r="71" spans="10:31">
      <c r="O71" s="1"/>
      <c r="V71" s="1"/>
      <c r="AC71" s="1"/>
      <c r="AE71" s="1"/>
    </row>
    <row r="72" spans="10:31">
      <c r="O72" s="1"/>
      <c r="V72" s="1"/>
      <c r="AC72" s="1"/>
      <c r="AE72" s="1"/>
    </row>
    <row r="73" spans="10:31">
      <c r="O73" s="1"/>
      <c r="V73" s="1"/>
      <c r="AC73" s="1"/>
      <c r="AE73" s="1"/>
    </row>
    <row r="74" spans="10:31">
      <c r="O74" s="1"/>
      <c r="V74" s="1"/>
      <c r="AC74" s="1"/>
      <c r="AE74" s="1"/>
    </row>
    <row r="75" spans="10:31">
      <c r="O75" s="1"/>
      <c r="V75" s="1"/>
      <c r="AC75" s="1"/>
      <c r="AE75" s="1"/>
    </row>
    <row r="76" spans="10:31">
      <c r="O76" s="1"/>
      <c r="V76" s="1"/>
      <c r="AC76" s="1"/>
      <c r="AE76" s="1"/>
    </row>
    <row r="77" spans="10:31">
      <c r="O77" s="1"/>
      <c r="V77" s="1"/>
      <c r="AC77" s="1"/>
      <c r="AE77" s="1"/>
    </row>
    <row r="78" spans="10:31">
      <c r="O78" s="1"/>
      <c r="V78" s="1"/>
      <c r="AC78" s="1"/>
      <c r="AE78" s="1"/>
    </row>
    <row r="79" spans="10:31">
      <c r="O79" s="1"/>
      <c r="V79" s="1"/>
      <c r="AC79" s="1"/>
      <c r="AE79" s="1"/>
    </row>
    <row r="80" spans="10:31">
      <c r="O80" s="1"/>
      <c r="V80" s="1"/>
      <c r="AC80" s="1"/>
      <c r="AE80" s="1"/>
    </row>
    <row r="81" spans="11:31">
      <c r="O81" s="1"/>
      <c r="V81" s="1"/>
      <c r="AC81" s="1"/>
      <c r="AE81" s="1"/>
    </row>
    <row r="82" spans="11:31">
      <c r="O82" s="1"/>
      <c r="V82" s="1"/>
      <c r="AC82" s="1"/>
      <c r="AE82" s="1"/>
    </row>
    <row r="83" spans="11:31">
      <c r="O83" s="1"/>
      <c r="V83" s="1"/>
      <c r="AC83" s="1"/>
      <c r="AE83" s="1"/>
    </row>
    <row r="84" spans="11:31">
      <c r="O84" s="1"/>
      <c r="V84" s="1"/>
      <c r="AC84" s="1"/>
      <c r="AE84" s="1"/>
    </row>
    <row r="85" spans="11:31">
      <c r="O85" s="1"/>
      <c r="V85" s="1"/>
      <c r="AC85" s="1"/>
      <c r="AE85" s="1"/>
    </row>
    <row r="86" spans="11:31">
      <c r="O86" s="1"/>
      <c r="V86" s="1"/>
      <c r="AC86" s="1"/>
      <c r="AE86" s="1"/>
    </row>
    <row r="87" spans="11:31">
      <c r="O87" s="1"/>
      <c r="V87" s="1"/>
      <c r="AC87" s="1"/>
      <c r="AE87" s="1"/>
    </row>
    <row r="88" spans="11:31">
      <c r="O88" s="1"/>
      <c r="V88" s="1"/>
      <c r="AC88" s="1"/>
      <c r="AE88" s="1"/>
    </row>
    <row r="89" spans="11:31">
      <c r="O89" s="1"/>
      <c r="V89" s="1"/>
      <c r="AC89" s="1"/>
      <c r="AE89" s="1"/>
    </row>
    <row r="90" spans="11:31">
      <c r="O90" s="1"/>
      <c r="V90" s="1"/>
      <c r="AC90" s="1"/>
      <c r="AE90" s="1"/>
    </row>
    <row r="91" spans="11:31">
      <c r="O91" s="1"/>
      <c r="V91" s="1"/>
      <c r="AC91" s="1"/>
      <c r="AE91" s="1"/>
    </row>
    <row r="92" spans="11:31">
      <c r="O92" s="1"/>
      <c r="V92" s="1"/>
      <c r="AC92" s="1"/>
      <c r="AE92" s="1"/>
    </row>
    <row r="93" spans="11:31">
      <c r="O93" s="1"/>
      <c r="V93" s="1"/>
      <c r="AC93" s="1"/>
      <c r="AE93" s="1"/>
    </row>
    <row r="94" spans="11:31">
      <c r="K94" s="46"/>
      <c r="O94" s="1"/>
      <c r="V94" s="1"/>
      <c r="AC94" s="1"/>
      <c r="AE94" s="1"/>
    </row>
    <row r="95" spans="11:31">
      <c r="K95" s="65"/>
      <c r="L95" s="66"/>
      <c r="M95" s="66"/>
      <c r="N95" s="66"/>
      <c r="O95" s="66"/>
      <c r="P95" s="66"/>
      <c r="V95" s="1"/>
      <c r="AC95" s="1"/>
      <c r="AE95" s="1"/>
    </row>
    <row r="96" spans="11:31">
      <c r="V96" s="1"/>
      <c r="AC96" s="1"/>
      <c r="AE96" s="1"/>
    </row>
    <row r="97" spans="18:31">
      <c r="V97" s="1"/>
      <c r="AC97" s="1"/>
      <c r="AE97" s="1"/>
    </row>
    <row r="98" spans="18:31">
      <c r="V98" s="1"/>
      <c r="AC98" s="1"/>
      <c r="AE98" s="1"/>
    </row>
    <row r="99" spans="18:31">
      <c r="R99" s="57"/>
      <c r="V99" s="1"/>
      <c r="W99" s="46"/>
      <c r="X99" s="46"/>
      <c r="AC99" s="1"/>
      <c r="AE99" s="1"/>
    </row>
    <row r="100" spans="18:31">
      <c r="R100" s="57"/>
      <c r="V100" s="1"/>
      <c r="W100" s="46"/>
      <c r="X100" s="46"/>
      <c r="AC100" s="1"/>
      <c r="AE100" s="1"/>
    </row>
    <row r="101" spans="18:31">
      <c r="R101" s="57"/>
      <c r="V101" s="1"/>
      <c r="W101" s="46"/>
      <c r="X101" s="46"/>
      <c r="AC101" s="1"/>
      <c r="AE101" s="1"/>
    </row>
    <row r="102" spans="18:31">
      <c r="R102" s="57"/>
      <c r="V102" s="1"/>
      <c r="W102" s="46"/>
      <c r="X102" s="46"/>
      <c r="AC102" s="1"/>
    </row>
    <row r="103" spans="18:31">
      <c r="R103" s="57"/>
      <c r="V103" s="1"/>
      <c r="W103" s="46"/>
      <c r="X103" s="46"/>
      <c r="AC103" s="1"/>
    </row>
    <row r="104" spans="18:31">
      <c r="R104" s="57"/>
      <c r="V104" s="1"/>
      <c r="W104" s="46"/>
      <c r="X104" s="46"/>
      <c r="AC104" s="1"/>
    </row>
  </sheetData>
  <mergeCells count="7">
    <mergeCell ref="A46:I51"/>
    <mergeCell ref="A52:I52"/>
    <mergeCell ref="S3:W3"/>
    <mergeCell ref="Z3:AD3"/>
    <mergeCell ref="A1:I1"/>
    <mergeCell ref="A2:I3"/>
    <mergeCell ref="L3:P3"/>
  </mergeCells>
  <conditionalFormatting sqref="P6:P29 W6:W29 AD6:AD29 AD32:AD33 W32:W33 P32:P33 P35:P37 W35:W37 AD35:AD37">
    <cfRule type="cellIs" dxfId="5" priority="5" operator="lessThan">
      <formula>0.05</formula>
    </cfRule>
  </conditionalFormatting>
  <conditionalFormatting sqref="AD30:AD31 W30:W31 P30:P31">
    <cfRule type="cellIs" dxfId="4" priority="2" operator="lessThan">
      <formula>0.05</formula>
    </cfRule>
  </conditionalFormatting>
  <conditionalFormatting sqref="P34 W34 AD34">
    <cfRule type="cellIs" dxfId="3" priority="1" operator="lessThan">
      <formula>0.05</formula>
    </cfRule>
  </conditionalFormatting>
  <hyperlinks>
    <hyperlink ref="A55" r:id="rId1" display="For Cyprus, Greece, Ireland, Italy, Luxembourg, Malta, the Netherlands, Portugal and Switzerland, EU SILC"/>
  </hyperlinks>
  <pageMargins left="0.70866141732283472" right="0.70866141732283472" top="0.74803149606299213" bottom="0.74803149606299213" header="0.31496062992125984" footer="0.31496062992125984"/>
  <pageSetup paperSize="9" scale="32" orientation="landscape" r:id="rId2"/>
  <headerFooter>
    <oddHeader>&amp;LOECD Family database (http://www.oecd.org/els/family/database.htm)</oddHeader>
  </headerFooter>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C105"/>
  <sheetViews>
    <sheetView showGridLines="0" zoomScaleNormal="100" workbookViewId="0">
      <selection sqref="A1:I1"/>
    </sheetView>
  </sheetViews>
  <sheetFormatPr defaultColWidth="8.85546875" defaultRowHeight="12.75"/>
  <cols>
    <col min="1" max="1" width="15.85546875" style="1" bestFit="1" customWidth="1"/>
    <col min="2" max="10" width="8.85546875" style="1"/>
    <col min="11" max="11" width="12.5703125" style="1" bestFit="1" customWidth="1"/>
    <col min="12" max="13" width="8.85546875" style="1" customWidth="1"/>
    <col min="14" max="14" width="8.85546875" style="2" customWidth="1"/>
    <col min="15" max="16" width="8.85546875" style="1" customWidth="1"/>
    <col min="17" max="17" width="12.5703125" style="1" bestFit="1" customWidth="1"/>
    <col min="18" max="19" width="8.85546875" style="1" customWidth="1"/>
    <col min="20" max="20" width="8.85546875" style="2" customWidth="1"/>
    <col min="21" max="22" width="8.85546875" style="1" customWidth="1"/>
    <col min="23" max="23" width="12.5703125" style="1" bestFit="1" customWidth="1"/>
    <col min="24" max="25" width="8.85546875" style="1" customWidth="1"/>
    <col min="26" max="26" width="8.85546875" style="2" customWidth="1"/>
    <col min="27" max="27" width="8.85546875" style="1" customWidth="1"/>
    <col min="29" max="16384" width="8.85546875" style="1"/>
  </cols>
  <sheetData>
    <row r="1" spans="1:29" ht="16.5" customHeight="1">
      <c r="A1" s="104" t="s">
        <v>74</v>
      </c>
      <c r="B1" s="104"/>
      <c r="C1" s="104"/>
      <c r="D1" s="104"/>
      <c r="E1" s="104"/>
      <c r="F1" s="104"/>
      <c r="G1" s="104"/>
      <c r="H1" s="104"/>
      <c r="I1" s="104"/>
      <c r="J1" s="23"/>
      <c r="K1" s="75"/>
      <c r="L1" s="75"/>
      <c r="M1" s="75"/>
      <c r="N1" s="75"/>
      <c r="O1" s="75"/>
      <c r="P1" s="75"/>
      <c r="Q1" s="75"/>
      <c r="R1" s="75"/>
      <c r="S1" s="75"/>
      <c r="T1" s="75"/>
      <c r="U1" s="75"/>
      <c r="V1" s="75"/>
      <c r="W1" s="75"/>
      <c r="X1" s="75"/>
      <c r="Y1" s="75"/>
      <c r="Z1" s="75"/>
      <c r="AA1" s="75"/>
    </row>
    <row r="2" spans="1:29" ht="16.5" customHeight="1">
      <c r="A2" s="104" t="s">
        <v>89</v>
      </c>
      <c r="B2" s="104"/>
      <c r="C2" s="104"/>
      <c r="D2" s="104"/>
      <c r="E2" s="104"/>
      <c r="F2" s="104"/>
      <c r="G2" s="104"/>
      <c r="H2" s="104"/>
      <c r="I2" s="104"/>
      <c r="J2" s="23"/>
      <c r="K2" s="74"/>
      <c r="L2" s="74"/>
      <c r="M2" s="74"/>
      <c r="N2" s="74"/>
      <c r="O2" s="74"/>
      <c r="P2" s="74"/>
      <c r="Q2" s="74"/>
      <c r="R2" s="74"/>
      <c r="S2" s="74"/>
      <c r="T2" s="74"/>
      <c r="U2" s="74"/>
      <c r="V2" s="74"/>
      <c r="W2" s="74"/>
      <c r="X2" s="74"/>
      <c r="Y2" s="74"/>
      <c r="Z2" s="74"/>
      <c r="AA2" s="74"/>
    </row>
    <row r="3" spans="1:29">
      <c r="A3" s="104"/>
      <c r="B3" s="104"/>
      <c r="C3" s="104"/>
      <c r="D3" s="104"/>
      <c r="E3" s="104"/>
      <c r="F3" s="104"/>
      <c r="G3" s="104"/>
      <c r="H3" s="104"/>
      <c r="I3" s="104"/>
      <c r="J3" s="16"/>
      <c r="K3" s="74"/>
      <c r="L3" s="98" t="s">
        <v>64</v>
      </c>
      <c r="M3" s="98"/>
      <c r="N3" s="98"/>
      <c r="O3" s="98"/>
      <c r="P3" s="22"/>
      <c r="Q3" s="22"/>
      <c r="R3" s="98" t="s">
        <v>65</v>
      </c>
      <c r="S3" s="98"/>
      <c r="T3" s="98"/>
      <c r="U3" s="98"/>
      <c r="V3" s="22"/>
      <c r="W3" s="22"/>
      <c r="X3" s="98" t="s">
        <v>66</v>
      </c>
      <c r="Y3" s="98"/>
      <c r="Z3" s="98"/>
      <c r="AA3" s="98"/>
    </row>
    <row r="4" spans="1:29" ht="12.75" customHeight="1">
      <c r="A4" s="41"/>
      <c r="B4" s="41"/>
      <c r="C4" s="41"/>
      <c r="D4" s="41"/>
      <c r="E4" s="41"/>
      <c r="F4" s="41"/>
      <c r="G4" s="41"/>
      <c r="H4" s="41"/>
      <c r="I4" s="41"/>
      <c r="J4" s="16"/>
      <c r="K4" s="22"/>
      <c r="AC4" s="85"/>
    </row>
    <row r="5" spans="1:29" ht="12.75" customHeight="1">
      <c r="A5" s="18"/>
      <c r="B5" s="18"/>
      <c r="C5" s="18"/>
      <c r="D5" s="18"/>
      <c r="E5" s="18"/>
      <c r="F5" s="18"/>
      <c r="G5" s="18"/>
      <c r="H5" s="18"/>
      <c r="I5" s="18"/>
      <c r="J5" s="16"/>
      <c r="K5" s="22"/>
      <c r="L5" s="22"/>
      <c r="M5" s="107" t="s">
        <v>53</v>
      </c>
      <c r="N5" s="105" t="s">
        <v>54</v>
      </c>
      <c r="O5" s="22"/>
      <c r="P5" s="22"/>
      <c r="Q5" s="22"/>
      <c r="R5" s="22"/>
      <c r="S5" s="107" t="s">
        <v>53</v>
      </c>
      <c r="T5" s="105" t="s">
        <v>54</v>
      </c>
      <c r="U5" s="22"/>
      <c r="V5" s="22"/>
      <c r="W5" s="22"/>
      <c r="X5" s="22"/>
      <c r="Y5" s="107" t="s">
        <v>53</v>
      </c>
      <c r="Z5" s="105" t="s">
        <v>54</v>
      </c>
      <c r="AA5" s="22"/>
      <c r="AC5" s="86"/>
    </row>
    <row r="6" spans="1:29">
      <c r="A6" s="18"/>
      <c r="B6" s="18"/>
      <c r="C6" s="18"/>
      <c r="D6" s="18"/>
      <c r="E6" s="18"/>
      <c r="F6" s="18"/>
      <c r="G6" s="18"/>
      <c r="H6" s="18"/>
      <c r="I6" s="18"/>
      <c r="J6" s="16"/>
      <c r="K6" s="20"/>
      <c r="L6" s="47" t="s">
        <v>32</v>
      </c>
      <c r="M6" s="108"/>
      <c r="N6" s="106"/>
      <c r="O6" s="48" t="s">
        <v>36</v>
      </c>
      <c r="P6" s="48"/>
      <c r="Q6" s="20"/>
      <c r="R6" s="47" t="s">
        <v>32</v>
      </c>
      <c r="S6" s="108"/>
      <c r="T6" s="106"/>
      <c r="U6" s="48" t="s">
        <v>36</v>
      </c>
      <c r="V6" s="48"/>
      <c r="W6" s="20"/>
      <c r="X6" s="47" t="s">
        <v>32</v>
      </c>
      <c r="Y6" s="108"/>
      <c r="Z6" s="106"/>
      <c r="AA6" s="48" t="s">
        <v>36</v>
      </c>
      <c r="AC6" s="86"/>
    </row>
    <row r="7" spans="1:29">
      <c r="A7" s="17"/>
      <c r="B7" s="17"/>
      <c r="C7" s="17"/>
      <c r="D7" s="17"/>
      <c r="E7" s="17"/>
      <c r="F7" s="17"/>
      <c r="G7" s="17"/>
      <c r="H7" s="17"/>
      <c r="I7" s="17"/>
      <c r="J7" s="6"/>
      <c r="K7" s="12" t="s">
        <v>0</v>
      </c>
      <c r="L7" s="11">
        <v>51.419097185134888</v>
      </c>
      <c r="M7" s="11">
        <v>50.440764427185059</v>
      </c>
      <c r="N7" s="11">
        <v>52.4</v>
      </c>
      <c r="O7" s="50">
        <v>0.82815974950790405</v>
      </c>
      <c r="P7" s="50"/>
      <c r="Q7" s="12" t="s">
        <v>25</v>
      </c>
      <c r="R7" s="11">
        <v>47.201311588287354</v>
      </c>
      <c r="S7" s="11">
        <v>48.316735029220581</v>
      </c>
      <c r="T7" s="11">
        <v>45.261996984481812</v>
      </c>
      <c r="U7" s="50">
        <v>0.50136774778366089</v>
      </c>
      <c r="V7" s="50"/>
      <c r="W7" s="12" t="s">
        <v>0</v>
      </c>
      <c r="X7" s="11">
        <v>51.545047760009766</v>
      </c>
      <c r="Y7" s="11">
        <v>49.314945936203003</v>
      </c>
      <c r="Z7" s="11">
        <v>61.012345552444458</v>
      </c>
      <c r="AA7" s="50">
        <v>2.7546025812625885E-2</v>
      </c>
      <c r="AC7" s="84"/>
    </row>
    <row r="8" spans="1:29">
      <c r="A8" s="17"/>
      <c r="B8" s="17"/>
      <c r="C8" s="17"/>
      <c r="D8" s="17"/>
      <c r="E8" s="17"/>
      <c r="F8" s="17"/>
      <c r="G8" s="17"/>
      <c r="H8" s="17"/>
      <c r="I8" s="17"/>
      <c r="J8" s="6"/>
      <c r="K8" s="14" t="s">
        <v>5</v>
      </c>
      <c r="L8" s="13">
        <v>36.890611052513123</v>
      </c>
      <c r="M8" s="13">
        <v>39.553987979888916</v>
      </c>
      <c r="N8" s="13">
        <v>34.750941395759583</v>
      </c>
      <c r="O8" s="52">
        <v>0.23984666168689728</v>
      </c>
      <c r="P8" s="52"/>
      <c r="Q8" s="14" t="s">
        <v>85</v>
      </c>
      <c r="R8" s="13">
        <v>54.864984750747681</v>
      </c>
      <c r="S8" s="13">
        <v>47.365885972976685</v>
      </c>
      <c r="T8" s="13">
        <v>68.708264827728271</v>
      </c>
      <c r="U8" s="52">
        <v>1.8316322937607765E-2</v>
      </c>
      <c r="V8" s="52"/>
      <c r="W8" s="14" t="s">
        <v>5</v>
      </c>
      <c r="X8" s="13">
        <v>35.315048694610596</v>
      </c>
      <c r="Y8" s="13">
        <v>36.026507616043091</v>
      </c>
      <c r="Z8" s="13">
        <v>34.772822260856628</v>
      </c>
      <c r="AA8" s="52">
        <v>0.60608631372451782</v>
      </c>
      <c r="AC8" s="84"/>
    </row>
    <row r="9" spans="1:29">
      <c r="A9" s="17"/>
      <c r="B9" s="17"/>
      <c r="C9" s="17"/>
      <c r="D9" s="17"/>
      <c r="E9" s="17"/>
      <c r="F9" s="17"/>
      <c r="G9" s="17"/>
      <c r="H9" s="17"/>
      <c r="I9" s="17"/>
      <c r="J9" s="6"/>
      <c r="K9" s="12" t="s">
        <v>19</v>
      </c>
      <c r="L9" s="11">
        <v>43.355241417884827</v>
      </c>
      <c r="M9" s="11">
        <v>38.813599944114685</v>
      </c>
      <c r="N9" s="11">
        <v>53.078216314315796</v>
      </c>
      <c r="O9" s="50">
        <v>0.13916245102882385</v>
      </c>
      <c r="P9" s="50"/>
      <c r="Q9" s="12" t="s">
        <v>49</v>
      </c>
      <c r="R9" s="11">
        <v>49.121105670928955</v>
      </c>
      <c r="S9" s="11">
        <v>44.028770923614502</v>
      </c>
      <c r="T9" s="11">
        <v>53.188908100128174</v>
      </c>
      <c r="U9" s="50">
        <v>3.0529385432600975E-2</v>
      </c>
      <c r="V9" s="50"/>
      <c r="W9" s="12" t="s">
        <v>25</v>
      </c>
      <c r="X9" s="11">
        <v>35.871154069900513</v>
      </c>
      <c r="Y9" s="11">
        <v>35.112348198890686</v>
      </c>
      <c r="Z9" s="11">
        <v>36.985233426094055</v>
      </c>
      <c r="AA9" s="50">
        <v>0.53358376026153564</v>
      </c>
      <c r="AC9" s="84"/>
    </row>
    <row r="10" spans="1:29">
      <c r="A10" s="17"/>
      <c r="B10" s="17"/>
      <c r="C10" s="17"/>
      <c r="D10" s="17"/>
      <c r="E10" s="17"/>
      <c r="F10" s="17"/>
      <c r="G10" s="17"/>
      <c r="H10" s="17"/>
      <c r="I10" s="17"/>
      <c r="J10" s="6"/>
      <c r="K10" s="14" t="s">
        <v>6</v>
      </c>
      <c r="L10" s="13">
        <v>38.933730125427246</v>
      </c>
      <c r="M10" s="13">
        <v>38.458669185638428</v>
      </c>
      <c r="N10" s="13">
        <v>39.271020889282227</v>
      </c>
      <c r="O10" s="52">
        <v>0.88389712572097778</v>
      </c>
      <c r="P10" s="52"/>
      <c r="Q10" s="14" t="s">
        <v>5</v>
      </c>
      <c r="R10" s="13">
        <v>40.108287334442139</v>
      </c>
      <c r="S10" s="13">
        <v>42.4611896276474</v>
      </c>
      <c r="T10" s="13">
        <v>38.74642550945282</v>
      </c>
      <c r="U10" s="52">
        <v>0.32942020893096924</v>
      </c>
      <c r="V10" s="52"/>
      <c r="W10" s="14" t="s">
        <v>48</v>
      </c>
      <c r="X10" s="13">
        <v>35.249081254005432</v>
      </c>
      <c r="Y10" s="13">
        <v>32.786267995834351</v>
      </c>
      <c r="Z10" s="13">
        <v>38.398578763008118</v>
      </c>
      <c r="AA10" s="52">
        <v>7.0762350223958492E-3</v>
      </c>
      <c r="AC10" s="84"/>
    </row>
    <row r="11" spans="1:29">
      <c r="A11" s="17"/>
      <c r="B11" s="17"/>
      <c r="C11" s="17"/>
      <c r="D11" s="17"/>
      <c r="E11" s="17"/>
      <c r="F11" s="17"/>
      <c r="G11" s="17"/>
      <c r="H11" s="17"/>
      <c r="I11" s="17"/>
      <c r="J11" s="6"/>
      <c r="K11" s="12" t="s">
        <v>20</v>
      </c>
      <c r="L11" s="11">
        <v>40.409824252128601</v>
      </c>
      <c r="M11" s="11">
        <v>37.191927433013916</v>
      </c>
      <c r="N11" s="11">
        <v>42.749157547950745</v>
      </c>
      <c r="O11" s="50">
        <v>0.31051015853881836</v>
      </c>
      <c r="P11" s="50"/>
      <c r="Q11" s="12" t="s">
        <v>27</v>
      </c>
      <c r="R11" s="11">
        <v>45.692893862724304</v>
      </c>
      <c r="S11" s="11">
        <v>41.27618670463562</v>
      </c>
      <c r="T11" s="11">
        <v>51.017653942108154</v>
      </c>
      <c r="U11" s="50">
        <v>0.10798682272434235</v>
      </c>
      <c r="V11" s="50"/>
      <c r="W11" s="12" t="s">
        <v>49</v>
      </c>
      <c r="X11" s="11">
        <v>36.183193325996399</v>
      </c>
      <c r="Y11" s="11">
        <v>31.170222163200378</v>
      </c>
      <c r="Z11" s="11">
        <v>40.377724170684814</v>
      </c>
      <c r="AA11" s="50">
        <v>4.2391754686832428E-4</v>
      </c>
      <c r="AC11" s="84"/>
    </row>
    <row r="12" spans="1:29">
      <c r="A12" s="17"/>
      <c r="B12" s="17"/>
      <c r="C12" s="17"/>
      <c r="D12" s="17"/>
      <c r="E12" s="17"/>
      <c r="F12" s="17"/>
      <c r="G12" s="17"/>
      <c r="H12" s="17"/>
      <c r="I12" s="17"/>
      <c r="J12" s="6"/>
      <c r="K12" s="14" t="s">
        <v>25</v>
      </c>
      <c r="L12" s="13">
        <v>39.41631019115448</v>
      </c>
      <c r="M12" s="13">
        <v>36.262217164039612</v>
      </c>
      <c r="N12" s="13">
        <v>42.622777819633484</v>
      </c>
      <c r="O12" s="52">
        <v>0.19807007908821106</v>
      </c>
      <c r="P12" s="52"/>
      <c r="Q12" s="14" t="s">
        <v>12</v>
      </c>
      <c r="R12" s="13">
        <v>38.809919357299805</v>
      </c>
      <c r="S12" s="13">
        <v>39.014416933059692</v>
      </c>
      <c r="T12" s="13">
        <v>35.950881242752075</v>
      </c>
      <c r="U12" s="52">
        <v>0.34614703059196472</v>
      </c>
      <c r="V12" s="52"/>
      <c r="W12" s="14" t="s">
        <v>27</v>
      </c>
      <c r="X12" s="13">
        <v>30.692684650421143</v>
      </c>
      <c r="Y12" s="13">
        <v>29.17124330997467</v>
      </c>
      <c r="Z12" s="13">
        <v>32.894587516784668</v>
      </c>
      <c r="AA12" s="52">
        <v>0.32180255651473999</v>
      </c>
      <c r="AC12" s="84"/>
    </row>
    <row r="13" spans="1:29">
      <c r="A13" s="17"/>
      <c r="B13" s="17"/>
      <c r="C13" s="17"/>
      <c r="D13" s="17"/>
      <c r="E13" s="17"/>
      <c r="F13" s="17"/>
      <c r="G13" s="17"/>
      <c r="H13" s="17"/>
      <c r="I13" s="17"/>
      <c r="J13" s="6"/>
      <c r="K13" s="12" t="s">
        <v>9</v>
      </c>
      <c r="L13" s="11">
        <v>38.446888327598572</v>
      </c>
      <c r="M13" s="11">
        <v>34.942299127578735</v>
      </c>
      <c r="N13" s="11">
        <v>40.872737765312195</v>
      </c>
      <c r="O13" s="50">
        <v>0.19521534442901611</v>
      </c>
      <c r="P13" s="50"/>
      <c r="Q13" s="12" t="s">
        <v>10</v>
      </c>
      <c r="R13" s="11">
        <v>35.978856682777405</v>
      </c>
      <c r="S13" s="11">
        <v>36.186856031417847</v>
      </c>
      <c r="T13" s="11">
        <v>35.885986685752869</v>
      </c>
      <c r="U13" s="50">
        <v>0.96041285991668701</v>
      </c>
      <c r="V13" s="50"/>
      <c r="W13" s="12" t="s">
        <v>83</v>
      </c>
      <c r="X13" s="11">
        <v>39.034554362297058</v>
      </c>
      <c r="Y13" s="11">
        <v>28.924906253814697</v>
      </c>
      <c r="Z13" s="11">
        <v>48.959618806838989</v>
      </c>
      <c r="AA13" s="50">
        <v>1.517702116871078E-6</v>
      </c>
      <c r="AC13" s="84"/>
    </row>
    <row r="14" spans="1:29">
      <c r="A14" s="17"/>
      <c r="B14" s="17"/>
      <c r="C14" s="17"/>
      <c r="D14" s="17"/>
      <c r="E14" s="17"/>
      <c r="F14" s="17"/>
      <c r="G14" s="17"/>
      <c r="H14" s="17"/>
      <c r="I14" s="17"/>
      <c r="J14" s="6"/>
      <c r="K14" s="14" t="s">
        <v>12</v>
      </c>
      <c r="L14" s="13">
        <v>34.737667441368103</v>
      </c>
      <c r="M14" s="13">
        <v>32.388466596603394</v>
      </c>
      <c r="N14" s="13">
        <v>34.050729870796204</v>
      </c>
      <c r="O14" s="52">
        <v>0.59767544269561768</v>
      </c>
      <c r="P14" s="52"/>
      <c r="Q14" s="14" t="s">
        <v>3</v>
      </c>
      <c r="R14" s="13">
        <v>37.425795197486877</v>
      </c>
      <c r="S14" s="13">
        <v>35.137885808944702</v>
      </c>
      <c r="T14" s="13">
        <v>41.108721494674683</v>
      </c>
      <c r="U14" s="52">
        <v>0.35448670387268066</v>
      </c>
      <c r="V14" s="52"/>
      <c r="W14" s="14" t="s">
        <v>45</v>
      </c>
      <c r="X14" s="13">
        <v>30.447307229042053</v>
      </c>
      <c r="Y14" s="13">
        <v>26.68401300907135</v>
      </c>
      <c r="Z14" s="13">
        <v>39.250043034553528</v>
      </c>
      <c r="AA14" s="52">
        <v>5.8775016805157065E-4</v>
      </c>
      <c r="AC14" s="84"/>
    </row>
    <row r="15" spans="1:29">
      <c r="A15" s="17"/>
      <c r="B15" s="17"/>
      <c r="C15" s="17"/>
      <c r="D15" s="17"/>
      <c r="E15" s="17"/>
      <c r="F15" s="17"/>
      <c r="G15" s="17"/>
      <c r="H15" s="17"/>
      <c r="I15" s="17"/>
      <c r="J15" s="6"/>
      <c r="K15" s="12" t="s">
        <v>37</v>
      </c>
      <c r="L15" s="11">
        <v>38.831180334091187</v>
      </c>
      <c r="M15" s="11">
        <v>31.838157773017883</v>
      </c>
      <c r="N15" s="11">
        <v>45.24441659450531</v>
      </c>
      <c r="O15" s="50">
        <v>5.5743721313774586E-3</v>
      </c>
      <c r="P15" s="50"/>
      <c r="Q15" s="12" t="s">
        <v>47</v>
      </c>
      <c r="R15" s="11">
        <v>41.701975464820862</v>
      </c>
      <c r="S15" s="11">
        <v>33.59605073928833</v>
      </c>
      <c r="T15" s="11">
        <v>50.493073463439941</v>
      </c>
      <c r="U15" s="50">
        <v>1.1537093087099493E-4</v>
      </c>
      <c r="V15" s="50"/>
      <c r="W15" s="12" t="s">
        <v>11</v>
      </c>
      <c r="X15" s="11">
        <v>27.238789200782776</v>
      </c>
      <c r="Y15" s="11">
        <v>26.257887482643127</v>
      </c>
      <c r="Z15" s="11">
        <v>28.732791543006897</v>
      </c>
      <c r="AA15" s="50">
        <v>0.40258628129959106</v>
      </c>
      <c r="AC15" s="84"/>
    </row>
    <row r="16" spans="1:29">
      <c r="A16" s="17"/>
      <c r="B16" s="17"/>
      <c r="C16" s="17"/>
      <c r="D16" s="17"/>
      <c r="E16" s="17"/>
      <c r="F16" s="17"/>
      <c r="G16" s="17"/>
      <c r="H16" s="17"/>
      <c r="I16" s="17"/>
      <c r="J16" s="6"/>
      <c r="K16" s="14" t="s">
        <v>10</v>
      </c>
      <c r="L16" s="13">
        <v>30.683824419975281</v>
      </c>
      <c r="M16" s="13">
        <v>31.581377983093262</v>
      </c>
      <c r="N16" s="13">
        <v>28.550896048545837</v>
      </c>
      <c r="O16" s="52">
        <v>0.61715352535247803</v>
      </c>
      <c r="P16" s="52"/>
      <c r="Q16" s="14" t="s">
        <v>19</v>
      </c>
      <c r="R16" s="13">
        <v>39.23662006855011</v>
      </c>
      <c r="S16" s="13">
        <v>33.502450585365295</v>
      </c>
      <c r="T16" s="13">
        <v>47.050058841705322</v>
      </c>
      <c r="U16" s="52">
        <v>7.5639829039573669E-2</v>
      </c>
      <c r="V16" s="52"/>
      <c r="W16" s="14" t="s">
        <v>6</v>
      </c>
      <c r="X16" s="13">
        <v>25.092047452926636</v>
      </c>
      <c r="Y16" s="13">
        <v>23.97007942199707</v>
      </c>
      <c r="Z16" s="13">
        <v>27.224636077880859</v>
      </c>
      <c r="AA16" s="52">
        <v>0.23416957259178162</v>
      </c>
      <c r="AC16" s="84"/>
    </row>
    <row r="17" spans="1:29">
      <c r="A17" s="17"/>
      <c r="B17" s="17"/>
      <c r="C17" s="17"/>
      <c r="D17" s="17"/>
      <c r="E17" s="17"/>
      <c r="F17" s="17"/>
      <c r="G17" s="17"/>
      <c r="H17" s="17"/>
      <c r="I17" s="17"/>
      <c r="J17" s="6"/>
      <c r="K17" s="12" t="s">
        <v>1</v>
      </c>
      <c r="L17" s="11">
        <v>24.100637435913086</v>
      </c>
      <c r="M17" s="11">
        <v>30.518418550491333</v>
      </c>
      <c r="N17" s="11">
        <v>20.861817896366119</v>
      </c>
      <c r="O17" s="50">
        <v>0.31807684898376465</v>
      </c>
      <c r="P17" s="50"/>
      <c r="Q17" s="12" t="s">
        <v>41</v>
      </c>
      <c r="R17" s="11">
        <v>38.369658589363098</v>
      </c>
      <c r="S17" s="11">
        <v>32.791560888290405</v>
      </c>
      <c r="T17" s="11">
        <v>44.432160258293152</v>
      </c>
      <c r="U17" s="50">
        <v>1.790178194642067E-2</v>
      </c>
      <c r="V17" s="50"/>
      <c r="W17" s="12" t="s">
        <v>47</v>
      </c>
      <c r="X17" s="11">
        <v>26.554444432258606</v>
      </c>
      <c r="Y17" s="11">
        <v>22.082662582397461</v>
      </c>
      <c r="Z17" s="11">
        <v>35.319679975509644</v>
      </c>
      <c r="AA17" s="50">
        <v>2.2750491268652695E-7</v>
      </c>
      <c r="AC17" s="84"/>
    </row>
    <row r="18" spans="1:29">
      <c r="A18" s="17"/>
      <c r="B18" s="17"/>
      <c r="C18" s="17"/>
      <c r="D18" s="17"/>
      <c r="E18" s="17"/>
      <c r="F18" s="17"/>
      <c r="G18" s="17"/>
      <c r="H18" s="17"/>
      <c r="I18" s="17"/>
      <c r="J18" s="6"/>
      <c r="K18" s="14" t="s">
        <v>11</v>
      </c>
      <c r="L18" s="13">
        <v>28.358000516891479</v>
      </c>
      <c r="M18" s="13">
        <v>30.38657009601593</v>
      </c>
      <c r="N18" s="13">
        <v>25.389161705970764</v>
      </c>
      <c r="O18" s="52">
        <v>0.34733679890632629</v>
      </c>
      <c r="P18" s="52"/>
      <c r="Q18" s="14" t="s">
        <v>23</v>
      </c>
      <c r="R18" s="13">
        <v>33.424383401870728</v>
      </c>
      <c r="S18" s="13">
        <v>31.128004193305969</v>
      </c>
      <c r="T18" s="13">
        <v>36.030438542366028</v>
      </c>
      <c r="U18" s="52">
        <v>0.33861774206161499</v>
      </c>
      <c r="V18" s="52"/>
      <c r="W18" s="14" t="s">
        <v>43</v>
      </c>
      <c r="X18" s="13">
        <v>26.286879181861877</v>
      </c>
      <c r="Y18" s="13">
        <v>22.054478526115417</v>
      </c>
      <c r="Z18" s="13">
        <v>39.811816811561584</v>
      </c>
      <c r="AA18" s="52">
        <v>2.2946086697395174E-10</v>
      </c>
      <c r="AC18" s="84"/>
    </row>
    <row r="19" spans="1:29">
      <c r="A19" s="17"/>
      <c r="B19" s="17"/>
      <c r="C19" s="17"/>
      <c r="D19" s="17"/>
      <c r="E19" s="17"/>
      <c r="F19" s="17"/>
      <c r="G19" s="17"/>
      <c r="H19" s="17"/>
      <c r="I19" s="17"/>
      <c r="J19" s="6"/>
      <c r="K19" s="12" t="s">
        <v>16</v>
      </c>
      <c r="L19" s="11">
        <v>32.02606737613678</v>
      </c>
      <c r="M19" s="11">
        <v>28.298148512840271</v>
      </c>
      <c r="N19" s="11">
        <v>37.565171718597412</v>
      </c>
      <c r="O19" s="50">
        <v>0.16366496682167053</v>
      </c>
      <c r="P19" s="50"/>
      <c r="Q19" s="12" t="s">
        <v>11</v>
      </c>
      <c r="R19" s="11">
        <v>30.294668674468994</v>
      </c>
      <c r="S19" s="11">
        <v>27.746525406837463</v>
      </c>
      <c r="T19" s="11">
        <v>33.593642711639404</v>
      </c>
      <c r="U19" s="50">
        <v>0.28101977705955505</v>
      </c>
      <c r="V19" s="50"/>
      <c r="W19" s="12" t="s">
        <v>37</v>
      </c>
      <c r="X19" s="11">
        <v>23.922386765480042</v>
      </c>
      <c r="Y19" s="11">
        <v>20.644904673099518</v>
      </c>
      <c r="Z19" s="11">
        <v>27.940639853477478</v>
      </c>
      <c r="AA19" s="50">
        <v>8.7886652909219265E-4</v>
      </c>
      <c r="AC19" s="84"/>
    </row>
    <row r="20" spans="1:29" ht="12.75" customHeight="1">
      <c r="A20" s="5"/>
      <c r="B20" s="5"/>
      <c r="C20" s="5"/>
      <c r="D20" s="5"/>
      <c r="E20" s="5"/>
      <c r="F20" s="5"/>
      <c r="G20" s="5"/>
      <c r="H20" s="5"/>
      <c r="I20" s="5"/>
      <c r="J20" s="6"/>
      <c r="K20" s="14" t="s">
        <v>15</v>
      </c>
      <c r="L20" s="13">
        <v>24.458932876586914</v>
      </c>
      <c r="M20" s="13">
        <v>26.287063956260681</v>
      </c>
      <c r="N20" s="13">
        <v>23.691356182098389</v>
      </c>
      <c r="O20" s="52">
        <v>0.6554793119430542</v>
      </c>
      <c r="P20" s="52"/>
      <c r="Q20" s="14" t="s">
        <v>83</v>
      </c>
      <c r="R20" s="13">
        <v>41.488492488861084</v>
      </c>
      <c r="S20" s="13">
        <v>27.655911445617676</v>
      </c>
      <c r="T20" s="13">
        <v>51.024353504180908</v>
      </c>
      <c r="U20" s="52">
        <v>3.4556144964881241E-4</v>
      </c>
      <c r="V20" s="52"/>
      <c r="W20" s="14" t="s">
        <v>19</v>
      </c>
      <c r="X20" s="13">
        <v>22.933508455753326</v>
      </c>
      <c r="Y20" s="13">
        <v>20.062246918678284</v>
      </c>
      <c r="Z20" s="13">
        <v>27.428099513053894</v>
      </c>
      <c r="AA20" s="52">
        <v>9.2770598828792572E-2</v>
      </c>
      <c r="AC20" s="84"/>
    </row>
    <row r="21" spans="1:29" ht="12.75" customHeight="1">
      <c r="J21" s="6"/>
      <c r="K21" s="12" t="s">
        <v>18</v>
      </c>
      <c r="L21" s="11">
        <v>22.977469861507416</v>
      </c>
      <c r="M21" s="11">
        <v>25.725945830345154</v>
      </c>
      <c r="N21" s="11">
        <v>20.566634833812714</v>
      </c>
      <c r="O21" s="50">
        <v>0.33454209566116333</v>
      </c>
      <c r="P21" s="50"/>
      <c r="Q21" s="12" t="s">
        <v>14</v>
      </c>
      <c r="R21" s="11">
        <v>30.802679061889648</v>
      </c>
      <c r="S21" s="11">
        <v>26.238849759101868</v>
      </c>
      <c r="T21" s="11">
        <v>35.113775730133057</v>
      </c>
      <c r="U21" s="50">
        <v>2.5247573852539063E-2</v>
      </c>
      <c r="V21" s="50"/>
      <c r="W21" s="12" t="s">
        <v>71</v>
      </c>
      <c r="X21" s="11">
        <v>27.547609806060791</v>
      </c>
      <c r="Y21" s="11">
        <v>20.005382597446442</v>
      </c>
      <c r="Z21" s="11">
        <v>33.969175815582275</v>
      </c>
      <c r="AA21" s="50">
        <v>1.2582639465108514E-3</v>
      </c>
      <c r="AC21" s="84"/>
    </row>
    <row r="22" spans="1:29" ht="12.75" customHeight="1">
      <c r="J22" s="6"/>
      <c r="K22" s="14" t="s">
        <v>44</v>
      </c>
      <c r="L22" s="13">
        <v>30.649018287658691</v>
      </c>
      <c r="M22" s="13">
        <v>24.283409118652344</v>
      </c>
      <c r="N22" s="13">
        <v>36.510789394378662</v>
      </c>
      <c r="O22" s="52">
        <v>3.0989106744527817E-2</v>
      </c>
      <c r="P22" s="52"/>
      <c r="Q22" s="14" t="s">
        <v>43</v>
      </c>
      <c r="R22" s="13">
        <v>30.965197086334229</v>
      </c>
      <c r="S22" s="13">
        <v>26.180100440979004</v>
      </c>
      <c r="T22" s="13">
        <v>41.409173607826233</v>
      </c>
      <c r="U22" s="52">
        <v>6.1323109548538923E-4</v>
      </c>
      <c r="V22" s="52"/>
      <c r="W22" s="14" t="s">
        <v>10</v>
      </c>
      <c r="X22" s="13">
        <v>21.771672368049622</v>
      </c>
      <c r="Y22" s="13">
        <v>19.664810597896576</v>
      </c>
      <c r="Z22" s="13">
        <v>25.876301527023315</v>
      </c>
      <c r="AA22" s="52">
        <v>9.2067942023277283E-2</v>
      </c>
      <c r="AC22" s="84"/>
    </row>
    <row r="23" spans="1:29" ht="12.75" customHeight="1">
      <c r="J23" s="6"/>
      <c r="K23" s="12" t="s">
        <v>3</v>
      </c>
      <c r="L23" s="11">
        <v>26.159873604774475</v>
      </c>
      <c r="M23" s="11">
        <v>23.208756744861603</v>
      </c>
      <c r="N23" s="11">
        <v>31.109249591827393</v>
      </c>
      <c r="O23" s="50">
        <v>0.25713071227073669</v>
      </c>
      <c r="P23" s="50"/>
      <c r="Q23" s="12" t="s">
        <v>17</v>
      </c>
      <c r="R23" s="11">
        <v>21.946251392364502</v>
      </c>
      <c r="S23" s="11">
        <v>25.685703754425049</v>
      </c>
      <c r="T23" s="11">
        <v>20.440886914730072</v>
      </c>
      <c r="U23" s="50">
        <v>0.37992039322853088</v>
      </c>
      <c r="V23" s="50"/>
      <c r="W23" s="12" t="s">
        <v>56</v>
      </c>
      <c r="X23" s="11">
        <v>21.820432641722547</v>
      </c>
      <c r="Y23" s="11">
        <v>19.170922920322763</v>
      </c>
      <c r="Z23" s="11">
        <v>25.557697401382029</v>
      </c>
      <c r="AA23" s="50">
        <v>0.17179382528409939</v>
      </c>
      <c r="AC23" s="84"/>
    </row>
    <row r="24" spans="1:29" ht="12.75" customHeight="1">
      <c r="J24" s="6"/>
      <c r="K24" s="14" t="s">
        <v>21</v>
      </c>
      <c r="L24" s="13">
        <v>18.213589489459991</v>
      </c>
      <c r="M24" s="13">
        <v>23.141725361347198</v>
      </c>
      <c r="N24" s="13">
        <v>15.504565834999084</v>
      </c>
      <c r="O24" s="52">
        <v>9.1257460415363312E-2</v>
      </c>
      <c r="P24" s="52"/>
      <c r="Q24" s="14" t="s">
        <v>56</v>
      </c>
      <c r="R24" s="13">
        <v>28.074466325611304</v>
      </c>
      <c r="S24" s="13">
        <v>24.729214991944339</v>
      </c>
      <c r="T24" s="13">
        <v>31.909828130693104</v>
      </c>
      <c r="U24" s="52">
        <v>0.24895558809483509</v>
      </c>
      <c r="V24" s="52"/>
      <c r="W24" s="14" t="s">
        <v>60</v>
      </c>
      <c r="X24" s="13">
        <v>19.904667274274217</v>
      </c>
      <c r="Y24" s="13">
        <v>17.814535409427034</v>
      </c>
      <c r="Z24" s="13">
        <v>22.650934062683238</v>
      </c>
      <c r="AA24" s="52">
        <v>0.1993005357599209</v>
      </c>
      <c r="AC24" s="84"/>
    </row>
    <row r="25" spans="1:29" ht="12.75" customHeight="1">
      <c r="J25" s="6"/>
      <c r="K25" s="12" t="s">
        <v>60</v>
      </c>
      <c r="L25" s="11">
        <v>23.987146592340789</v>
      </c>
      <c r="M25" s="11">
        <v>22.697730845986651</v>
      </c>
      <c r="N25" s="11">
        <v>25.345193135301368</v>
      </c>
      <c r="O25" s="50">
        <v>0.31371119320661262</v>
      </c>
      <c r="P25" s="50"/>
      <c r="Q25" s="12" t="s">
        <v>15</v>
      </c>
      <c r="R25" s="11">
        <v>23.026749491691589</v>
      </c>
      <c r="S25" s="11">
        <v>24.05923455953598</v>
      </c>
      <c r="T25" s="11">
        <v>22.528491914272308</v>
      </c>
      <c r="U25" s="50">
        <v>0.76262545585632324</v>
      </c>
      <c r="V25" s="50"/>
      <c r="W25" s="12" t="s">
        <v>15</v>
      </c>
      <c r="X25" s="11">
        <v>14.331324398517609</v>
      </c>
      <c r="Y25" s="11">
        <v>16.549699008464813</v>
      </c>
      <c r="Z25" s="11">
        <v>11.727428436279297</v>
      </c>
      <c r="AA25" s="50">
        <v>8.9214302599430084E-2</v>
      </c>
      <c r="AC25" s="84"/>
    </row>
    <row r="26" spans="1:29" ht="12.75" customHeight="1">
      <c r="J26" s="6"/>
      <c r="K26" s="14" t="s">
        <v>56</v>
      </c>
      <c r="L26" s="13">
        <v>24.750838883650992</v>
      </c>
      <c r="M26" s="13">
        <v>22.643828961568381</v>
      </c>
      <c r="N26" s="13">
        <v>26.7</v>
      </c>
      <c r="O26" s="52">
        <v>0.30592456916929223</v>
      </c>
      <c r="P26" s="52"/>
      <c r="Q26" s="14" t="s">
        <v>60</v>
      </c>
      <c r="R26" s="13">
        <v>26.222002867591353</v>
      </c>
      <c r="S26" s="13">
        <v>23.530893468369658</v>
      </c>
      <c r="T26" s="13">
        <v>29.264902050356167</v>
      </c>
      <c r="U26" s="52">
        <v>0.24200113901700873</v>
      </c>
      <c r="V26" s="52"/>
      <c r="W26" s="14" t="s">
        <v>18</v>
      </c>
      <c r="X26" s="13">
        <v>19.110117852687836</v>
      </c>
      <c r="Y26" s="13">
        <v>16.135899722576141</v>
      </c>
      <c r="Z26" s="13">
        <v>21.147648990154266</v>
      </c>
      <c r="AA26" s="52">
        <v>6.463998556137085E-2</v>
      </c>
      <c r="AC26" s="84"/>
    </row>
    <row r="27" spans="1:29" ht="12.75" customHeight="1">
      <c r="J27" s="6"/>
      <c r="K27" s="12" t="s">
        <v>84</v>
      </c>
      <c r="L27" s="11">
        <v>25.120291113853455</v>
      </c>
      <c r="M27" s="11">
        <v>19.326023757457733</v>
      </c>
      <c r="N27" s="11">
        <v>29.222485423088074</v>
      </c>
      <c r="O27" s="50">
        <v>4.8416249454021454E-2</v>
      </c>
      <c r="P27" s="50"/>
      <c r="Q27" s="12" t="s">
        <v>4</v>
      </c>
      <c r="R27" s="11">
        <v>20.508135855197906</v>
      </c>
      <c r="S27" s="11">
        <v>19.188971817493439</v>
      </c>
      <c r="T27" s="11">
        <v>22.374376654624939</v>
      </c>
      <c r="U27" s="50">
        <v>0.58481395244598389</v>
      </c>
      <c r="V27" s="50"/>
      <c r="W27" s="12" t="s">
        <v>38</v>
      </c>
      <c r="X27" s="11">
        <v>23.895232379436493</v>
      </c>
      <c r="Y27" s="11">
        <v>15.813250839710236</v>
      </c>
      <c r="Z27" s="11">
        <v>31.232121586799622</v>
      </c>
      <c r="AA27" s="50">
        <v>7.6032993234775859E-9</v>
      </c>
      <c r="AC27" s="84"/>
    </row>
    <row r="28" spans="1:29" ht="12.75" customHeight="1">
      <c r="J28" s="6"/>
      <c r="K28" s="14" t="s">
        <v>83</v>
      </c>
      <c r="L28" s="13">
        <v>33.427208662033081</v>
      </c>
      <c r="M28" s="13">
        <v>19.040621817111969</v>
      </c>
      <c r="N28" s="13">
        <v>44.176709651947021</v>
      </c>
      <c r="O28" s="52">
        <v>2.3468089057132602E-4</v>
      </c>
      <c r="P28" s="52"/>
      <c r="Q28" s="14" t="s">
        <v>18</v>
      </c>
      <c r="R28" s="13">
        <v>21.617133915424347</v>
      </c>
      <c r="S28" s="13">
        <v>18.924260139465332</v>
      </c>
      <c r="T28" s="13">
        <v>23.916658759117126</v>
      </c>
      <c r="U28" s="52">
        <v>0.29756584763526917</v>
      </c>
      <c r="V28" s="52"/>
      <c r="W28" s="14" t="s">
        <v>42</v>
      </c>
      <c r="X28" s="13">
        <v>18.099120259284973</v>
      </c>
      <c r="Y28" s="13">
        <v>14.110194146633148</v>
      </c>
      <c r="Z28" s="13">
        <v>20.759762823581696</v>
      </c>
      <c r="AA28" s="52">
        <v>3.6299284547567368E-2</v>
      </c>
      <c r="AC28" s="84"/>
    </row>
    <row r="29" spans="1:29" ht="12.75" customHeight="1">
      <c r="J29" s="6"/>
      <c r="K29" s="12" t="s">
        <v>17</v>
      </c>
      <c r="L29" s="11">
        <v>21.61933034658432</v>
      </c>
      <c r="M29" s="11">
        <v>15.750770270824432</v>
      </c>
      <c r="N29" s="11">
        <v>24.191366136074066</v>
      </c>
      <c r="O29" s="50">
        <v>0.16792970895767212</v>
      </c>
      <c r="P29" s="50"/>
      <c r="Q29" s="12" t="s">
        <v>38</v>
      </c>
      <c r="R29" s="11">
        <v>32.090193033218384</v>
      </c>
      <c r="S29" s="11">
        <v>18.300934135913849</v>
      </c>
      <c r="T29" s="11">
        <v>44.376522302627563</v>
      </c>
      <c r="U29" s="50">
        <v>2.0065009653791321E-9</v>
      </c>
      <c r="V29" s="50"/>
      <c r="W29" s="12" t="s">
        <v>21</v>
      </c>
      <c r="X29" s="11">
        <v>14.497122168540955</v>
      </c>
      <c r="Y29" s="11">
        <v>13.241992890834808</v>
      </c>
      <c r="Z29" s="11">
        <v>16.431275010108948</v>
      </c>
      <c r="AA29" s="50">
        <v>0.160517618060112</v>
      </c>
      <c r="AC29" s="84"/>
    </row>
    <row r="30" spans="1:29" ht="12.75" customHeight="1">
      <c r="J30" s="6"/>
      <c r="K30" s="14" t="s">
        <v>38</v>
      </c>
      <c r="L30" s="13">
        <v>21.212722361087799</v>
      </c>
      <c r="M30" s="13">
        <v>14.425152540206909</v>
      </c>
      <c r="N30" s="13">
        <v>28.537869453430176</v>
      </c>
      <c r="O30" s="52">
        <v>1.3535137986764312E-3</v>
      </c>
      <c r="P30" s="52"/>
      <c r="Q30" s="14" t="s">
        <v>21</v>
      </c>
      <c r="R30" s="13">
        <v>18.999676406383514</v>
      </c>
      <c r="S30" s="13">
        <v>17.18410849571228</v>
      </c>
      <c r="T30" s="13">
        <v>22.233846783638</v>
      </c>
      <c r="U30" s="52">
        <v>0.20792023837566376</v>
      </c>
      <c r="V30" s="52"/>
      <c r="W30" s="14" t="s">
        <v>4</v>
      </c>
      <c r="X30" s="13">
        <v>14.012376964092255</v>
      </c>
      <c r="Y30" s="13">
        <v>13.151170313358307</v>
      </c>
      <c r="Z30" s="13">
        <v>14.893446862697601</v>
      </c>
      <c r="AA30" s="52">
        <v>0.55855458974838257</v>
      </c>
      <c r="AC30" s="84"/>
    </row>
    <row r="31" spans="1:29">
      <c r="A31" s="7"/>
      <c r="B31" s="7"/>
      <c r="C31" s="7"/>
      <c r="D31" s="7"/>
      <c r="E31" s="7"/>
      <c r="F31" s="7"/>
      <c r="G31" s="7"/>
      <c r="H31" s="7"/>
      <c r="I31" s="7"/>
      <c r="J31" s="6"/>
      <c r="K31" s="12" t="s">
        <v>4</v>
      </c>
      <c r="L31" s="11">
        <v>13.138961791992188</v>
      </c>
      <c r="M31" s="11">
        <v>13.159048557281494</v>
      </c>
      <c r="N31" s="11">
        <v>8.5970856249332428</v>
      </c>
      <c r="O31" s="50">
        <v>0.33532056212425232</v>
      </c>
      <c r="P31" s="50"/>
      <c r="Q31" s="12" t="s">
        <v>71</v>
      </c>
      <c r="R31" s="11">
        <v>25.700351595878601</v>
      </c>
      <c r="S31" s="11">
        <v>16.59170538187027</v>
      </c>
      <c r="T31" s="11">
        <v>33.685517311096191</v>
      </c>
      <c r="U31" s="50">
        <v>3.266847925260663E-3</v>
      </c>
      <c r="V31" s="50"/>
      <c r="W31" s="12" t="s">
        <v>23</v>
      </c>
      <c r="X31" s="11">
        <v>14.717020094394684</v>
      </c>
      <c r="Y31" s="11">
        <v>13.112153112888336</v>
      </c>
      <c r="Z31" s="11">
        <v>16.144116222858429</v>
      </c>
      <c r="AA31" s="50">
        <v>0.24295796453952789</v>
      </c>
      <c r="AC31" s="84"/>
    </row>
    <row r="32" spans="1:29">
      <c r="A32" s="7"/>
      <c r="B32" s="7"/>
      <c r="C32" s="7"/>
      <c r="D32" s="7"/>
      <c r="E32" s="7"/>
      <c r="F32" s="7"/>
      <c r="G32" s="7"/>
      <c r="H32" s="7"/>
      <c r="I32" s="7"/>
      <c r="J32" s="6"/>
      <c r="K32" s="14" t="s">
        <v>8</v>
      </c>
      <c r="L32" s="13">
        <v>8.930332213640213</v>
      </c>
      <c r="M32" s="13">
        <v>11.526008695363998</v>
      </c>
      <c r="N32" s="13">
        <v>7.7380135655403137</v>
      </c>
      <c r="O32" s="52">
        <v>0.24745017290115356</v>
      </c>
      <c r="P32" s="52"/>
      <c r="Q32" s="14" t="s">
        <v>2</v>
      </c>
      <c r="R32" s="13">
        <v>12.723621726036072</v>
      </c>
      <c r="S32" s="13">
        <v>11.156313121318817</v>
      </c>
      <c r="T32" s="13">
        <v>13.300037384033203</v>
      </c>
      <c r="U32" s="52">
        <v>0.63231050968170166</v>
      </c>
      <c r="V32" s="52"/>
      <c r="W32" s="14" t="s">
        <v>2</v>
      </c>
      <c r="X32" s="13">
        <v>13.872738182544708</v>
      </c>
      <c r="Y32" s="13">
        <v>11.805416643619537</v>
      </c>
      <c r="Z32" s="13">
        <v>15.085677802562714</v>
      </c>
      <c r="AA32" s="52">
        <v>0.27372550964355469</v>
      </c>
      <c r="AC32" s="84"/>
    </row>
    <row r="33" spans="1:29">
      <c r="A33" s="7"/>
      <c r="B33" s="7"/>
      <c r="C33" s="7"/>
      <c r="D33" s="7"/>
      <c r="E33" s="7"/>
      <c r="F33" s="7"/>
      <c r="G33" s="7"/>
      <c r="H33" s="7"/>
      <c r="I33" s="7"/>
      <c r="J33" s="6"/>
      <c r="K33" s="12" t="s">
        <v>2</v>
      </c>
      <c r="L33" s="11">
        <v>7.9832293093204498</v>
      </c>
      <c r="M33" s="11">
        <v>8.0402672290802002</v>
      </c>
      <c r="N33" s="11">
        <v>7.7766522765159607</v>
      </c>
      <c r="O33" s="50">
        <v>0.93496924638748169</v>
      </c>
      <c r="P33" s="50"/>
      <c r="Q33" s="12" t="s">
        <v>87</v>
      </c>
      <c r="R33" s="11">
        <v>12.972089648246765</v>
      </c>
      <c r="S33" s="11">
        <v>9.7285807132720947</v>
      </c>
      <c r="T33" s="11">
        <v>18.220806121826172</v>
      </c>
      <c r="U33" s="50">
        <v>1.099089253693819E-2</v>
      </c>
      <c r="V33" s="50"/>
      <c r="W33" s="12" t="s">
        <v>78</v>
      </c>
      <c r="X33" s="11">
        <v>12.285352498292923</v>
      </c>
      <c r="Y33" s="11">
        <v>10.845286399126053</v>
      </c>
      <c r="Z33" s="11">
        <v>14.227962493896484</v>
      </c>
      <c r="AA33" s="50">
        <v>0.1046011671423912</v>
      </c>
      <c r="AC33" s="84"/>
    </row>
    <row r="34" spans="1:29" ht="13.5" customHeight="1">
      <c r="A34" s="7"/>
      <c r="B34" s="7"/>
      <c r="C34" s="7"/>
      <c r="D34" s="7"/>
      <c r="E34" s="7"/>
      <c r="F34" s="7"/>
      <c r="G34" s="7"/>
      <c r="H34" s="7"/>
      <c r="I34" s="7"/>
      <c r="J34" s="6"/>
      <c r="K34" s="14" t="s">
        <v>87</v>
      </c>
      <c r="L34" s="13">
        <v>8.7417565286159515</v>
      </c>
      <c r="M34" s="13">
        <v>5.9932224452495575</v>
      </c>
      <c r="N34" s="13">
        <v>12.114688009023666</v>
      </c>
      <c r="O34" s="52">
        <v>3.4749574959278107E-2</v>
      </c>
      <c r="P34" s="52"/>
      <c r="Q34" s="14" t="s">
        <v>13</v>
      </c>
      <c r="R34" s="13">
        <v>6.0282785445451736</v>
      </c>
      <c r="S34" s="13">
        <v>4.0152847766876221</v>
      </c>
      <c r="T34" s="13">
        <v>7.3523938655853271</v>
      </c>
      <c r="U34" s="52">
        <v>0.13225902616977692</v>
      </c>
      <c r="V34" s="52"/>
      <c r="W34" s="14" t="s">
        <v>13</v>
      </c>
      <c r="X34" s="13">
        <v>5.7121727615594864</v>
      </c>
      <c r="Y34" s="13">
        <v>6.676473468542099</v>
      </c>
      <c r="Z34" s="13">
        <v>5.3945001214742661</v>
      </c>
      <c r="AA34" s="52">
        <v>0.39696848392486572</v>
      </c>
      <c r="AC34" s="84"/>
    </row>
    <row r="35" spans="1:29">
      <c r="A35" s="7"/>
      <c r="B35" s="7"/>
      <c r="C35" s="7"/>
      <c r="D35" s="7"/>
      <c r="E35" s="7"/>
      <c r="F35" s="7"/>
      <c r="G35" s="7"/>
      <c r="H35" s="7"/>
      <c r="I35" s="7"/>
      <c r="J35" s="6"/>
      <c r="K35" s="12" t="s">
        <v>13</v>
      </c>
      <c r="L35" s="11">
        <v>5.4873306304216385</v>
      </c>
      <c r="M35" s="11">
        <v>3.5120375454425812</v>
      </c>
      <c r="N35" s="11">
        <v>6.6333435475826263</v>
      </c>
      <c r="O35" s="50">
        <v>0.16501204669475555</v>
      </c>
      <c r="P35" s="50"/>
      <c r="Q35" s="12" t="s">
        <v>40</v>
      </c>
      <c r="R35" s="11">
        <v>4.0094196796417236</v>
      </c>
      <c r="S35" s="11">
        <v>2.5284972041845322</v>
      </c>
      <c r="T35" s="11">
        <v>5.8138668537139893</v>
      </c>
      <c r="U35" s="50">
        <v>3.4264124929904938E-2</v>
      </c>
      <c r="V35" s="50"/>
      <c r="W35" s="12" t="s">
        <v>7</v>
      </c>
      <c r="X35" s="11">
        <v>1.563403382897377</v>
      </c>
      <c r="Y35" s="11">
        <v>2.0560324192047119</v>
      </c>
      <c r="Z35" s="11">
        <v>1.1270850896835327</v>
      </c>
      <c r="AA35" s="50">
        <v>0.29807987809181213</v>
      </c>
      <c r="AC35" s="84"/>
    </row>
    <row r="36" spans="1:29" ht="13.5" customHeight="1">
      <c r="A36" s="58"/>
      <c r="B36" s="7"/>
      <c r="C36" s="7"/>
      <c r="D36" s="7"/>
      <c r="E36" s="59"/>
      <c r="F36" s="59"/>
      <c r="G36" s="59"/>
      <c r="H36" s="59"/>
      <c r="I36" s="59"/>
      <c r="J36" s="6"/>
      <c r="K36" s="14" t="s">
        <v>22</v>
      </c>
      <c r="L36" s="13">
        <v>1.0322819463908672</v>
      </c>
      <c r="M36" s="13">
        <v>1.0365935973823071</v>
      </c>
      <c r="N36" s="13">
        <v>1.1732500977814198</v>
      </c>
      <c r="O36" s="52">
        <v>0.88102763891220093</v>
      </c>
      <c r="P36" s="52"/>
      <c r="Q36" s="14" t="s">
        <v>22</v>
      </c>
      <c r="R36" s="13">
        <v>0.61306566931307316</v>
      </c>
      <c r="S36" s="13">
        <v>1.1609106324613094</v>
      </c>
      <c r="T36" s="13">
        <v>0.20063233096152544</v>
      </c>
      <c r="U36" s="52">
        <v>0.17914894223213196</v>
      </c>
      <c r="V36" s="52"/>
      <c r="W36" s="14" t="s">
        <v>24</v>
      </c>
      <c r="X36" s="13">
        <v>1.7939897254109383</v>
      </c>
      <c r="Y36" s="13">
        <v>1.8219288438558578</v>
      </c>
      <c r="Z36" s="13">
        <v>1.7996316775679588</v>
      </c>
      <c r="AA36" s="52">
        <v>0.98298484086990356</v>
      </c>
      <c r="AC36" s="84"/>
    </row>
    <row r="37" spans="1:29" ht="14.25" customHeight="1">
      <c r="A37" s="60"/>
      <c r="B37" s="61"/>
      <c r="C37" s="60"/>
      <c r="D37" s="62"/>
      <c r="E37" s="60"/>
      <c r="F37" s="60"/>
      <c r="G37" s="60"/>
      <c r="H37" s="59"/>
      <c r="I37" s="59"/>
      <c r="J37" s="6"/>
      <c r="K37" s="87" t="s">
        <v>24</v>
      </c>
      <c r="L37" s="88">
        <v>0.49262773245573044</v>
      </c>
      <c r="M37" s="88">
        <v>0.85894130170345306</v>
      </c>
      <c r="N37" s="88">
        <v>0.30696119647473097</v>
      </c>
      <c r="O37" s="89">
        <v>0.54713112115859985</v>
      </c>
      <c r="P37" s="89"/>
      <c r="Q37" s="87" t="s">
        <v>24</v>
      </c>
      <c r="R37" s="88">
        <v>0.16686816234141588</v>
      </c>
      <c r="S37" s="88">
        <v>0</v>
      </c>
      <c r="T37" s="88">
        <v>0.26985162403434515</v>
      </c>
      <c r="U37" s="89">
        <v>0.31933346390724182</v>
      </c>
      <c r="V37" s="89"/>
      <c r="W37" s="87" t="s">
        <v>40</v>
      </c>
      <c r="X37" s="88">
        <v>2.7366675436496735</v>
      </c>
      <c r="Y37" s="88">
        <v>1.5344232320785522</v>
      </c>
      <c r="Z37" s="88">
        <v>4.0127281099557877</v>
      </c>
      <c r="AA37" s="89">
        <v>4.2274463921785355E-3</v>
      </c>
      <c r="AC37" s="84"/>
    </row>
    <row r="38" spans="1:29" ht="16.5" customHeight="1">
      <c r="A38" s="59"/>
      <c r="B38" s="59"/>
      <c r="C38" s="59"/>
      <c r="D38" s="62"/>
      <c r="E38" s="59"/>
      <c r="F38" s="7"/>
      <c r="G38" s="7"/>
      <c r="H38" s="7"/>
      <c r="I38" s="7"/>
      <c r="J38" s="6"/>
      <c r="K38" s="44" t="s">
        <v>88</v>
      </c>
      <c r="L38" s="79">
        <v>0.55691581219434738</v>
      </c>
      <c r="M38" s="79">
        <v>0</v>
      </c>
      <c r="N38" s="79">
        <v>0</v>
      </c>
      <c r="O38" s="90">
        <v>0</v>
      </c>
      <c r="P38" s="90"/>
      <c r="Q38" s="44" t="s">
        <v>7</v>
      </c>
      <c r="R38" s="79">
        <v>0.17081844853237271</v>
      </c>
      <c r="S38" s="79">
        <v>0</v>
      </c>
      <c r="T38" s="79">
        <v>0.37376552354544401</v>
      </c>
      <c r="U38" s="90">
        <v>0.31740450859069824</v>
      </c>
      <c r="V38" s="90"/>
      <c r="W38" s="44" t="s">
        <v>22</v>
      </c>
      <c r="X38" s="79">
        <v>0.24858822580426931</v>
      </c>
      <c r="Y38" s="79">
        <v>0.46612783335149288</v>
      </c>
      <c r="Z38" s="79">
        <v>0.10226001031696796</v>
      </c>
      <c r="AA38" s="90">
        <v>0.23489290475845337</v>
      </c>
      <c r="AC38" s="84"/>
    </row>
    <row r="39" spans="1:29" ht="14.25" customHeight="1">
      <c r="A39" s="59"/>
      <c r="B39" s="59"/>
      <c r="C39" s="59"/>
      <c r="D39" s="62"/>
      <c r="E39" s="59"/>
      <c r="F39" s="7"/>
      <c r="G39" s="7"/>
      <c r="H39" s="7"/>
      <c r="I39" s="7"/>
      <c r="J39" s="5"/>
      <c r="K39" s="54"/>
      <c r="L39" s="54"/>
      <c r="M39" s="54"/>
      <c r="N39" s="55"/>
      <c r="O39" s="54"/>
      <c r="P39" s="54"/>
      <c r="Q39" s="54"/>
      <c r="R39" s="54"/>
      <c r="S39" s="54"/>
      <c r="T39" s="55"/>
      <c r="U39" s="54"/>
      <c r="V39" s="54"/>
      <c r="W39" s="54"/>
      <c r="X39" s="54"/>
      <c r="Y39" s="54"/>
      <c r="Z39" s="55"/>
      <c r="AA39" s="54"/>
      <c r="AC39" s="85"/>
    </row>
    <row r="40" spans="1:29" ht="13.5" customHeight="1">
      <c r="A40" s="59"/>
      <c r="B40" s="59"/>
      <c r="C40" s="59"/>
      <c r="D40" s="62"/>
      <c r="E40" s="59"/>
      <c r="F40" s="7"/>
      <c r="G40" s="7"/>
      <c r="H40" s="7"/>
      <c r="I40" s="7"/>
      <c r="J40" s="5"/>
      <c r="N40" s="1"/>
      <c r="T40" s="1"/>
      <c r="Z40" s="1"/>
      <c r="AC40" s="85"/>
    </row>
    <row r="41" spans="1:29" ht="13.5" customHeight="1">
      <c r="A41" s="58"/>
      <c r="B41" s="7"/>
      <c r="C41" s="7"/>
      <c r="D41" s="62"/>
      <c r="E41" s="7"/>
      <c r="F41" s="60"/>
      <c r="G41" s="60"/>
      <c r="H41" s="60"/>
      <c r="I41" s="59"/>
      <c r="J41" s="5"/>
      <c r="N41" s="1"/>
      <c r="T41" s="1"/>
      <c r="Z41" s="1"/>
    </row>
    <row r="42" spans="1:29" ht="13.5">
      <c r="A42" s="59"/>
      <c r="B42" s="59"/>
      <c r="C42" s="59"/>
      <c r="D42" s="62"/>
      <c r="E42" s="59"/>
      <c r="F42" s="60"/>
      <c r="G42" s="60"/>
      <c r="H42" s="60"/>
      <c r="I42" s="59"/>
      <c r="J42" s="5"/>
      <c r="N42" s="1"/>
      <c r="T42" s="1"/>
      <c r="Z42" s="1"/>
    </row>
    <row r="43" spans="1:29" ht="12.75" customHeight="1">
      <c r="A43" s="63"/>
      <c r="B43" s="59"/>
      <c r="C43" s="59"/>
      <c r="D43" s="62"/>
      <c r="E43" s="59"/>
      <c r="F43" s="31"/>
      <c r="G43" s="31"/>
      <c r="H43" s="31"/>
      <c r="I43" s="64"/>
      <c r="J43" s="5"/>
      <c r="N43" s="1"/>
      <c r="T43" s="1"/>
      <c r="Z43" s="1"/>
    </row>
    <row r="44" spans="1:29" ht="12.75" customHeight="1">
      <c r="A44" s="7"/>
      <c r="B44" s="7"/>
      <c r="C44" s="7"/>
      <c r="D44" s="62"/>
      <c r="E44" s="7"/>
      <c r="F44" s="59"/>
      <c r="G44" s="59"/>
      <c r="H44" s="59"/>
      <c r="I44" s="59"/>
      <c r="J44" s="5"/>
      <c r="N44" s="1"/>
      <c r="T44" s="1"/>
      <c r="Z44" s="1"/>
    </row>
    <row r="45" spans="1:29">
      <c r="A45" s="5"/>
      <c r="B45" s="5"/>
      <c r="C45" s="5"/>
      <c r="D45" s="54"/>
      <c r="E45" s="5"/>
      <c r="F45" s="5"/>
      <c r="G45" s="5"/>
      <c r="H45" s="5"/>
      <c r="I45" s="5"/>
      <c r="J45" s="5"/>
      <c r="N45" s="1"/>
      <c r="T45" s="1"/>
      <c r="Z45" s="1"/>
    </row>
    <row r="46" spans="1:29" ht="12.75" customHeight="1">
      <c r="A46" s="102" t="s">
        <v>90</v>
      </c>
      <c r="B46" s="102"/>
      <c r="C46" s="102"/>
      <c r="D46" s="102"/>
      <c r="E46" s="102"/>
      <c r="F46" s="102"/>
      <c r="G46" s="102"/>
      <c r="H46" s="102"/>
      <c r="I46" s="102"/>
      <c r="J46" s="5"/>
      <c r="N46" s="1"/>
      <c r="T46" s="1"/>
      <c r="Z46" s="1"/>
    </row>
    <row r="47" spans="1:29" ht="12.75" customHeight="1">
      <c r="A47" s="102"/>
      <c r="B47" s="102"/>
      <c r="C47" s="102"/>
      <c r="D47" s="102"/>
      <c r="E47" s="102"/>
      <c r="F47" s="102"/>
      <c r="G47" s="102"/>
      <c r="H47" s="102"/>
      <c r="I47" s="102"/>
      <c r="J47" s="5"/>
      <c r="N47" s="1"/>
      <c r="T47" s="1"/>
      <c r="Z47" s="1"/>
    </row>
    <row r="48" spans="1:29" ht="12.75" customHeight="1">
      <c r="A48" s="102"/>
      <c r="B48" s="102"/>
      <c r="C48" s="102"/>
      <c r="D48" s="102"/>
      <c r="E48" s="102"/>
      <c r="F48" s="102"/>
      <c r="G48" s="102"/>
      <c r="H48" s="102"/>
      <c r="I48" s="102"/>
      <c r="J48" s="5"/>
      <c r="N48" s="1"/>
      <c r="T48" s="1"/>
      <c r="Z48" s="1"/>
    </row>
    <row r="49" spans="1:26" ht="12.75" customHeight="1">
      <c r="A49" s="102"/>
      <c r="B49" s="102"/>
      <c r="C49" s="102"/>
      <c r="D49" s="102"/>
      <c r="E49" s="102"/>
      <c r="F49" s="102"/>
      <c r="G49" s="102"/>
      <c r="H49" s="102"/>
      <c r="I49" s="102"/>
      <c r="J49" s="5"/>
      <c r="N49" s="1"/>
      <c r="T49" s="1"/>
      <c r="Z49" s="1"/>
    </row>
    <row r="50" spans="1:26" ht="12.75" customHeight="1">
      <c r="A50" s="102"/>
      <c r="B50" s="102"/>
      <c r="C50" s="102"/>
      <c r="D50" s="102"/>
      <c r="E50" s="102"/>
      <c r="F50" s="102"/>
      <c r="G50" s="102"/>
      <c r="H50" s="102"/>
      <c r="I50" s="102"/>
      <c r="J50" s="5"/>
      <c r="N50" s="1"/>
      <c r="T50" s="1"/>
      <c r="Z50" s="1"/>
    </row>
    <row r="51" spans="1:26" ht="12.75" customHeight="1">
      <c r="A51" s="102"/>
      <c r="B51" s="102"/>
      <c r="C51" s="102"/>
      <c r="D51" s="102"/>
      <c r="E51" s="102"/>
      <c r="F51" s="102"/>
      <c r="G51" s="102"/>
      <c r="H51" s="102"/>
      <c r="I51" s="102"/>
      <c r="J51" s="5"/>
      <c r="N51" s="1"/>
      <c r="T51" s="1"/>
      <c r="Z51" s="1"/>
    </row>
    <row r="52" spans="1:26" ht="12.75" customHeight="1">
      <c r="A52" s="103"/>
      <c r="B52" s="103"/>
      <c r="C52" s="103"/>
      <c r="D52" s="103"/>
      <c r="E52" s="103"/>
      <c r="F52" s="103"/>
      <c r="G52" s="103"/>
      <c r="H52" s="103"/>
      <c r="I52" s="103"/>
      <c r="J52" s="5"/>
      <c r="N52" s="1"/>
      <c r="T52" s="1"/>
      <c r="Z52" s="1"/>
    </row>
    <row r="53" spans="1:26" ht="12.75" customHeight="1">
      <c r="A53" s="27"/>
      <c r="B53" s="27"/>
      <c r="C53" s="71"/>
      <c r="D53" s="71"/>
      <c r="E53" s="71"/>
      <c r="F53" s="71"/>
      <c r="G53" s="71"/>
      <c r="H53" s="71"/>
      <c r="I53" s="71"/>
      <c r="J53" s="5"/>
      <c r="N53" s="1"/>
      <c r="T53" s="1"/>
      <c r="Z53" s="1"/>
    </row>
    <row r="54" spans="1:26" ht="12.75" customHeight="1">
      <c r="A54" s="42" t="s">
        <v>46</v>
      </c>
      <c r="B54" s="42"/>
      <c r="C54" s="42"/>
      <c r="D54" s="42"/>
      <c r="E54" s="42"/>
      <c r="F54" s="42"/>
      <c r="G54" s="42"/>
      <c r="H54" s="42"/>
      <c r="I54" s="42"/>
      <c r="J54" s="5"/>
      <c r="N54" s="1"/>
      <c r="T54" s="1"/>
      <c r="Z54" s="1"/>
    </row>
    <row r="55" spans="1:26" ht="13.5">
      <c r="A55" s="53" t="s">
        <v>31</v>
      </c>
      <c r="B55" s="42"/>
      <c r="C55" s="42"/>
      <c r="D55" s="42"/>
      <c r="E55" s="42"/>
      <c r="F55" s="42"/>
      <c r="G55" s="42"/>
      <c r="H55" s="42"/>
      <c r="I55" s="42"/>
      <c r="J55" s="9"/>
      <c r="N55" s="1"/>
      <c r="T55" s="1"/>
      <c r="Z55" s="1"/>
    </row>
    <row r="56" spans="1:26" ht="13.5" customHeight="1">
      <c r="J56" s="9"/>
      <c r="N56" s="1"/>
      <c r="T56" s="1"/>
      <c r="Z56" s="1"/>
    </row>
    <row r="57" spans="1:26" ht="13.5">
      <c r="J57" s="9"/>
      <c r="N57" s="1"/>
      <c r="T57" s="1"/>
      <c r="Z57" s="1"/>
    </row>
    <row r="58" spans="1:26" ht="13.5">
      <c r="J58" s="9"/>
      <c r="N58" s="1"/>
      <c r="T58" s="1"/>
      <c r="Z58" s="1"/>
    </row>
    <row r="59" spans="1:26" ht="13.5">
      <c r="J59" s="9"/>
      <c r="N59" s="1"/>
      <c r="T59" s="1"/>
      <c r="Z59" s="1"/>
    </row>
    <row r="60" spans="1:26" ht="12.75" customHeight="1">
      <c r="J60" s="9"/>
      <c r="N60" s="1"/>
      <c r="T60" s="1"/>
      <c r="Z60" s="1"/>
    </row>
    <row r="61" spans="1:26" ht="12.75" customHeight="1">
      <c r="A61" s="5"/>
      <c r="B61" s="5"/>
      <c r="C61" s="5"/>
      <c r="D61" s="54"/>
      <c r="E61" s="5"/>
      <c r="F61" s="5"/>
      <c r="G61" s="5"/>
      <c r="H61" s="5"/>
      <c r="I61" s="5"/>
      <c r="J61" s="5"/>
      <c r="N61" s="1"/>
      <c r="T61" s="1"/>
      <c r="Z61" s="1"/>
    </row>
    <row r="62" spans="1:26" ht="12.75" customHeight="1">
      <c r="A62" s="5"/>
      <c r="B62" s="5"/>
      <c r="C62" s="5"/>
      <c r="D62" s="54"/>
      <c r="E62" s="5"/>
      <c r="F62" s="5"/>
      <c r="G62" s="5"/>
      <c r="H62" s="5"/>
      <c r="I62" s="5"/>
      <c r="J62" s="5"/>
      <c r="N62" s="1"/>
      <c r="T62" s="1"/>
      <c r="Z62" s="1"/>
    </row>
    <row r="63" spans="1:26" ht="13.5">
      <c r="A63" s="63"/>
      <c r="B63" s="9"/>
      <c r="C63" s="9"/>
      <c r="D63" s="54"/>
      <c r="E63" s="9"/>
      <c r="F63" s="5"/>
      <c r="G63" s="5"/>
      <c r="H63" s="5"/>
      <c r="I63" s="5"/>
      <c r="J63" s="5"/>
      <c r="N63" s="1"/>
      <c r="T63" s="1"/>
      <c r="Z63" s="1"/>
    </row>
    <row r="64" spans="1:26">
      <c r="J64" s="3"/>
      <c r="N64" s="1"/>
      <c r="T64" s="1"/>
      <c r="Z64" s="1"/>
    </row>
    <row r="65" spans="14:26">
      <c r="N65" s="1"/>
      <c r="T65" s="1"/>
      <c r="Z65" s="1"/>
    </row>
    <row r="66" spans="14:26">
      <c r="N66" s="1"/>
      <c r="T66" s="1"/>
      <c r="Z66" s="1"/>
    </row>
    <row r="67" spans="14:26">
      <c r="N67" s="1"/>
      <c r="T67" s="1"/>
      <c r="Z67" s="1"/>
    </row>
    <row r="68" spans="14:26">
      <c r="N68" s="1"/>
      <c r="T68" s="1"/>
      <c r="Z68" s="1"/>
    </row>
    <row r="69" spans="14:26">
      <c r="N69" s="1"/>
      <c r="T69" s="1"/>
      <c r="Z69" s="1"/>
    </row>
    <row r="70" spans="14:26">
      <c r="N70" s="1"/>
      <c r="T70" s="1"/>
      <c r="Z70" s="1"/>
    </row>
    <row r="71" spans="14:26">
      <c r="N71" s="1"/>
      <c r="T71" s="1"/>
      <c r="Z71" s="1"/>
    </row>
    <row r="72" spans="14:26">
      <c r="N72" s="1"/>
      <c r="T72" s="1"/>
      <c r="Z72" s="1"/>
    </row>
    <row r="73" spans="14:26">
      <c r="N73" s="1"/>
      <c r="T73" s="1"/>
      <c r="Z73" s="1"/>
    </row>
    <row r="74" spans="14:26">
      <c r="N74" s="1"/>
      <c r="T74" s="1"/>
      <c r="Z74" s="1"/>
    </row>
    <row r="75" spans="14:26">
      <c r="N75" s="1"/>
      <c r="T75" s="1"/>
      <c r="Z75" s="1"/>
    </row>
    <row r="76" spans="14:26">
      <c r="N76" s="1"/>
      <c r="T76" s="1"/>
      <c r="Z76" s="1"/>
    </row>
    <row r="77" spans="14:26">
      <c r="N77" s="1"/>
      <c r="T77" s="1"/>
      <c r="Z77" s="1"/>
    </row>
    <row r="78" spans="14:26">
      <c r="N78" s="1"/>
      <c r="T78" s="1"/>
      <c r="Z78" s="1"/>
    </row>
    <row r="79" spans="14:26">
      <c r="N79" s="1"/>
      <c r="T79" s="1"/>
      <c r="Z79" s="1"/>
    </row>
    <row r="80" spans="14:26">
      <c r="N80" s="1"/>
      <c r="T80" s="1"/>
      <c r="Z80" s="1"/>
    </row>
    <row r="81" spans="14:26">
      <c r="N81" s="1"/>
      <c r="T81" s="1"/>
      <c r="Z81" s="1"/>
    </row>
    <row r="82" spans="14:26">
      <c r="N82" s="1"/>
      <c r="T82" s="1"/>
      <c r="Z82" s="1"/>
    </row>
    <row r="83" spans="14:26">
      <c r="N83" s="1"/>
      <c r="T83" s="1"/>
      <c r="Z83" s="1"/>
    </row>
    <row r="84" spans="14:26">
      <c r="N84" s="1"/>
      <c r="T84" s="1"/>
      <c r="Z84" s="1"/>
    </row>
    <row r="85" spans="14:26">
      <c r="N85" s="1"/>
      <c r="T85" s="1"/>
      <c r="Z85" s="1"/>
    </row>
    <row r="86" spans="14:26">
      <c r="N86" s="1"/>
      <c r="T86" s="1"/>
      <c r="Z86" s="1"/>
    </row>
    <row r="87" spans="14:26">
      <c r="N87" s="1"/>
      <c r="T87" s="1"/>
      <c r="Z87" s="1"/>
    </row>
    <row r="88" spans="14:26">
      <c r="N88" s="1"/>
      <c r="T88" s="1"/>
      <c r="Z88" s="1"/>
    </row>
    <row r="89" spans="14:26">
      <c r="N89" s="1"/>
      <c r="T89" s="1"/>
      <c r="Z89" s="1"/>
    </row>
    <row r="90" spans="14:26">
      <c r="N90" s="1"/>
      <c r="T90" s="1"/>
      <c r="Z90" s="1"/>
    </row>
    <row r="91" spans="14:26">
      <c r="N91" s="1"/>
      <c r="T91" s="1"/>
      <c r="Z91" s="1"/>
    </row>
    <row r="92" spans="14:26">
      <c r="N92" s="1"/>
      <c r="T92" s="1"/>
      <c r="Z92" s="1"/>
    </row>
    <row r="93" spans="14:26">
      <c r="T93" s="1"/>
      <c r="Z93" s="1"/>
    </row>
    <row r="94" spans="14:26">
      <c r="T94" s="1"/>
      <c r="Z94" s="1"/>
    </row>
    <row r="95" spans="14:26">
      <c r="T95" s="1"/>
      <c r="Z95" s="1"/>
    </row>
    <row r="96" spans="14:26">
      <c r="T96" s="1"/>
      <c r="Z96" s="1"/>
    </row>
    <row r="97" spans="17:26">
      <c r="T97" s="1"/>
      <c r="Z97" s="1"/>
    </row>
    <row r="98" spans="17:26">
      <c r="T98" s="1"/>
      <c r="Z98" s="1"/>
    </row>
    <row r="99" spans="17:26">
      <c r="T99" s="1"/>
      <c r="Z99" s="1"/>
    </row>
    <row r="100" spans="17:26">
      <c r="Q100" s="57"/>
      <c r="T100" s="1"/>
      <c r="U100" s="46"/>
      <c r="V100" s="46"/>
      <c r="Z100" s="1"/>
    </row>
    <row r="101" spans="17:26">
      <c r="Q101" s="57"/>
      <c r="T101" s="1"/>
      <c r="U101" s="46"/>
      <c r="V101" s="46"/>
      <c r="Z101" s="1"/>
    </row>
    <row r="102" spans="17:26">
      <c r="Q102" s="57"/>
      <c r="T102" s="1"/>
      <c r="U102" s="46"/>
      <c r="V102" s="46"/>
      <c r="Z102" s="1"/>
    </row>
    <row r="103" spans="17:26">
      <c r="Q103" s="57"/>
      <c r="T103" s="1"/>
      <c r="U103" s="46"/>
      <c r="V103" s="46"/>
      <c r="Z103" s="1"/>
    </row>
    <row r="104" spans="17:26">
      <c r="Q104" s="57"/>
      <c r="T104" s="1"/>
      <c r="U104" s="46"/>
      <c r="V104" s="46"/>
      <c r="Z104" s="1"/>
    </row>
    <row r="105" spans="17:26">
      <c r="Q105" s="57"/>
      <c r="T105" s="1"/>
      <c r="U105" s="46"/>
      <c r="V105" s="46"/>
      <c r="Z105" s="1"/>
    </row>
  </sheetData>
  <mergeCells count="13">
    <mergeCell ref="R3:U3"/>
    <mergeCell ref="X3:AA3"/>
    <mergeCell ref="Z5:Z6"/>
    <mergeCell ref="N5:N6"/>
    <mergeCell ref="M5:M6"/>
    <mergeCell ref="S5:S6"/>
    <mergeCell ref="T5:T6"/>
    <mergeCell ref="Y5:Y6"/>
    <mergeCell ref="A46:I51"/>
    <mergeCell ref="A52:I52"/>
    <mergeCell ref="A1:I1"/>
    <mergeCell ref="A2:I3"/>
    <mergeCell ref="L3:O3"/>
  </mergeCells>
  <conditionalFormatting sqref="O7:O30 U7:U30 AA7:AA30 AA33:AA34 U33:U34 O33:O34 O36:O38 U36:U38 AA36:AA38">
    <cfRule type="cellIs" dxfId="2" priority="5" operator="lessThan">
      <formula>0.05</formula>
    </cfRule>
  </conditionalFormatting>
  <conditionalFormatting sqref="AA31:AA32 U31:U32 O31:O32">
    <cfRule type="cellIs" dxfId="1" priority="2" operator="lessThan">
      <formula>0.05</formula>
    </cfRule>
  </conditionalFormatting>
  <conditionalFormatting sqref="O35 U35 AA35">
    <cfRule type="cellIs" dxfId="0" priority="1" operator="lessThan">
      <formula>0.05</formula>
    </cfRule>
  </conditionalFormatting>
  <hyperlinks>
    <hyperlink ref="A55" r:id="rId1" display="For Cyprus, Greece, Ireland, Italy, Luxembourg, Malta, the Netherlands, Portugal and Switzerland, EU SILC"/>
  </hyperlinks>
  <pageMargins left="0.70866141732283472" right="0.70866141732283472" top="0.74803149606299213" bottom="0.74803149606299213" header="0.31496062992125984" footer="0.31496062992125984"/>
  <pageSetup paperSize="9" scale="37" orientation="landscape" r:id="rId2"/>
  <headerFooter>
    <oddHeader>&amp;LOECD Family database (http://www.oecd.org/els/family/database.htm)</oddHeader>
  </headerFooter>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59"/>
  <sheetViews>
    <sheetView showGridLines="0" zoomScale="115" zoomScaleNormal="115" workbookViewId="0">
      <selection sqref="A1:I1"/>
    </sheetView>
  </sheetViews>
  <sheetFormatPr defaultColWidth="9.140625" defaultRowHeight="12.75"/>
  <cols>
    <col min="1" max="1" width="15.85546875" style="1" bestFit="1" customWidth="1"/>
    <col min="2" max="10" width="9.140625" style="1"/>
    <col min="11" max="11" width="8.85546875" style="1" customWidth="1"/>
    <col min="12" max="12" width="11.85546875" style="1" bestFit="1" customWidth="1"/>
    <col min="13" max="13" width="8.85546875" style="1" customWidth="1"/>
    <col min="14" max="14" width="8.85546875" style="2" customWidth="1"/>
    <col min="15" max="16" width="8.85546875" style="1" customWidth="1"/>
    <col min="17" max="16384" width="9.140625" style="1"/>
  </cols>
  <sheetData>
    <row r="1" spans="1:16" ht="16.5" customHeight="1">
      <c r="A1" s="99" t="s">
        <v>76</v>
      </c>
      <c r="B1" s="99"/>
      <c r="C1" s="99"/>
      <c r="D1" s="99"/>
      <c r="E1" s="99"/>
      <c r="F1" s="99"/>
      <c r="G1" s="99"/>
      <c r="H1" s="99"/>
      <c r="I1" s="99"/>
      <c r="J1" s="23"/>
      <c r="K1" s="16"/>
      <c r="L1" s="76"/>
      <c r="M1" s="77"/>
      <c r="N1" s="77"/>
      <c r="O1" s="77"/>
      <c r="P1" s="21"/>
    </row>
    <row r="2" spans="1:16" ht="16.5" customHeight="1">
      <c r="A2" s="109" t="s">
        <v>91</v>
      </c>
      <c r="B2" s="109"/>
      <c r="C2" s="109"/>
      <c r="D2" s="109"/>
      <c r="E2" s="109"/>
      <c r="F2" s="109"/>
      <c r="G2" s="109"/>
      <c r="H2" s="109"/>
      <c r="I2" s="109"/>
      <c r="J2" s="23"/>
      <c r="K2" s="16"/>
      <c r="L2" s="74"/>
      <c r="M2" s="74"/>
      <c r="N2" s="74"/>
      <c r="O2" s="74"/>
      <c r="P2" s="21"/>
    </row>
    <row r="3" spans="1:16" ht="13.5" customHeight="1">
      <c r="A3" s="109"/>
      <c r="B3" s="109"/>
      <c r="C3" s="109"/>
      <c r="D3" s="109"/>
      <c r="E3" s="109"/>
      <c r="F3" s="109"/>
      <c r="G3" s="109"/>
      <c r="H3" s="109"/>
      <c r="I3" s="109"/>
      <c r="J3" s="16"/>
      <c r="K3" s="16"/>
      <c r="L3" s="74"/>
      <c r="M3" s="74"/>
      <c r="N3" s="74"/>
      <c r="O3" s="74"/>
      <c r="P3" s="21"/>
    </row>
    <row r="4" spans="1:16" ht="12.75" customHeight="1">
      <c r="A4" s="67"/>
      <c r="B4" s="67"/>
      <c r="C4" s="67"/>
      <c r="D4" s="67"/>
      <c r="E4" s="67"/>
      <c r="F4" s="67"/>
      <c r="G4" s="67"/>
      <c r="H4" s="67"/>
      <c r="I4" s="67"/>
      <c r="J4" s="16"/>
      <c r="K4" s="16"/>
      <c r="L4" s="22"/>
      <c r="M4" s="98"/>
      <c r="N4" s="98"/>
      <c r="O4" s="98"/>
      <c r="P4" s="21"/>
    </row>
    <row r="5" spans="1:16" ht="25.5">
      <c r="A5" s="18"/>
      <c r="B5" s="18"/>
      <c r="C5" s="18"/>
      <c r="D5" s="18"/>
      <c r="E5" s="18"/>
      <c r="F5" s="18"/>
      <c r="G5" s="18"/>
      <c r="H5" s="18"/>
      <c r="I5" s="18"/>
      <c r="J5" s="16"/>
      <c r="K5" s="16"/>
      <c r="L5" s="20"/>
      <c r="M5" s="70" t="s">
        <v>61</v>
      </c>
      <c r="N5" s="70" t="s">
        <v>62</v>
      </c>
      <c r="O5" s="70" t="s">
        <v>63</v>
      </c>
      <c r="P5" s="16"/>
    </row>
    <row r="6" spans="1:16">
      <c r="A6" s="18"/>
      <c r="B6" s="18"/>
      <c r="C6" s="18"/>
      <c r="D6" s="18"/>
      <c r="E6" s="18"/>
      <c r="F6" s="18"/>
      <c r="G6" s="18"/>
      <c r="H6" s="18"/>
      <c r="I6" s="18"/>
      <c r="J6" s="16"/>
      <c r="K6" s="16"/>
      <c r="L6" s="12" t="s">
        <v>77</v>
      </c>
      <c r="M6" s="11">
        <v>28.558542251586914</v>
      </c>
      <c r="N6" s="11">
        <v>14.804172515869141</v>
      </c>
      <c r="O6" s="11">
        <v>13.82334041595459</v>
      </c>
      <c r="P6" s="97"/>
    </row>
    <row r="7" spans="1:16">
      <c r="A7" s="17"/>
      <c r="B7" s="17"/>
      <c r="C7" s="17"/>
      <c r="D7" s="17"/>
      <c r="E7" s="17"/>
      <c r="F7" s="17"/>
      <c r="G7" s="17"/>
      <c r="H7" s="17"/>
      <c r="I7" s="17"/>
      <c r="J7" s="5"/>
      <c r="K7" s="5"/>
      <c r="L7" s="14" t="s">
        <v>20</v>
      </c>
      <c r="M7" s="13">
        <v>26.455034255981445</v>
      </c>
      <c r="N7" s="13">
        <v>18.282360076904297</v>
      </c>
      <c r="O7" s="13">
        <v>14.566371917724609</v>
      </c>
      <c r="P7" s="97"/>
    </row>
    <row r="8" spans="1:16">
      <c r="A8" s="17"/>
      <c r="B8" s="17"/>
      <c r="C8" s="17"/>
      <c r="D8" s="17"/>
      <c r="E8" s="17"/>
      <c r="F8" s="17"/>
      <c r="G8" s="17"/>
      <c r="H8" s="17"/>
      <c r="I8" s="17"/>
      <c r="J8" s="5"/>
      <c r="K8" s="5"/>
      <c r="L8" s="12" t="s">
        <v>11</v>
      </c>
      <c r="M8" s="11">
        <v>26.114948272705078</v>
      </c>
      <c r="N8" s="11">
        <v>11.790434837341309</v>
      </c>
      <c r="O8" s="11">
        <v>9.6788291931152344</v>
      </c>
      <c r="P8" s="97"/>
    </row>
    <row r="9" spans="1:16">
      <c r="A9" s="17"/>
      <c r="B9" s="17"/>
      <c r="C9" s="17"/>
      <c r="D9" s="17"/>
      <c r="E9" s="17"/>
      <c r="F9" s="17"/>
      <c r="G9" s="17"/>
      <c r="H9" s="17"/>
      <c r="I9" s="17"/>
      <c r="J9" s="5"/>
      <c r="K9" s="5"/>
      <c r="L9" s="14" t="s">
        <v>8</v>
      </c>
      <c r="M9" s="13">
        <v>21.106813430786133</v>
      </c>
      <c r="N9" s="13">
        <v>12.299961090087891</v>
      </c>
      <c r="O9" s="13">
        <v>15.901168823242188</v>
      </c>
      <c r="P9" s="97"/>
    </row>
    <row r="10" spans="1:16">
      <c r="A10" s="17"/>
      <c r="B10" s="17"/>
      <c r="C10" s="17"/>
      <c r="D10" s="17"/>
      <c r="E10" s="17"/>
      <c r="F10" s="17"/>
      <c r="G10" s="17"/>
      <c r="H10" s="17"/>
      <c r="I10" s="17"/>
      <c r="J10" s="5"/>
      <c r="K10" s="5"/>
      <c r="L10" s="12" t="s">
        <v>0</v>
      </c>
      <c r="M10" s="11">
        <v>21.102767944335938</v>
      </c>
      <c r="N10" s="11">
        <v>18.091222763061523</v>
      </c>
      <c r="O10" s="11">
        <v>18.12762451171875</v>
      </c>
      <c r="P10" s="97"/>
    </row>
    <row r="11" spans="1:16">
      <c r="A11" s="17"/>
      <c r="B11" s="17"/>
      <c r="C11" s="17"/>
      <c r="D11" s="17"/>
      <c r="E11" s="17"/>
      <c r="F11" s="17"/>
      <c r="G11" s="17"/>
      <c r="H11" s="17"/>
      <c r="I11" s="17"/>
      <c r="J11" s="5"/>
      <c r="K11" s="5"/>
      <c r="L11" s="14" t="s">
        <v>12</v>
      </c>
      <c r="M11" s="13">
        <v>19.709987640380859</v>
      </c>
      <c r="N11" s="13">
        <v>15.736144065856934</v>
      </c>
      <c r="O11" s="13">
        <v>12.106727600097656</v>
      </c>
      <c r="P11" s="97"/>
    </row>
    <row r="12" spans="1:16">
      <c r="A12" s="17"/>
      <c r="B12" s="17"/>
      <c r="C12" s="17"/>
      <c r="D12" s="17"/>
      <c r="E12" s="17"/>
      <c r="F12" s="17"/>
      <c r="G12" s="17"/>
      <c r="H12" s="17"/>
      <c r="I12" s="17"/>
      <c r="J12" s="5"/>
      <c r="K12" s="5"/>
      <c r="L12" s="12" t="s">
        <v>3</v>
      </c>
      <c r="M12" s="11">
        <v>19.55181884765625</v>
      </c>
      <c r="N12" s="11">
        <v>18.911279678344727</v>
      </c>
      <c r="O12" s="11">
        <v>15.254885673522949</v>
      </c>
      <c r="P12" s="97"/>
    </row>
    <row r="13" spans="1:16">
      <c r="A13" s="17"/>
      <c r="B13" s="17"/>
      <c r="C13" s="17"/>
      <c r="D13" s="17"/>
      <c r="E13" s="17"/>
      <c r="F13" s="17"/>
      <c r="G13" s="17"/>
      <c r="H13" s="17"/>
      <c r="I13" s="17"/>
      <c r="J13" s="5"/>
      <c r="K13" s="5"/>
      <c r="L13" s="14" t="s">
        <v>16</v>
      </c>
      <c r="M13" s="13">
        <v>18.523414611816406</v>
      </c>
      <c r="N13" s="13">
        <v>13.332110404968262</v>
      </c>
      <c r="O13" s="13">
        <v>13.534116744995117</v>
      </c>
      <c r="P13" s="97"/>
    </row>
    <row r="14" spans="1:16">
      <c r="A14" s="17"/>
      <c r="B14" s="17"/>
      <c r="C14" s="17"/>
      <c r="D14" s="17"/>
      <c r="E14" s="17"/>
      <c r="F14" s="17"/>
      <c r="G14" s="17"/>
      <c r="H14" s="17"/>
      <c r="I14" s="17"/>
      <c r="J14" s="5"/>
      <c r="K14" s="5"/>
      <c r="L14" s="12" t="s">
        <v>26</v>
      </c>
      <c r="M14" s="11">
        <v>16.095064163208008</v>
      </c>
      <c r="N14" s="11">
        <v>7.9274535179138184</v>
      </c>
      <c r="O14" s="11">
        <v>7.645078182220459</v>
      </c>
      <c r="P14" s="97"/>
    </row>
    <row r="15" spans="1:16">
      <c r="A15" s="17"/>
      <c r="B15" s="17"/>
      <c r="C15" s="17"/>
      <c r="D15" s="17"/>
      <c r="E15" s="17"/>
      <c r="F15" s="17"/>
      <c r="G15" s="17"/>
      <c r="H15" s="17"/>
      <c r="I15" s="17"/>
      <c r="J15" s="5"/>
      <c r="K15" s="5"/>
      <c r="L15" s="14" t="s">
        <v>56</v>
      </c>
      <c r="M15" s="13">
        <v>15.841596201846475</v>
      </c>
      <c r="N15" s="13">
        <v>12.140603592521266</v>
      </c>
      <c r="O15" s="13">
        <v>11.020574820669074</v>
      </c>
      <c r="P15" s="97"/>
    </row>
    <row r="16" spans="1:16">
      <c r="A16" s="17"/>
      <c r="B16" s="17"/>
      <c r="C16" s="17"/>
      <c r="D16" s="17"/>
      <c r="E16" s="17"/>
      <c r="F16" s="17"/>
      <c r="G16" s="17"/>
      <c r="H16" s="17"/>
      <c r="I16" s="17"/>
      <c r="J16" s="5"/>
      <c r="K16" s="5"/>
      <c r="L16" s="12" t="s">
        <v>5</v>
      </c>
      <c r="M16" s="11">
        <v>14.306413650512695</v>
      </c>
      <c r="N16" s="11">
        <v>11.102031707763672</v>
      </c>
      <c r="O16" s="11">
        <v>8.0812845230102539</v>
      </c>
      <c r="P16" s="97"/>
    </row>
    <row r="17" spans="1:16">
      <c r="A17" s="17"/>
      <c r="B17" s="17"/>
      <c r="C17" s="17"/>
      <c r="D17" s="17"/>
      <c r="E17" s="17"/>
      <c r="F17" s="17"/>
      <c r="G17" s="17"/>
      <c r="H17" s="17"/>
      <c r="I17" s="17"/>
      <c r="J17" s="5"/>
      <c r="K17" s="5"/>
      <c r="L17" s="14" t="s">
        <v>60</v>
      </c>
      <c r="M17" s="13">
        <v>14.063495610889635</v>
      </c>
      <c r="N17" s="13">
        <v>10.849168325725355</v>
      </c>
      <c r="O17" s="13">
        <v>9.7566182989823194</v>
      </c>
      <c r="P17" s="97"/>
    </row>
    <row r="18" spans="1:16">
      <c r="A18" s="17"/>
      <c r="B18" s="17"/>
      <c r="C18" s="17"/>
      <c r="D18" s="17"/>
      <c r="E18" s="17"/>
      <c r="F18" s="17"/>
      <c r="G18" s="17"/>
      <c r="H18" s="17"/>
      <c r="I18" s="17"/>
      <c r="J18" s="5"/>
      <c r="K18" s="93"/>
      <c r="L18" s="87" t="s">
        <v>6</v>
      </c>
      <c r="M18" s="88">
        <v>13.875389099121094</v>
      </c>
      <c r="N18" s="88">
        <v>11.71445369720459</v>
      </c>
      <c r="O18" s="88">
        <v>8.9183559417724609</v>
      </c>
      <c r="P18" s="97"/>
    </row>
    <row r="19" spans="1:16">
      <c r="A19" s="17"/>
      <c r="B19" s="17"/>
      <c r="C19" s="17"/>
      <c r="D19" s="17"/>
      <c r="E19" s="17"/>
      <c r="F19" s="17"/>
      <c r="G19" s="17"/>
      <c r="H19" s="17"/>
      <c r="I19" s="17"/>
      <c r="J19" s="5"/>
      <c r="K19" s="5"/>
      <c r="L19" s="14" t="s">
        <v>15</v>
      </c>
      <c r="M19" s="13">
        <v>13.252114295959473</v>
      </c>
      <c r="N19" s="13">
        <v>11.639350891113281</v>
      </c>
      <c r="O19" s="13">
        <v>7.7264118194580078</v>
      </c>
      <c r="P19" s="97"/>
    </row>
    <row r="20" spans="1:16" ht="12.75" customHeight="1">
      <c r="A20" s="101" t="s">
        <v>80</v>
      </c>
      <c r="B20" s="101"/>
      <c r="C20" s="101"/>
      <c r="D20" s="101"/>
      <c r="E20" s="101"/>
      <c r="F20" s="101"/>
      <c r="G20" s="101"/>
      <c r="H20" s="101"/>
      <c r="I20" s="101"/>
      <c r="J20" s="5"/>
      <c r="K20" s="5"/>
      <c r="L20" s="12" t="s">
        <v>17</v>
      </c>
      <c r="M20" s="11">
        <v>12.063368797302246</v>
      </c>
      <c r="N20" s="11">
        <v>12.197102546691895</v>
      </c>
      <c r="O20" s="11">
        <v>10.104158401489258</v>
      </c>
      <c r="P20" s="97"/>
    </row>
    <row r="21" spans="1:16" ht="12.75" customHeight="1">
      <c r="A21" s="101"/>
      <c r="B21" s="101"/>
      <c r="C21" s="101"/>
      <c r="D21" s="101"/>
      <c r="E21" s="101"/>
      <c r="F21" s="101"/>
      <c r="G21" s="101"/>
      <c r="H21" s="101"/>
      <c r="I21" s="101"/>
      <c r="J21" s="16"/>
      <c r="K21" s="16"/>
      <c r="L21" s="14" t="s">
        <v>21</v>
      </c>
      <c r="M21" s="13">
        <v>11.736539840698242</v>
      </c>
      <c r="N21" s="13">
        <v>10.140895843505859</v>
      </c>
      <c r="O21" s="13">
        <v>9.2099075317382813</v>
      </c>
      <c r="P21" s="97"/>
    </row>
    <row r="22" spans="1:16" ht="12.75" customHeight="1">
      <c r="A22" s="101"/>
      <c r="B22" s="101"/>
      <c r="C22" s="101"/>
      <c r="D22" s="101"/>
      <c r="E22" s="101"/>
      <c r="F22" s="101"/>
      <c r="G22" s="101"/>
      <c r="H22" s="101"/>
      <c r="I22" s="101"/>
      <c r="J22" s="5"/>
      <c r="K22" s="5"/>
      <c r="L22" s="12" t="s">
        <v>9</v>
      </c>
      <c r="M22" s="11">
        <v>11.539113998413086</v>
      </c>
      <c r="N22" s="11">
        <v>8.530390739440918</v>
      </c>
      <c r="O22" s="11">
        <v>7.890721321105957</v>
      </c>
      <c r="P22" s="97"/>
    </row>
    <row r="23" spans="1:16" ht="12.75" customHeight="1">
      <c r="A23" s="103"/>
      <c r="B23" s="103"/>
      <c r="C23" s="103"/>
      <c r="D23" s="103"/>
      <c r="E23" s="103"/>
      <c r="F23" s="103"/>
      <c r="G23" s="103"/>
      <c r="H23" s="103"/>
      <c r="I23" s="103"/>
      <c r="J23" s="15"/>
      <c r="K23" s="5"/>
      <c r="L23" s="14" t="s">
        <v>14</v>
      </c>
      <c r="M23" s="13">
        <v>11.518619537353516</v>
      </c>
      <c r="N23" s="13">
        <v>8.0169801712036133</v>
      </c>
      <c r="O23" s="13">
        <v>6.0751466751098633</v>
      </c>
      <c r="P23" s="97"/>
    </row>
    <row r="24" spans="1:16" ht="12.75" customHeight="1">
      <c r="A24" s="27"/>
      <c r="B24" s="27"/>
      <c r="C24" s="71"/>
      <c r="D24" s="71"/>
      <c r="E24" s="71"/>
      <c r="F24" s="71"/>
      <c r="G24" s="71"/>
      <c r="H24" s="71"/>
      <c r="I24" s="71"/>
      <c r="J24" s="15"/>
      <c r="K24" s="5"/>
      <c r="L24" s="12" t="s">
        <v>10</v>
      </c>
      <c r="M24" s="11">
        <v>10.554259300231934</v>
      </c>
      <c r="N24" s="11">
        <v>10.697335243225098</v>
      </c>
      <c r="O24" s="11">
        <v>9.7678241729736328</v>
      </c>
      <c r="P24" s="97"/>
    </row>
    <row r="25" spans="1:16" ht="12.75" customHeight="1">
      <c r="A25" s="29" t="s">
        <v>28</v>
      </c>
      <c r="B25" s="68"/>
      <c r="C25" s="68"/>
      <c r="D25" s="68"/>
      <c r="E25" s="68"/>
      <c r="F25" s="69"/>
      <c r="G25" s="69"/>
      <c r="H25" s="69"/>
      <c r="I25" s="69"/>
      <c r="J25" s="15"/>
      <c r="K25" s="5"/>
      <c r="L25" s="14" t="s">
        <v>25</v>
      </c>
      <c r="M25" s="13">
        <v>8.7509317398071289</v>
      </c>
      <c r="N25" s="13">
        <v>8.9592971801757813</v>
      </c>
      <c r="O25" s="13">
        <v>8.1056432723999023</v>
      </c>
      <c r="P25" s="97"/>
    </row>
    <row r="26" spans="1:16" ht="12.75" customHeight="1">
      <c r="A26" s="32" t="s">
        <v>31</v>
      </c>
      <c r="B26" s="68"/>
      <c r="C26" s="68"/>
      <c r="D26" s="68"/>
      <c r="E26" s="68"/>
      <c r="F26" s="69"/>
      <c r="G26" s="69"/>
      <c r="H26" s="69"/>
      <c r="I26" s="69"/>
      <c r="J26" s="5"/>
      <c r="K26" s="5"/>
      <c r="L26" s="12" t="s">
        <v>23</v>
      </c>
      <c r="M26" s="11">
        <v>8.6765956878662109</v>
      </c>
      <c r="N26" s="11">
        <v>9.0459117889404297</v>
      </c>
      <c r="O26" s="11">
        <v>10.527397155761719</v>
      </c>
      <c r="P26" s="97"/>
    </row>
    <row r="27" spans="1:16" ht="12.75" customHeight="1">
      <c r="A27" s="26"/>
      <c r="B27" s="27"/>
      <c r="C27" s="28"/>
      <c r="D27" s="28"/>
      <c r="E27" s="28"/>
      <c r="F27" s="69"/>
      <c r="G27" s="69"/>
      <c r="H27" s="69"/>
      <c r="I27" s="69"/>
      <c r="J27" s="5"/>
      <c r="K27" s="5"/>
      <c r="L27" s="14" t="s">
        <v>19</v>
      </c>
      <c r="M27" s="13">
        <v>8.089111328125</v>
      </c>
      <c r="N27" s="13">
        <v>10.965608596801758</v>
      </c>
      <c r="O27" s="13">
        <v>11.44877815246582</v>
      </c>
      <c r="P27" s="97"/>
    </row>
    <row r="28" spans="1:16" ht="12.75" customHeight="1">
      <c r="A28" s="26"/>
      <c r="B28" s="69"/>
      <c r="C28" s="69"/>
      <c r="D28" s="69"/>
      <c r="E28" s="69"/>
      <c r="F28" s="69"/>
      <c r="G28" s="69"/>
      <c r="H28" s="69"/>
      <c r="I28" s="69"/>
      <c r="J28" s="5"/>
      <c r="K28" s="5"/>
      <c r="L28" s="12" t="s">
        <v>27</v>
      </c>
      <c r="M28" s="11">
        <v>7.5912818908691406</v>
      </c>
      <c r="N28" s="11">
        <v>9.3034563064575195</v>
      </c>
      <c r="O28" s="11">
        <v>7.8967900276184082</v>
      </c>
      <c r="P28" s="97"/>
    </row>
    <row r="29" spans="1:16" ht="13.5" customHeight="1">
      <c r="A29" s="25"/>
      <c r="B29" s="69"/>
      <c r="C29" s="69"/>
      <c r="D29" s="69"/>
      <c r="E29" s="69"/>
      <c r="F29" s="69"/>
      <c r="G29" s="69"/>
      <c r="H29" s="69"/>
      <c r="I29" s="69"/>
      <c r="J29" s="5"/>
      <c r="K29" s="5"/>
      <c r="L29" s="44" t="s">
        <v>18</v>
      </c>
      <c r="M29" s="79">
        <v>7.2474150657653809</v>
      </c>
      <c r="N29" s="79">
        <v>4.4529194831848145</v>
      </c>
      <c r="O29" s="79">
        <v>6.1910362243652344</v>
      </c>
      <c r="P29" s="97"/>
    </row>
    <row r="30" spans="1:16" ht="13.5" customHeight="1">
      <c r="A30" s="25"/>
      <c r="B30" s="69"/>
      <c r="C30" s="69"/>
      <c r="D30" s="69"/>
      <c r="E30" s="69"/>
      <c r="F30" s="69"/>
      <c r="G30" s="69"/>
      <c r="H30" s="69"/>
      <c r="I30" s="69"/>
      <c r="J30" s="5"/>
      <c r="K30" s="93"/>
      <c r="P30" s="94"/>
    </row>
    <row r="31" spans="1:16" ht="13.5" customHeight="1">
      <c r="A31" s="25"/>
      <c r="B31" s="69"/>
      <c r="C31" s="69"/>
      <c r="D31" s="30"/>
      <c r="E31" s="69"/>
      <c r="F31" s="69"/>
      <c r="G31" s="69"/>
      <c r="H31" s="69"/>
      <c r="I31" s="69"/>
      <c r="J31" s="5"/>
      <c r="K31" s="5"/>
      <c r="L31" s="12"/>
      <c r="M31" s="12"/>
      <c r="N31" s="12"/>
      <c r="O31" s="12"/>
      <c r="P31" s="6"/>
    </row>
    <row r="32" spans="1:16" ht="13.5">
      <c r="A32" s="26"/>
      <c r="B32" s="69"/>
      <c r="C32" s="69"/>
      <c r="D32" s="30"/>
      <c r="E32" s="69"/>
      <c r="F32" s="69"/>
      <c r="G32" s="69"/>
      <c r="H32" s="69"/>
      <c r="I32" s="69"/>
      <c r="J32" s="5"/>
      <c r="K32" s="5"/>
      <c r="L32" s="54"/>
      <c r="M32" s="9"/>
      <c r="N32" s="10"/>
      <c r="O32" s="9"/>
      <c r="P32" s="6"/>
    </row>
    <row r="33" spans="1:16" ht="13.5">
      <c r="A33" s="26"/>
      <c r="B33" s="69"/>
      <c r="C33" s="69"/>
      <c r="D33" s="30"/>
      <c r="E33" s="69"/>
      <c r="F33" s="69"/>
      <c r="G33" s="69"/>
      <c r="H33" s="69"/>
      <c r="I33" s="69"/>
      <c r="J33" s="5"/>
      <c r="K33" s="5"/>
      <c r="L33" s="54"/>
      <c r="M33" s="9"/>
      <c r="N33" s="10"/>
      <c r="O33" s="9"/>
      <c r="P33" s="6"/>
    </row>
    <row r="34" spans="1:16" ht="13.5">
      <c r="A34" s="69"/>
      <c r="B34" s="69"/>
      <c r="C34" s="69"/>
      <c r="D34" s="30"/>
      <c r="E34" s="69"/>
      <c r="F34" s="69"/>
      <c r="G34" s="69"/>
      <c r="H34" s="69"/>
      <c r="I34" s="69"/>
      <c r="J34" s="5"/>
      <c r="K34" s="5"/>
      <c r="L34" s="54"/>
      <c r="M34" s="9"/>
      <c r="N34" s="10"/>
      <c r="O34" s="9"/>
      <c r="P34" s="6"/>
    </row>
    <row r="35" spans="1:16" ht="13.5">
      <c r="A35" s="5"/>
      <c r="B35" s="5"/>
      <c r="C35" s="5"/>
      <c r="D35" s="6"/>
      <c r="E35" s="5"/>
      <c r="F35" s="59"/>
      <c r="G35" s="59"/>
      <c r="H35" s="59"/>
      <c r="I35" s="59"/>
      <c r="J35" s="5"/>
      <c r="K35" s="5"/>
      <c r="L35" s="54"/>
      <c r="M35" s="9"/>
      <c r="N35" s="10"/>
      <c r="O35" s="9"/>
      <c r="P35" s="6"/>
    </row>
    <row r="36" spans="1:16">
      <c r="A36" s="59"/>
      <c r="B36" s="59"/>
      <c r="C36" s="59"/>
      <c r="D36" s="59"/>
      <c r="E36" s="59"/>
      <c r="F36" s="59"/>
      <c r="G36" s="59"/>
      <c r="H36" s="59"/>
      <c r="I36" s="59"/>
      <c r="J36" s="5"/>
      <c r="K36" s="5"/>
      <c r="M36" s="3"/>
      <c r="N36" s="4"/>
      <c r="O36" s="3"/>
      <c r="P36" s="6"/>
    </row>
    <row r="37" spans="1:16" ht="12.75" customHeight="1">
      <c r="A37" s="59"/>
      <c r="B37" s="59"/>
      <c r="C37" s="59"/>
      <c r="D37" s="59"/>
      <c r="E37" s="59"/>
      <c r="F37" s="59"/>
      <c r="G37" s="59"/>
      <c r="H37" s="59"/>
      <c r="I37" s="59"/>
      <c r="J37" s="5"/>
      <c r="K37" s="5"/>
      <c r="P37" s="6"/>
    </row>
    <row r="38" spans="1:16" ht="12.75" customHeight="1">
      <c r="A38" s="59"/>
      <c r="B38" s="59"/>
      <c r="C38" s="59"/>
      <c r="D38" s="59"/>
      <c r="E38" s="59"/>
      <c r="F38" s="59"/>
      <c r="G38" s="59"/>
      <c r="H38" s="59"/>
      <c r="I38" s="59"/>
      <c r="J38" s="5"/>
      <c r="K38" s="5"/>
      <c r="L38" s="91" t="s">
        <v>2</v>
      </c>
      <c r="M38" s="92">
        <v>0</v>
      </c>
      <c r="N38" s="92">
        <v>0</v>
      </c>
      <c r="O38" s="92">
        <v>25.10606575012207</v>
      </c>
      <c r="P38" s="6"/>
    </row>
    <row r="39" spans="1:16" ht="12.75" customHeight="1">
      <c r="A39" s="59"/>
      <c r="B39" s="59"/>
      <c r="C39" s="59"/>
      <c r="D39" s="59"/>
      <c r="E39" s="59"/>
      <c r="F39" s="59"/>
      <c r="G39" s="59"/>
      <c r="H39" s="59"/>
      <c r="I39" s="59"/>
      <c r="J39" s="5"/>
      <c r="K39" s="5"/>
      <c r="P39" s="6"/>
    </row>
    <row r="40" spans="1:16">
      <c r="A40" s="5"/>
      <c r="B40" s="5"/>
      <c r="C40" s="5"/>
      <c r="D40" s="5"/>
      <c r="E40" s="5"/>
      <c r="F40" s="5"/>
      <c r="G40" s="5"/>
      <c r="H40" s="5"/>
      <c r="I40" s="5"/>
      <c r="J40" s="5"/>
      <c r="K40" s="5"/>
      <c r="P40" s="6"/>
    </row>
    <row r="41" spans="1:16">
      <c r="A41" s="5"/>
      <c r="B41" s="5"/>
      <c r="C41" s="5"/>
      <c r="D41" s="5"/>
      <c r="E41" s="5"/>
      <c r="F41" s="5"/>
      <c r="G41" s="5"/>
      <c r="H41" s="5"/>
      <c r="I41" s="5"/>
      <c r="J41" s="5"/>
      <c r="K41" s="5"/>
      <c r="P41" s="6"/>
    </row>
    <row r="42" spans="1:16">
      <c r="A42" s="5"/>
      <c r="B42" s="5"/>
      <c r="C42" s="5"/>
      <c r="D42" s="5"/>
      <c r="E42" s="5"/>
      <c r="F42" s="5"/>
      <c r="G42" s="5"/>
      <c r="H42" s="5"/>
      <c r="I42" s="5"/>
      <c r="J42" s="5"/>
      <c r="K42" s="5"/>
      <c r="P42" s="6"/>
    </row>
    <row r="43" spans="1:16">
      <c r="A43" s="5"/>
      <c r="B43" s="5"/>
      <c r="C43" s="5"/>
      <c r="D43" s="5"/>
      <c r="E43" s="5"/>
      <c r="F43" s="5"/>
      <c r="G43" s="5"/>
      <c r="H43" s="5"/>
      <c r="I43" s="5"/>
      <c r="J43" s="5"/>
      <c r="K43" s="5"/>
      <c r="P43" s="6"/>
    </row>
    <row r="44" spans="1:16">
      <c r="A44" s="5"/>
      <c r="B44" s="5"/>
      <c r="C44" s="5"/>
      <c r="D44" s="5"/>
      <c r="E44" s="5"/>
      <c r="F44" s="5"/>
      <c r="G44" s="5"/>
      <c r="H44" s="5"/>
      <c r="I44" s="5"/>
      <c r="J44" s="5"/>
      <c r="K44" s="5"/>
      <c r="P44" s="6"/>
    </row>
    <row r="45" spans="1:16">
      <c r="A45" s="3"/>
      <c r="B45" s="3"/>
      <c r="C45" s="3"/>
      <c r="D45" s="3"/>
      <c r="E45" s="3"/>
      <c r="F45" s="3"/>
      <c r="G45" s="3"/>
      <c r="H45" s="3"/>
      <c r="I45" s="3"/>
      <c r="J45" s="5"/>
      <c r="K45" s="5"/>
      <c r="P45" s="6"/>
    </row>
    <row r="46" spans="1:16">
      <c r="A46" s="3"/>
      <c r="B46" s="3"/>
      <c r="C46" s="3"/>
      <c r="D46" s="3"/>
      <c r="E46" s="3"/>
      <c r="F46" s="3"/>
      <c r="G46" s="3"/>
      <c r="H46" s="3"/>
      <c r="I46" s="3"/>
      <c r="J46" s="5"/>
      <c r="K46" s="5"/>
      <c r="P46" s="6"/>
    </row>
    <row r="47" spans="1:16" ht="12.75" customHeight="1">
      <c r="A47" s="3"/>
      <c r="B47" s="3"/>
      <c r="C47" s="3"/>
      <c r="D47" s="3"/>
      <c r="E47" s="3"/>
      <c r="F47" s="3"/>
      <c r="G47" s="3"/>
      <c r="H47" s="3"/>
      <c r="I47" s="3"/>
      <c r="J47" s="5"/>
      <c r="K47" s="5"/>
      <c r="P47" s="6"/>
    </row>
    <row r="48" spans="1:16" ht="12.75" customHeight="1">
      <c r="A48" s="3"/>
      <c r="B48" s="3"/>
      <c r="C48" s="3"/>
      <c r="D48" s="3"/>
      <c r="E48" s="3"/>
      <c r="F48" s="3"/>
      <c r="G48" s="3"/>
      <c r="H48" s="3"/>
      <c r="I48" s="3"/>
      <c r="J48" s="5"/>
      <c r="K48" s="5"/>
      <c r="P48" s="6"/>
    </row>
    <row r="49" spans="1:16" ht="12.75" customHeight="1">
      <c r="A49" s="3"/>
      <c r="B49" s="3"/>
      <c r="C49" s="3"/>
      <c r="D49" s="3"/>
      <c r="E49" s="3"/>
      <c r="F49" s="3"/>
      <c r="G49" s="3"/>
      <c r="H49" s="3"/>
      <c r="I49" s="3"/>
      <c r="J49" s="5"/>
      <c r="K49" s="9"/>
      <c r="P49" s="6"/>
    </row>
    <row r="50" spans="1:16" ht="13.5">
      <c r="A50" s="3"/>
      <c r="B50" s="3"/>
      <c r="C50" s="3"/>
      <c r="D50" s="3"/>
      <c r="E50" s="3"/>
      <c r="F50" s="3"/>
      <c r="G50" s="3"/>
      <c r="H50" s="3"/>
      <c r="I50" s="3"/>
      <c r="J50" s="9"/>
      <c r="K50" s="9"/>
      <c r="P50" s="3"/>
    </row>
    <row r="51" spans="1:16" ht="13.5">
      <c r="A51" s="3"/>
      <c r="B51" s="3"/>
      <c r="C51" s="3"/>
      <c r="D51" s="3"/>
      <c r="E51" s="3"/>
      <c r="F51" s="3"/>
      <c r="G51" s="3"/>
      <c r="H51" s="3"/>
      <c r="I51" s="3"/>
      <c r="J51" s="9"/>
      <c r="K51" s="9"/>
      <c r="P51" s="3"/>
    </row>
    <row r="52" spans="1:16" ht="13.5">
      <c r="A52" s="3"/>
      <c r="B52" s="3"/>
      <c r="C52" s="3"/>
      <c r="D52" s="3"/>
      <c r="E52" s="3"/>
      <c r="F52" s="3"/>
      <c r="G52" s="3"/>
      <c r="H52" s="3"/>
      <c r="I52" s="3"/>
      <c r="J52" s="9"/>
      <c r="K52" s="24"/>
      <c r="P52" s="4"/>
    </row>
    <row r="53" spans="1:16">
      <c r="A53" s="3"/>
      <c r="B53" s="3"/>
      <c r="C53" s="3"/>
      <c r="D53" s="3"/>
      <c r="E53" s="3"/>
      <c r="F53" s="3"/>
      <c r="G53" s="3"/>
      <c r="H53" s="3"/>
      <c r="I53" s="3"/>
      <c r="J53" s="24"/>
      <c r="K53" s="3"/>
      <c r="P53" s="3"/>
    </row>
    <row r="54" spans="1:16">
      <c r="A54" s="3"/>
      <c r="B54" s="3"/>
      <c r="C54" s="3"/>
      <c r="D54" s="3"/>
      <c r="E54" s="3"/>
      <c r="F54" s="3"/>
      <c r="G54" s="3"/>
      <c r="H54" s="3"/>
      <c r="I54" s="3"/>
      <c r="J54" s="3"/>
      <c r="K54" s="3"/>
      <c r="P54" s="3"/>
    </row>
    <row r="55" spans="1:16">
      <c r="A55" s="3"/>
      <c r="B55" s="3"/>
      <c r="C55" s="3"/>
      <c r="D55" s="3"/>
      <c r="E55" s="3"/>
      <c r="F55" s="3"/>
      <c r="G55" s="3"/>
      <c r="H55" s="3"/>
      <c r="I55" s="3"/>
      <c r="J55" s="3"/>
      <c r="K55" s="3"/>
      <c r="P55" s="3"/>
    </row>
    <row r="56" spans="1:16">
      <c r="A56" s="3"/>
      <c r="B56" s="3"/>
      <c r="C56" s="3"/>
      <c r="D56" s="3"/>
      <c r="E56" s="3"/>
      <c r="F56" s="3"/>
      <c r="G56" s="3"/>
      <c r="H56" s="3"/>
      <c r="I56" s="3"/>
      <c r="J56" s="3"/>
      <c r="K56" s="3"/>
      <c r="P56" s="3"/>
    </row>
    <row r="57" spans="1:16">
      <c r="A57" s="3"/>
      <c r="B57" s="3"/>
      <c r="C57" s="3"/>
      <c r="D57" s="3"/>
      <c r="E57" s="3"/>
      <c r="F57" s="3"/>
      <c r="G57" s="3"/>
      <c r="H57" s="3"/>
      <c r="I57" s="3"/>
      <c r="J57" s="3"/>
      <c r="K57" s="3"/>
      <c r="P57" s="3"/>
    </row>
    <row r="58" spans="1:16">
      <c r="J58" s="3"/>
      <c r="K58" s="3"/>
      <c r="P58" s="3"/>
    </row>
    <row r="59" spans="1:16">
      <c r="J59" s="3"/>
    </row>
  </sheetData>
  <sortState ref="L6:O29">
    <sortCondition descending="1" ref="M6:M29"/>
  </sortState>
  <mergeCells count="5">
    <mergeCell ref="A1:I1"/>
    <mergeCell ref="M4:O4"/>
    <mergeCell ref="A23:I23"/>
    <mergeCell ref="A2:I3"/>
    <mergeCell ref="A20:I22"/>
  </mergeCells>
  <hyperlinks>
    <hyperlink ref="A26" r:id="rId1" display="For Cyprus, Greece, Ireland, Italy, Luxembourg, Malta, the Netherlands, Portugal and Switzerland, EU SILC"/>
  </hyperlinks>
  <pageMargins left="0.70866141732283472" right="0.70866141732283472" top="0.74803149606299213" bottom="0.74803149606299213" header="0.31496062992125984" footer="0.31496062992125984"/>
  <pageSetup paperSize="9" scale="70" orientation="landscape" r:id="rId2"/>
  <headerFooter>
    <oddHeader>&amp;LOECD Family database (www.oecd.org/els/social/family/database.htm)</oddHeader>
  </headerFooter>
  <customProperties>
    <customPr name="CycleColor" r:id="rId3"/>
    <customPr name="DashStyle" r:id="rId4"/>
    <customPr name="GraphSizeIndex" r:id="rId5"/>
    <customPr name="GraphSizeName" r:id="rId6"/>
    <customPr name="PageSizeIndex" r:id="rId7"/>
    <customPr name="PageSizeName" r:id="rId8"/>
    <customPr name="PaletteIndex" r:id="rId9"/>
    <customPr name="PaletteName" r:id="rId10"/>
    <customPr name="SinglePanel" r:id="rId11"/>
    <customPr name="StartColorIndex" r:id="rId12"/>
    <customPr name="StartColorName" r:id="rId13"/>
    <customPr name="StyleTemplateIndex" r:id="rId14"/>
    <customPr name="StyleTemplateName" r:id="rId15"/>
  </customProperties>
  <drawing r:id="rId1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S22"/>
  <sheetViews>
    <sheetView showGridLines="0" zoomScaleNormal="100" zoomScalePageLayoutView="125" workbookViewId="0">
      <selection sqref="A1:D1"/>
    </sheetView>
  </sheetViews>
  <sheetFormatPr defaultColWidth="8.85546875" defaultRowHeight="12.75"/>
  <cols>
    <col min="1" max="1" width="14.7109375" style="1" customWidth="1"/>
    <col min="2" max="4" width="24" style="1" customWidth="1"/>
    <col min="5" max="15" width="8.85546875" style="1"/>
    <col min="20" max="16384" width="8.85546875" style="1"/>
  </cols>
  <sheetData>
    <row r="1" spans="1:19">
      <c r="A1" s="111" t="s">
        <v>75</v>
      </c>
      <c r="B1" s="111"/>
      <c r="C1" s="111"/>
      <c r="D1" s="111"/>
      <c r="E1" s="21"/>
      <c r="F1" s="21"/>
    </row>
    <row r="2" spans="1:19">
      <c r="A2" s="114" t="s">
        <v>70</v>
      </c>
      <c r="B2" s="114"/>
      <c r="C2" s="114"/>
      <c r="D2" s="114"/>
      <c r="E2" s="21"/>
      <c r="F2" s="21"/>
    </row>
    <row r="3" spans="1:19" ht="13.5" thickBot="1">
      <c r="A3" s="115"/>
      <c r="B3" s="115"/>
      <c r="C3" s="115"/>
      <c r="D3" s="115"/>
      <c r="E3" s="21"/>
      <c r="F3" s="21"/>
    </row>
    <row r="4" spans="1:19" ht="12.75" customHeight="1">
      <c r="A4" s="22"/>
      <c r="B4" s="112" t="s">
        <v>29</v>
      </c>
      <c r="C4" s="112"/>
      <c r="D4" s="112"/>
      <c r="E4" s="21"/>
      <c r="F4" s="21"/>
    </row>
    <row r="5" spans="1:19" ht="12.75" customHeight="1">
      <c r="A5" s="22"/>
      <c r="B5" s="37"/>
      <c r="C5" s="37"/>
      <c r="D5" s="37"/>
      <c r="E5" s="21"/>
      <c r="F5" s="21"/>
      <c r="R5" s="38"/>
      <c r="S5" s="38"/>
    </row>
    <row r="6" spans="1:19">
      <c r="A6" s="36"/>
      <c r="B6" s="35" t="s">
        <v>67</v>
      </c>
      <c r="C6" s="35" t="s">
        <v>68</v>
      </c>
      <c r="D6" s="35" t="s">
        <v>69</v>
      </c>
      <c r="E6" s="16"/>
      <c r="F6" s="16"/>
    </row>
    <row r="7" spans="1:19">
      <c r="A7" s="116" t="s">
        <v>57</v>
      </c>
      <c r="B7" s="117">
        <v>30.738800384903236</v>
      </c>
      <c r="C7" s="117">
        <v>27.608329827513671</v>
      </c>
      <c r="D7" s="117">
        <v>25.745181006111896</v>
      </c>
      <c r="E7" s="3"/>
      <c r="F7" s="3"/>
      <c r="K7"/>
      <c r="L7"/>
      <c r="M7"/>
      <c r="N7"/>
    </row>
    <row r="8" spans="1:19" hidden="1">
      <c r="A8" s="39" t="s">
        <v>58</v>
      </c>
      <c r="B8" s="40">
        <v>27.7</v>
      </c>
      <c r="C8" s="40">
        <v>23.6</v>
      </c>
      <c r="D8" s="40">
        <v>14.8</v>
      </c>
      <c r="E8" s="3"/>
      <c r="F8" s="3"/>
      <c r="K8"/>
      <c r="L8"/>
      <c r="M8"/>
      <c r="N8"/>
    </row>
    <row r="9" spans="1:19" ht="13.5" hidden="1" customHeight="1">
      <c r="A9" s="20" t="s">
        <v>59</v>
      </c>
      <c r="B9" s="43">
        <v>35.980086068686184</v>
      </c>
      <c r="C9" s="43">
        <v>29.143715573360041</v>
      </c>
      <c r="D9" s="43">
        <v>27.485612942922295</v>
      </c>
      <c r="E9" s="3"/>
      <c r="F9" s="3"/>
      <c r="K9"/>
      <c r="L9"/>
      <c r="M9"/>
      <c r="N9"/>
    </row>
    <row r="10" spans="1:19" ht="13.5" customHeight="1">
      <c r="A10" s="78"/>
      <c r="B10" s="78"/>
      <c r="C10" s="78"/>
      <c r="D10" s="78"/>
      <c r="E10" s="3"/>
      <c r="F10" s="3"/>
      <c r="K10"/>
      <c r="L10"/>
      <c r="M10"/>
      <c r="N10"/>
    </row>
    <row r="11" spans="1:19">
      <c r="A11" s="113" t="s">
        <v>92</v>
      </c>
      <c r="B11" s="113"/>
      <c r="C11" s="113"/>
      <c r="D11" s="113"/>
      <c r="E11" s="3"/>
      <c r="F11" s="3"/>
      <c r="K11"/>
      <c r="L11"/>
      <c r="M11"/>
    </row>
    <row r="12" spans="1:19">
      <c r="A12" s="113"/>
      <c r="B12" s="113"/>
      <c r="C12" s="113"/>
      <c r="D12" s="113"/>
      <c r="E12" s="3"/>
      <c r="F12" s="3"/>
      <c r="K12"/>
      <c r="L12"/>
      <c r="M12"/>
    </row>
    <row r="13" spans="1:19">
      <c r="A13" s="113"/>
      <c r="B13" s="113"/>
      <c r="C13" s="113"/>
      <c r="D13" s="113"/>
      <c r="E13" s="3"/>
      <c r="F13" s="3"/>
      <c r="K13"/>
      <c r="L13"/>
      <c r="M13"/>
    </row>
    <row r="14" spans="1:19">
      <c r="A14" s="101"/>
      <c r="B14" s="101"/>
      <c r="C14" s="101"/>
      <c r="D14" s="101"/>
      <c r="E14" s="3"/>
      <c r="F14" s="3"/>
      <c r="K14"/>
      <c r="L14"/>
      <c r="M14"/>
    </row>
    <row r="15" spans="1:19">
      <c r="A15" s="34" t="s">
        <v>28</v>
      </c>
      <c r="B15" s="33"/>
      <c r="C15" s="33"/>
      <c r="D15" s="33"/>
    </row>
    <row r="16" spans="1:19" ht="13.5">
      <c r="A16" s="81" t="s">
        <v>30</v>
      </c>
      <c r="B16" s="80"/>
      <c r="C16" s="80"/>
      <c r="D16" s="80"/>
    </row>
    <row r="17" spans="1:4" ht="13.5">
      <c r="A17" s="82"/>
      <c r="B17" s="80"/>
      <c r="C17" s="80"/>
      <c r="D17" s="80"/>
    </row>
    <row r="18" spans="1:4">
      <c r="A18" s="110"/>
      <c r="B18" s="110"/>
      <c r="C18" s="110"/>
      <c r="D18" s="110"/>
    </row>
    <row r="19" spans="1:4">
      <c r="A19" s="110"/>
      <c r="B19" s="110"/>
      <c r="C19" s="110"/>
      <c r="D19" s="110"/>
    </row>
    <row r="20" spans="1:4" ht="13.5">
      <c r="A20" s="80"/>
      <c r="B20" s="80"/>
      <c r="C20" s="80"/>
      <c r="D20" s="80"/>
    </row>
    <row r="21" spans="1:4" ht="13.5">
      <c r="A21" s="80"/>
      <c r="B21" s="80"/>
      <c r="C21" s="80"/>
      <c r="D21" s="80"/>
    </row>
    <row r="22" spans="1:4" ht="13.5">
      <c r="A22" s="80"/>
      <c r="B22" s="80"/>
      <c r="C22" s="80"/>
      <c r="D22" s="80"/>
    </row>
  </sheetData>
  <sortState ref="G6:G45">
    <sortCondition ref="G6"/>
  </sortState>
  <mergeCells count="5">
    <mergeCell ref="A18:D19"/>
    <mergeCell ref="A1:D1"/>
    <mergeCell ref="B4:D4"/>
    <mergeCell ref="A11:D14"/>
    <mergeCell ref="A2:D3"/>
  </mergeCells>
  <hyperlinks>
    <hyperlink ref="A16" r:id="rId1"/>
  </hyperlinks>
  <pageMargins left="0.70866141732283472" right="0.70866141732283472" top="0.74803149606299213" bottom="0.74803149606299213" header="0.31496062992125984" footer="0.31496062992125984"/>
  <pageSetup paperSize="9" scale="65" orientation="landscape" r:id="rId2"/>
  <headerFooter>
    <oddHeader>&amp;LOECD Family database (www.oecd.org/els/social/family/database.htm)</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mso-contentType ?>
<FormTemplates xmlns="http://schemas.microsoft.com/sharepoint/v3/contenttype/forms">
  <Display>OECDListFormCollapsible</Display>
  <Edit>OECDListFormCollapsible</Edit>
  <New>OECDListFormCollapsible</New>
</FormTemplates>
</file>

<file path=customXml/item2.xml><?xml version="1.0" encoding="utf-8"?>
<ct:contentTypeSchema xmlns:ct="http://schemas.microsoft.com/office/2006/metadata/contentType" xmlns:ma="http://schemas.microsoft.com/office/2006/metadata/properties/metaAttributes" ct:_="" ma:_="" ma:contentTypeName="Working Document" ma:contentTypeID="0x0101008B4DD370EC31429186F3AD49F0D3098F00D44DBCB9EB4F45278CB5C9765BE5299500A4858B360C6A491AA753F8BCA47AA9100033AB0B45A31F2B489F9B80276A6B0922" ma:contentTypeVersion="73" ma:contentTypeDescription="" ma:contentTypeScope="" ma:versionID="60bf4a5bd89e0625e9bac68ddbe12fdc">
  <xsd:schema xmlns:xsd="http://www.w3.org/2001/XMLSchema" xmlns:xs="http://www.w3.org/2001/XMLSchema" xmlns:p="http://schemas.microsoft.com/office/2006/metadata/properties" xmlns:ns1="54c4cd27-f286-408f-9ce0-33c1e0f3ab39" xmlns:ns2="c5805097-db0a-42f9-a837-be9035f1f571" xmlns:ns3="22a5b7d0-1699-458f-b8e2-4d8247229549" xmlns:ns5="c9f238dd-bb73-4aef-a7a5-d644ad823e52" xmlns:ns6="ca82dde9-3436-4d3d-bddd-d31447390034" xmlns:ns7="http://schemas.microsoft.com/sharepoint/v4" targetNamespace="http://schemas.microsoft.com/office/2006/metadata/properties" ma:root="true" ma:fieldsID="5c7c1e1a7a19ed40b9f1ee3ec23da138" ns1:_="" ns2:_="" ns3:_="" ns5:_="" ns6:_="" ns7:_="">
    <xsd:import namespace="54c4cd27-f286-408f-9ce0-33c1e0f3ab39"/>
    <xsd:import namespace="c5805097-db0a-42f9-a837-be9035f1f571"/>
    <xsd:import namespace="22a5b7d0-1699-458f-b8e2-4d8247229549"/>
    <xsd:import namespace="c9f238dd-bb73-4aef-a7a5-d644ad823e52"/>
    <xsd:import namespace="ca82dde9-3436-4d3d-bddd-d31447390034"/>
    <xsd:import namespace="http://schemas.microsoft.com/sharepoint/v4"/>
    <xsd:element name="properties">
      <xsd:complexType>
        <xsd:sequence>
          <xsd:element name="documentManagement">
            <xsd:complexType>
              <xsd:all>
                <xsd:element ref="ns1:OECDKimStatus" minOccurs="0"/>
                <xsd:element ref="ns1:OECDKimBussinessContext" minOccurs="0"/>
                <xsd:element ref="ns1:OECDKimProvenance" minOccurs="0"/>
                <xsd:element ref="ns2:OECDExpirationDate" minOccurs="0"/>
                <xsd:element ref="ns3:OECDProjectLookup" minOccurs="0"/>
                <xsd:element ref="ns3:OECDProjectManager" minOccurs="0"/>
                <xsd:element ref="ns3:OECDProjectMembers" minOccurs="0"/>
                <xsd:element ref="ns3:OECDMainProject" minOccurs="0"/>
                <xsd:element ref="ns3:OECDPinnedBy" minOccurs="0"/>
                <xsd:element ref="ns5:eShareCountryTaxHTField0" minOccurs="0"/>
                <xsd:element ref="ns5:eShareTopicTaxHTField0" minOccurs="0"/>
                <xsd:element ref="ns5:eShareKeywordsTaxHTField0" minOccurs="0"/>
                <xsd:element ref="ns5:eShareCommitteeTaxHTField0" minOccurs="0"/>
                <xsd:element ref="ns5:eSharePWBTaxHTField0" minOccurs="0"/>
                <xsd:element ref="ns6:TaxCatchAllLabel" minOccurs="0"/>
                <xsd:element ref="ns1:OECDMeetingDate" minOccurs="0"/>
                <xsd:element ref="ns6:OECDlanguage" minOccurs="0"/>
                <xsd:element ref="ns6:TaxCatchAll" minOccurs="0"/>
                <xsd:element ref="ns2:cc3d610261fc4fa09f62df6074327105" minOccurs="0"/>
                <xsd:element ref="ns3:k87588ac03a94edb9fcc4f2494cfdd51" minOccurs="0"/>
                <xsd:element ref="ns3:b8c3c820c0584e889da065b0a99e2c1a" minOccurs="0"/>
                <xsd:element ref="ns7:IconOverlay" minOccurs="0"/>
                <xsd:element ref="ns3:OECDSharingStatus" minOccurs="0"/>
                <xsd:element ref="ns3:OECDCommunityDocumentURL" minOccurs="0"/>
                <xsd:element ref="ns3:OECDCommunityDocumentID" minOccurs="0"/>
                <xsd:element ref="ns2:eShareHorizProjTaxHTField0" minOccurs="0"/>
                <xsd:element ref="ns3:OECDTagsCache" minOccurs="0"/>
                <xsd:element ref="ns2:OECDAllRelatedUsers" minOccurs="0"/>
                <xsd:element ref="ns3: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4c4cd27-f286-408f-9ce0-33c1e0f3ab39" elementFormDefault="qualified">
    <xsd:import namespace="http://schemas.microsoft.com/office/2006/documentManagement/types"/>
    <xsd:import namespace="http://schemas.microsoft.com/office/infopath/2007/PartnerControls"/>
    <xsd:element name="OECDKimStatus" ma:index="3" nillable="true" ma:displayName="Kim status" ma:default="Draft" ma:description="" ma:format="Dropdown" ma:hidden="true" ma:internalName="OECDKimStatus" ma:readOnly="false">
      <xsd:simpleType>
        <xsd:restriction base="dms:Choice">
          <xsd:enumeration value="Draft"/>
          <xsd:enumeration value="Final"/>
        </xsd:restriction>
      </xsd:simpleType>
    </xsd:element>
    <xsd:element name="OECDKimBussinessContext" ma:index="4" nillable="true" ma:displayName="Kim bussiness context" ma:description="" ma:hidden="true" ma:internalName="OECDKimBussinessContext" ma:readOnly="false">
      <xsd:simpleType>
        <xsd:restriction base="dms:Text"/>
      </xsd:simpleType>
    </xsd:element>
    <xsd:element name="OECDKimProvenance" ma:index="5" nillable="true" ma:displayName="Kim provenance" ma:description="" ma:hidden="true" ma:internalName="OECDKimProvenance" ma:readOnly="false">
      <xsd:simpleType>
        <xsd:restriction base="dms:Text">
          <xsd:maxLength value="255"/>
        </xsd:restriction>
      </xsd:simpleType>
    </xsd:element>
    <xsd:element name="OECDMeetingDate" ma:index="24" nillable="true" ma:displayName="Meeting Date" ma:default="" ma:format="DateOnly" ma:hidden="true" ma:internalName="OECDMeetingDat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c5805097-db0a-42f9-a837-be9035f1f571" elementFormDefault="qualified">
    <xsd:import namespace="http://schemas.microsoft.com/office/2006/documentManagement/types"/>
    <xsd:import namespace="http://schemas.microsoft.com/office/infopath/2007/PartnerControls"/>
    <xsd:element name="OECDExpirationDate" ma:index="8" nillable="true" ma:displayName="Highlights" ma:default="" ma:description="" ma:format="DateOnly" ma:hidden="true" ma:indexed="true" ma:internalName="OECDExpirationDate" ma:readOnly="false">
      <xsd:simpleType>
        <xsd:restriction base="dms:DateTime"/>
      </xsd:simpleType>
    </xsd:element>
    <xsd:element name="cc3d610261fc4fa09f62df6074327105" ma:index="30" nillable="true" ma:taxonomy="true" ma:internalName="cc3d610261fc4fa09f62df6074327105" ma:taxonomyFieldName="OECDHorizontalProjects" ma:displayName="Horizontal project" ma:readOnly="false" ma:default="" ma:fieldId="{cc3d6102-61fc-4fa0-9f62-df6074327105}" ma:taxonomyMulti="true" ma:sspId="27ec883c-a62c-444f-a935-fcddb579e39d" ma:termSetId="d3ca0e0e-65f9-44bf-9d98-5271504f6d61" ma:anchorId="00000000-0000-0000-0000-000000000000" ma:open="false" ma:isKeyword="false">
      <xsd:complexType>
        <xsd:sequence>
          <xsd:element ref="pc:Terms" minOccurs="0" maxOccurs="1"/>
        </xsd:sequence>
      </xsd:complexType>
    </xsd:element>
    <xsd:element name="eShareHorizProjTaxHTField0" ma:index="39" nillable="true" ma:displayName="OECDHorizontalProjects_0" ma:description="" ma:hidden="true" ma:internalName="eShareHorizProjTaxHTField0">
      <xsd:simpleType>
        <xsd:restriction base="dms:Note"/>
      </xsd:simpleType>
    </xsd:element>
    <xsd:element name="OECDAllRelatedUsers" ma:index="42" nillable="true" ma:displayName="All related users" ma:description="" ma:hidden="true" ma:internalName="OECDAllRelatedUsers">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22a5b7d0-1699-458f-b8e2-4d8247229549" elementFormDefault="qualified">
    <xsd:import namespace="http://schemas.microsoft.com/office/2006/documentManagement/types"/>
    <xsd:import namespace="http://schemas.microsoft.com/office/infopath/2007/PartnerControls"/>
    <xsd:element name="OECDProjectLookup" ma:index="9" nillable="true" ma:displayName="Project" ma:description="" ma:hidden="true" ma:indexed="true" ma:list="e4a9a165-02d8-4f21-bcc3-1bc2950ca1ad" ma:internalName="OECDProjectLookup" ma:readOnly="false" ma:showField="OECDShortProjectName" ma:web="22a5b7d0-1699-458f-b8e2-4d8247229549">
      <xsd:simpleType>
        <xsd:restriction base="dms:Lookup"/>
      </xsd:simpleType>
    </xsd:element>
    <xsd:element name="OECDProjectManager" ma:index="10" nillable="true" ma:displayName="Project manager" ma:description="" ma:hidden="true" ma:indexed="true" ma:internalName="OECDProjectManager" ma:readOnly="fals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OECDProjectMembers" ma:index="11" nillable="true" ma:displayName="Project members" ma:description="" ma:hidden="true" ma:internalName="OECDProjectMembers" ma:readOnly="fals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OECDMainProject" ma:index="14" nillable="true" ma:displayName="Main project" ma:description="" ma:hidden="true" ma:indexed="true" ma:list="e4a9a165-02d8-4f21-bcc3-1bc2950ca1ad" ma:internalName="OECDMainProject" ma:readOnly="false" ma:showField="OECDShortProjectName">
      <xsd:simpleType>
        <xsd:restriction base="dms:Lookup"/>
      </xsd:simpleType>
    </xsd:element>
    <xsd:element name="OECDPinnedBy" ma:index="15" nillable="true" ma:displayName="Pinned by" ma:description="" ma:hidden="true" ma:internalName="OECDPinn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k87588ac03a94edb9fcc4f2494cfdd51" ma:index="31" nillable="true" ma:taxonomy="true" ma:internalName="k87588ac03a94edb9fcc4f2494cfdd51" ma:taxonomyFieldName="OECDProjectOwnerStructure" ma:displayName="Project owner" ma:readOnly="false" ma:default="" ma:fieldId="487588ac-03a9-4edb-9fcc-4f2494cfdd51" ma:taxonomyMulti="true" ma:sspId="27ec883c-a62c-444f-a935-fcddb579e39d" ma:termSetId="aeec4dcb-19ee-4bc0-941f-681845b568c9" ma:anchorId="00000000-0000-0000-0000-000000000000" ma:open="false" ma:isKeyword="false">
      <xsd:complexType>
        <xsd:sequence>
          <xsd:element ref="pc:Terms" minOccurs="0" maxOccurs="1"/>
        </xsd:sequence>
      </xsd:complexType>
    </xsd:element>
    <xsd:element name="b8c3c820c0584e889da065b0a99e2c1a" ma:index="32" nillable="true" ma:displayName="Deliverable owner_0" ma:hidden="true" ma:internalName="b8c3c820c0584e889da065b0a99e2c1a">
      <xsd:simpleType>
        <xsd:restriction base="dms:Note"/>
      </xsd:simpleType>
    </xsd:element>
    <xsd:element name="OECDSharingStatus" ma:index="36" nillable="true" ma:displayName="O.N.E Document Sharing Status" ma:description="" ma:hidden="true" ma:internalName="OECDSharingStatus">
      <xsd:simpleType>
        <xsd:restriction base="dms:Text"/>
      </xsd:simpleType>
    </xsd:element>
    <xsd:element name="OECDCommunityDocumentURL" ma:index="37" nillable="true" ma:displayName="O.N.E Community Document URL" ma:description="" ma:hidden="true" ma:internalName="OECDCommunityDocumentURL">
      <xsd:simpleType>
        <xsd:restriction base="dms:Text"/>
      </xsd:simpleType>
    </xsd:element>
    <xsd:element name="OECDCommunityDocumentID" ma:index="38" nillable="true" ma:displayName="O.N.E Community Document ID" ma:decimals="0" ma:description="" ma:hidden="true" ma:internalName="OECDCommunityDocumentID">
      <xsd:simpleType>
        <xsd:restriction base="dms:Number"/>
      </xsd:simpleType>
    </xsd:element>
    <xsd:element name="OECDTagsCache" ma:index="41" nillable="true" ma:displayName="Tags cache" ma:description="" ma:hidden="true" ma:internalName="OECDTagsCache">
      <xsd:simpleType>
        <xsd:restriction base="dms:Note"/>
      </xsd:simpleType>
    </xsd:element>
    <xsd:element name="SharedWithUsers" ma:index="43"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c9f238dd-bb73-4aef-a7a5-d644ad823e52" elementFormDefault="qualified">
    <xsd:import namespace="http://schemas.microsoft.com/office/2006/documentManagement/types"/>
    <xsd:import namespace="http://schemas.microsoft.com/office/infopath/2007/PartnerControls"/>
    <xsd:element name="eShareCountryTaxHTField0" ma:index="18" nillable="true" ma:taxonomy="true" ma:internalName="eShareCountryTaxHTField0" ma:taxonomyFieldName="OECDCountry" ma:displayName="Country" ma:readOnly="false" ma:default="" ma:fieldId="{aa366335-bba6-4f71-86c6-f91b1ae503c2}" ma:taxonomyMulti="true" ma:sspId="27ec883c-a62c-444f-a935-fcddb579e39d" ma:termSetId="e1026e78-e24d-4b33-a8f4-6ff75b8e5ad2" ma:anchorId="00000000-0000-0000-0000-000000000000" ma:open="false" ma:isKeyword="false">
      <xsd:complexType>
        <xsd:sequence>
          <xsd:element ref="pc:Terms" minOccurs="0" maxOccurs="1"/>
        </xsd:sequence>
      </xsd:complexType>
    </xsd:element>
    <xsd:element name="eShareTopicTaxHTField0" ma:index="19" nillable="true" ma:taxonomy="true" ma:internalName="eShareTopicTaxHTField0" ma:taxonomyFieldName="OECDTopic" ma:displayName="Topic" ma:readOnly="false" ma:default="" ma:fieldId="{9b5335f8-765c-484a-86dd-d10580650a95}" ma:taxonomyMulti="true" ma:sspId="27ec883c-a62c-444f-a935-fcddb579e39d" ma:termSetId="d0043ed9-7fdc-4b21-8641-a864cc50d2b2" ma:anchorId="00000000-0000-0000-0000-000000000000" ma:open="false" ma:isKeyword="false">
      <xsd:complexType>
        <xsd:sequence>
          <xsd:element ref="pc:Terms" minOccurs="0" maxOccurs="1"/>
        </xsd:sequence>
      </xsd:complexType>
    </xsd:element>
    <xsd:element name="eShareKeywordsTaxHTField0" ma:index="20" nillable="true" ma:taxonomy="true" ma:internalName="eShareKeywordsTaxHTField0" ma:taxonomyFieldName="OECDKeywords" ma:displayName="Keywords" ma:default="" ma:fieldId="{8a7c3663-990d-467c-b1b8-bb4b775674ad}" ma:taxonomyMulti="true" ma:sspId="27ec883c-a62c-444f-a935-fcddb579e39d" ma:termSetId="f51791ee-8e04-4654-a875-fc747102cd45" ma:anchorId="00000000-0000-0000-0000-000000000000" ma:open="true" ma:isKeyword="false">
      <xsd:complexType>
        <xsd:sequence>
          <xsd:element ref="pc:Terms" minOccurs="0" maxOccurs="1"/>
        </xsd:sequence>
      </xsd:complexType>
    </xsd:element>
    <xsd:element name="eShareCommitteeTaxHTField0" ma:index="21" nillable="true" ma:taxonomy="true" ma:internalName="eShareCommitteeTaxHTField0" ma:taxonomyFieldName="OECDCommittee" ma:displayName="Committee" ma:fieldId="{29494d90-e667-47b5-adc1-d09dfb5832ab}" ma:sspId="27ec883c-a62c-444f-a935-fcddb579e39d" ma:termSetId="87919aae-be42-4481-84cf-2389a5c84ac4" ma:anchorId="00000000-0000-0000-0000-000000000000" ma:open="false" ma:isKeyword="false">
      <xsd:complexType>
        <xsd:sequence>
          <xsd:element ref="pc:Terms" minOccurs="0" maxOccurs="1"/>
        </xsd:sequence>
      </xsd:complexType>
    </xsd:element>
    <xsd:element name="eSharePWBTaxHTField0" ma:index="22" nillable="true" ma:taxonomy="true" ma:internalName="eSharePWBTaxHTField0" ma:taxonomyFieldName="OECDPWB" ma:displayName="PWB" ma:default="" ma:fieldId="{fe327ce1-b783-48aa-9b0b-52ad26d1c9f6}" ma:sspId="27ec883c-a62c-444f-a935-fcddb579e39d" ma:termSetId="7bc7477d-4ef0-4820-a158-bb7b3cda138d"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ca82dde9-3436-4d3d-bddd-d31447390034" elementFormDefault="qualified">
    <xsd:import namespace="http://schemas.microsoft.com/office/2006/documentManagement/types"/>
    <xsd:import namespace="http://schemas.microsoft.com/office/infopath/2007/PartnerControls"/>
    <xsd:element name="TaxCatchAllLabel" ma:index="23" nillable="true" ma:displayName="Taxonomy Catch All Column1" ma:hidden="true" ma:list="{065777cc-c5a0-47b6-ab6d-968be733c10c}" ma:internalName="TaxCatchAllLabel" ma:readOnly="true" ma:showField="CatchAllDataLabel" ma:web="c5805097-db0a-42f9-a837-be9035f1f571">
      <xsd:complexType>
        <xsd:complexContent>
          <xsd:extension base="dms:MultiChoiceLookup">
            <xsd:sequence>
              <xsd:element name="Value" type="dms:Lookup" maxOccurs="unbounded" minOccurs="0" nillable="true"/>
            </xsd:sequence>
          </xsd:extension>
        </xsd:complexContent>
      </xsd:complexType>
    </xsd:element>
    <xsd:element name="OECDlanguage" ma:index="27" nillable="true" ma:displayName="Document language" ma:default="English" ma:description="" ma:format="Dropdown" ma:hidden="true" ma:internalName="OECDlanguage" ma:readOnly="false">
      <xsd:simpleType>
        <xsd:restriction base="dms:Choice">
          <xsd:enumeration value="English"/>
          <xsd:enumeration value="French"/>
        </xsd:restriction>
      </xsd:simpleType>
    </xsd:element>
    <xsd:element name="TaxCatchAll" ma:index="29" nillable="true" ma:displayName="Taxonomy Catch All Column" ma:hidden="true" ma:list="{065777cc-c5a0-47b6-ab6d-968be733c10c}" ma:internalName="TaxCatchAll" ma:showField="CatchAllData" ma:web="c5805097-db0a-42f9-a837-be9035f1f571">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4" elementFormDefault="qualified">
    <xsd:import namespace="http://schemas.microsoft.com/office/2006/documentManagement/types"/>
    <xsd:import namespace="http://schemas.microsoft.com/office/infopath/2007/PartnerControls"/>
    <xsd:element name="IconOverlay" ma:index="35" nillable="true" ma:displayName="IconOverlay" ma:hidden="true" ma:internalName="IconOverlay">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34" ma:displayName="Content Type"/>
        <xsd:element ref="dc:title" minOccurs="0" maxOccurs="1" ma:index="16"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CtFieldPriority xmlns="http://www.oecd.org/eshare/projectsentre/CtFieldPriority/" xmlns:i="http://www.w3.org/2001/XMLSchema-instance">
  <PriorityFields xmlns:a="http://schemas.microsoft.com/2003/10/Serialization/Arrays">
    <a:string>Title</a:string>
    <a:string>OECDCountry</a:string>
    <a:string>OECDTopic</a:string>
    <a:string>OECDKeywords</a:string>
  </PriorityFields>
</CtFieldPriority>
</file>

<file path=customXml/item4.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5.xml><?xml version="1.0" encoding="utf-8"?>
<p:properties xmlns:p="http://schemas.microsoft.com/office/2006/metadata/properties" xmlns:xsi="http://www.w3.org/2001/XMLSchema-instance" xmlns:pc="http://schemas.microsoft.com/office/infopath/2007/PartnerControls">
  <documentManagement>
    <eShareHorizProjTaxHTField0 xmlns="c5805097-db0a-42f9-a837-be9035f1f571" xsi:nil="true"/>
    <OECDProjectMembers xmlns="22a5b7d0-1699-458f-b8e2-4d8247229549">
      <UserInfo>
        <DisplayName>QUEISSER Monika, ELS</DisplayName>
        <AccountId>90</AccountId>
        <AccountType/>
      </UserInfo>
      <UserInfo>
        <DisplayName>LAGORCE Natalie, STI/DEP/CCP</DisplayName>
        <AccountId>232</AccountId>
        <AccountType/>
      </UserInfo>
      <UserInfo>
        <DisplayName>PEREZ Fatima, ELS/SPD</DisplayName>
        <AccountId>1498</AccountId>
        <AccountType/>
      </UserInfo>
      <UserInfo>
        <DisplayName>THEVENON Olivier, WISE/CWB</DisplayName>
        <AccountId>291</AccountId>
        <AccountType/>
      </UserInfo>
      <UserInfo>
        <DisplayName>FREY Valerie, ELS/SPD</DisplayName>
        <AccountId>142</AccountId>
        <AccountType/>
      </UserInfo>
      <UserInfo>
        <DisplayName>SHIN Eunkyung, ELS/SPD</DisplayName>
        <AccountId>1174</AccountId>
        <AccountType/>
      </UserInfo>
      <UserInfo>
        <DisplayName>LADAIQUE Maxime, ELS/SPD</DisplayName>
        <AccountId>129</AccountId>
        <AccountType/>
      </UserInfo>
      <UserInfo>
        <DisplayName>FRON Pauline, ELS/HD</DisplayName>
        <AccountId>219</AccountId>
        <AccountType/>
      </UserInfo>
      <UserInfo>
        <DisplayName>CLARKE Chris, WISE/CWB</DisplayName>
        <AccountId>124</AccountId>
        <AccountType/>
      </UserInfo>
      <UserInfo>
        <DisplayName>FLUCHTMANN Jonas, ELS/JAI</DisplayName>
        <AccountId>3581</AccountId>
        <AccountType/>
      </UserInfo>
      <UserInfo>
        <DisplayName>ALBERTONE Baptiste, ELS/SPD</DisplayName>
        <AccountId>3584</AccountId>
        <AccountType/>
      </UserInfo>
      <UserInfo>
        <DisplayName>GARCIA AISA Martina, ELS/SPD</DisplayName>
        <AccountId>4212</AccountId>
        <AccountType/>
      </UserInfo>
      <UserInfo>
        <DisplayName>GUSTAFSSON Maja, EDU/PAI</DisplayName>
        <AccountId>4468</AccountId>
        <AccountType/>
      </UserInfo>
      <UserInfo>
        <DisplayName>LLOYD Alexandre, ELS/SPD</DisplayName>
        <AccountId>4856</AccountId>
        <AccountType/>
      </UserInfo>
      <UserInfo>
        <DisplayName>COTS-CAPELL Júlia, ELS/SPD</DisplayName>
        <AccountId>5460</AccountId>
        <AccountType/>
      </UserInfo>
      <UserInfo>
        <DisplayName>TAKEUCHI Alicia, ELS/SPD</DisplayName>
        <AccountId>5624</AccountId>
        <AccountType/>
      </UserInfo>
      <UserInfo>
        <DisplayName>THOMAS Jasmin, ELS/SPD</DisplayName>
        <AccountId>5643</AccountId>
        <AccountType/>
      </UserInfo>
    </OECDProjectMembers>
    <OECDKimBussinessContext xmlns="54c4cd27-f286-408f-9ce0-33c1e0f3ab39" xsi:nil="true"/>
    <OECDlanguage xmlns="ca82dde9-3436-4d3d-bddd-d31447390034">English</OECDlanguage>
    <OECDMainProject xmlns="22a5b7d0-1699-458f-b8e2-4d8247229549">13</OECDMainProject>
    <eSharePWBTaxHTField0 xmlns="c9f238dd-bb73-4aef-a7a5-d644ad823e52">
      <Terms xmlns="http://schemas.microsoft.com/office/infopath/2007/PartnerControls">
        <TermInfo xmlns="http://schemas.microsoft.com/office/infopath/2007/PartnerControls">
          <TermName xmlns="http://schemas.microsoft.com/office/infopath/2007/PartnerControls">(n/a)</TermName>
          <TermId xmlns="http://schemas.microsoft.com/office/infopath/2007/PartnerControls">3adabb5f-45b7-4a20-bdde-219e8d9477af</TermId>
        </TermInfo>
      </Terms>
    </eSharePWBTaxHTField0>
    <OECDAllRelatedUsers xmlns="c5805097-db0a-42f9-a837-be9035f1f571">
      <UserInfo>
        <DisplayName/>
        <AccountId xsi:nil="true"/>
        <AccountType/>
      </UserInfo>
    </OECDAllRelatedUsers>
    <IconOverlay xmlns="http://schemas.microsoft.com/sharepoint/v4" xsi:nil="true"/>
    <OECDCommunityDocumentID xmlns="22a5b7d0-1699-458f-b8e2-4d8247229549" xsi:nil="true"/>
    <OECDProjectManager xmlns="22a5b7d0-1699-458f-b8e2-4d8247229549">
      <UserInfo>
        <DisplayName>ADEMA Willem, ELS/SPD</DisplayName>
        <AccountId>96</AccountId>
        <AccountType/>
      </UserInfo>
    </OECDProjectManager>
    <OECDTagsCache xmlns="22a5b7d0-1699-458f-b8e2-4d8247229549" xsi:nil="true"/>
    <b8c3c820c0584e889da065b0a99e2c1a xmlns="22a5b7d0-1699-458f-b8e2-4d8247229549" xsi:nil="true"/>
    <OECDMeetingDate xmlns="54c4cd27-f286-408f-9ce0-33c1e0f3ab39" xsi:nil="true"/>
    <OECDSharingStatus xmlns="22a5b7d0-1699-458f-b8e2-4d8247229549" xsi:nil="true"/>
    <eShareCommitteeTaxHTField0 xmlns="c9f238dd-bb73-4aef-a7a5-d644ad823e52">
      <Terms xmlns="http://schemas.microsoft.com/office/infopath/2007/PartnerControls"/>
    </eShareCommitteeTaxHTField0>
    <OECDCommunityDocumentURL xmlns="22a5b7d0-1699-458f-b8e2-4d8247229549" xsi:nil="true"/>
    <OECDPinnedBy xmlns="22a5b7d0-1699-458f-b8e2-4d8247229549">
      <UserInfo>
        <DisplayName/>
        <AccountId xsi:nil="true"/>
        <AccountType/>
      </UserInfo>
    </OECDPinnedBy>
    <OECDKimProvenance xmlns="54c4cd27-f286-408f-9ce0-33c1e0f3ab39" xsi:nil="true"/>
    <cc3d610261fc4fa09f62df6074327105 xmlns="c5805097-db0a-42f9-a837-be9035f1f571">
      <Terms xmlns="http://schemas.microsoft.com/office/infopath/2007/PartnerControls"/>
    </cc3d610261fc4fa09f62df6074327105>
    <OECDKimStatus xmlns="54c4cd27-f286-408f-9ce0-33c1e0f3ab39">Draft</OECDKimStatus>
    <eShareCountryTaxHTField0 xmlns="c9f238dd-bb73-4aef-a7a5-d644ad823e52">
      <Terms xmlns="http://schemas.microsoft.com/office/infopath/2007/PartnerControls"/>
    </eShareCountryTaxHTField0>
    <eShareTopicTaxHTField0 xmlns="c9f238dd-bb73-4aef-a7a5-d644ad823e52">
      <Terms xmlns="http://schemas.microsoft.com/office/infopath/2007/PartnerControls"/>
    </eShareTopicTaxHTField0>
    <k87588ac03a94edb9fcc4f2494cfdd51 xmlns="22a5b7d0-1699-458f-b8e2-4d8247229549">
      <Terms xmlns="http://schemas.microsoft.com/office/infopath/2007/PartnerControls">
        <TermInfo xmlns="http://schemas.microsoft.com/office/infopath/2007/PartnerControls">
          <TermName xmlns="http://schemas.microsoft.com/office/infopath/2007/PartnerControls">ELS/SPD</TermName>
          <TermId xmlns="http://schemas.microsoft.com/office/infopath/2007/PartnerControls">0e85e649-01ae-435c-b5a2-39c5f49851ef</TermId>
        </TermInfo>
      </Terms>
    </k87588ac03a94edb9fcc4f2494cfdd51>
    <OECDProjectLookup xmlns="22a5b7d0-1699-458f-b8e2-4d8247229549">145</OECDProjectLookup>
    <eShareKeywordsTaxHTField0 xmlns="c9f238dd-bb73-4aef-a7a5-d644ad823e52">
      <Terms xmlns="http://schemas.microsoft.com/office/infopath/2007/PartnerControls"/>
    </eShareKeywordsTaxHTField0>
    <OECDExpirationDate xmlns="c5805097-db0a-42f9-a837-be9035f1f571" xsi:nil="true"/>
    <TaxCatchAll xmlns="ca82dde9-3436-4d3d-bddd-d31447390034">
      <Value>49</Value>
      <Value>6</Value>
    </TaxCatchAll>
  </documentManagement>
</p:properties>
</file>

<file path=customXml/itemProps1.xml><?xml version="1.0" encoding="utf-8"?>
<ds:datastoreItem xmlns:ds="http://schemas.openxmlformats.org/officeDocument/2006/customXml" ds:itemID="{17041936-AB7B-4AD9-9F8D-D4C65647E4B0}">
  <ds:schemaRefs>
    <ds:schemaRef ds:uri="http://schemas.microsoft.com/sharepoint/v3/contenttype/forms"/>
  </ds:schemaRefs>
</ds:datastoreItem>
</file>

<file path=customXml/itemProps2.xml><?xml version="1.0" encoding="utf-8"?>
<ds:datastoreItem xmlns:ds="http://schemas.openxmlformats.org/officeDocument/2006/customXml" ds:itemID="{20A37D30-2FF2-4E92-87A3-40692DAD948E}"/>
</file>

<file path=customXml/itemProps3.xml><?xml version="1.0" encoding="utf-8"?>
<ds:datastoreItem xmlns:ds="http://schemas.openxmlformats.org/officeDocument/2006/customXml" ds:itemID="{48F76D27-4FB8-4E6E-9DE1-9B34748BDF11}">
  <ds:schemaRefs>
    <ds:schemaRef ds:uri="http://www.oecd.org/eshare/projectsentre/CtFieldPriority/"/>
    <ds:schemaRef ds:uri="http://schemas.microsoft.com/2003/10/Serialization/Arrays"/>
  </ds:schemaRefs>
</ds:datastoreItem>
</file>

<file path=customXml/itemProps4.xml><?xml version="1.0" encoding="utf-8"?>
<ds:datastoreItem xmlns:ds="http://schemas.openxmlformats.org/officeDocument/2006/customXml" ds:itemID="{5ECC4711-B5D7-485B-8AE3-C4966AE8508C}">
  <ds:schemaRefs>
    <ds:schemaRef ds:uri="Microsoft.SharePoint.Taxonomy.ContentTypeSync"/>
  </ds:schemaRefs>
</ds:datastoreItem>
</file>

<file path=customXml/itemProps5.xml><?xml version="1.0" encoding="utf-8"?>
<ds:datastoreItem xmlns:ds="http://schemas.openxmlformats.org/officeDocument/2006/customXml" ds:itemID="{BDB11AAF-C51D-42AF-ABC6-D2F814D074E7}">
  <ds:schemaRefs>
    <ds:schemaRef ds:uri="22a5b7d0-1699-458f-b8e2-4d8247229549"/>
    <ds:schemaRef ds:uri="54c4cd27-f286-408f-9ce0-33c1e0f3ab39"/>
    <ds:schemaRef ds:uri="http://schemas.microsoft.com/sharepoint/v4"/>
    <ds:schemaRef ds:uri="http://purl.org/dc/terms/"/>
    <ds:schemaRef ds:uri="c5805097-db0a-42f9-a837-be9035f1f571"/>
    <ds:schemaRef ds:uri="c9f238dd-bb73-4aef-a7a5-d644ad823e52"/>
    <ds:schemaRef ds:uri="http://schemas.microsoft.com/office/2006/documentManagement/types"/>
    <ds:schemaRef ds:uri="http://schemas.microsoft.com/office/infopath/2007/PartnerControls"/>
    <ds:schemaRef ds:uri="ca82dde9-3436-4d3d-bddd-d31447390034"/>
    <ds:schemaRef ds:uri="http://purl.org/dc/elements/1.1/"/>
    <ds:schemaRef ds:uri="http://schemas.microsoft.com/office/2006/metadata/properties"/>
    <ds:schemaRef ds:uri="http://schemas.openxmlformats.org/package/2006/metadata/core-propertie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5</vt:i4>
      </vt:variant>
    </vt:vector>
  </HeadingPairs>
  <TitlesOfParts>
    <vt:vector size="10" baseType="lpstr">
      <vt:lpstr>Chart PF3.3.A</vt:lpstr>
      <vt:lpstr>Chart PF3.3.B</vt:lpstr>
      <vt:lpstr>Chart PF3.3.C</vt:lpstr>
      <vt:lpstr>Chart PF3.3.D</vt:lpstr>
      <vt:lpstr>Table PF3.3.A</vt:lpstr>
      <vt:lpstr>'Chart PF3.3.A'!Print_Area</vt:lpstr>
      <vt:lpstr>'Chart PF3.3.B'!Print_Area</vt:lpstr>
      <vt:lpstr>'Chart PF3.3.C'!Print_Area</vt:lpstr>
      <vt:lpstr>'Chart PF3.3.D'!Print_Area</vt:lpstr>
      <vt:lpstr>'Table PF3.3.A'!Print_Area</vt:lpstr>
    </vt:vector>
  </TitlesOfParts>
  <Company>OECD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CLARKE Chris</dc:creator>
  <cp:lastModifiedBy>els.contact@oecd.org</cp:lastModifiedBy>
  <cp:lastPrinted>2015-10-06T08:51:49Z</cp:lastPrinted>
  <dcterms:created xsi:type="dcterms:W3CDTF">2015-04-13T15:17:56Z</dcterms:created>
  <dcterms:modified xsi:type="dcterms:W3CDTF">2021-07-21T13:35:13Z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0x0101008B4DD370EC31429186F3AD49F0D3098F00D44DBCB9EB4F45278CB5C9765BE5299500A4858B360C6A491AA753F8BCA47AA9100033AB0B45A31F2B489F9B80276A6B0922</vt:lpwstr>
  </property>
  <property fmtid="{D5CDD505-2E9C-101B-9397-08002B2CF9AE}" pid="3" name="OECDCountry">
    <vt:lpwstr/>
  </property>
  <property fmtid="{D5CDD505-2E9C-101B-9397-08002B2CF9AE}" pid="4" name="OECDTopic">
    <vt:lpwstr/>
  </property>
  <property fmtid="{D5CDD505-2E9C-101B-9397-08002B2CF9AE}" pid="5" name="OECDCommittee">
    <vt:lpwstr/>
  </property>
  <property fmtid="{D5CDD505-2E9C-101B-9397-08002B2CF9AE}" pid="6" name="OECDPWB">
    <vt:lpwstr>6;#(n/a)|3adabb5f-45b7-4a20-bdde-219e8d9477af</vt:lpwstr>
  </property>
  <property fmtid="{D5CDD505-2E9C-101B-9397-08002B2CF9AE}" pid="7" name="eShareOrganisationTaxHTField0">
    <vt:lpwstr/>
  </property>
  <property fmtid="{D5CDD505-2E9C-101B-9397-08002B2CF9AE}" pid="8" name="OECDKeywords">
    <vt:lpwstr/>
  </property>
  <property fmtid="{D5CDD505-2E9C-101B-9397-08002B2CF9AE}" pid="9" name="OECDHorizontalProjects">
    <vt:lpwstr/>
  </property>
  <property fmtid="{D5CDD505-2E9C-101B-9397-08002B2CF9AE}" pid="10" name="OECDProjectOwnerStructure">
    <vt:lpwstr>49;#ELS/SPD|0e85e649-01ae-435c-b5a2-39c5f49851ef</vt:lpwstr>
  </property>
  <property fmtid="{D5CDD505-2E9C-101B-9397-08002B2CF9AE}" pid="11" name="OECDOrganisation">
    <vt:lpwstr/>
  </property>
  <property fmtid="{D5CDD505-2E9C-101B-9397-08002B2CF9AE}" pid="12" name="_docset_NoMedatataSyncRequired">
    <vt:lpwstr>False</vt:lpwstr>
  </property>
</Properties>
</file>